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Counsel\C60\FOIA Team\Congressional Correspondence Logs\2026\WWW\"/>
    </mc:Choice>
  </mc:AlternateContent>
  <xr:revisionPtr revIDLastSave="0" documentId="13_ncr:1_{858567A4-33DB-481A-8D47-8D276C707709}" xr6:coauthVersionLast="47" xr6:coauthVersionMax="47" xr10:uidLastSave="{00000000-0000-0000-0000-000000000000}"/>
  <bookViews>
    <workbookView xWindow="-108" yWindow="-108" windowWidth="23256" windowHeight="12456" xr2:uid="{2B05C216-2163-4CE9-B774-A6DD6CEE9DFB}"/>
  </bookViews>
  <sheets>
    <sheet name="Sheet1" sheetId="1" r:id="rId1"/>
  </sheets>
  <definedNames>
    <definedName name="_xlnm._FilterDatabase" localSheetId="0" hidden="1">Sheet1!$A$1:$D$1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<sst xmlns="http://schemas.openxmlformats.org/spreadsheetml/2006/main" count="1840" uniqueCount="987">
  <si>
    <t>Control Number</t>
  </si>
  <si>
    <t>Correspondent</t>
  </si>
  <si>
    <t>Correspondent Organization</t>
  </si>
  <si>
    <t>Subject</t>
  </si>
  <si>
    <t>OST-S10-260313-017</t>
  </si>
  <si>
    <t>Jim Banks</t>
  </si>
  <si>
    <t>United States Senate</t>
  </si>
  <si>
    <t>[BUILD 2026] Support for the Application Submitted by Allen County for the Poka-Bache Trail Connection Project</t>
  </si>
  <si>
    <t>OST-S10-260318-021</t>
  </si>
  <si>
    <t>Amy Klobuchar</t>
  </si>
  <si>
    <t>[BUILD 2026] Support for the Application Submitted by Anoka County for the Minnesota State Highway 65 &amp; Bunker Lake Boulevard Project</t>
  </si>
  <si>
    <t>OST-S10-260318-012</t>
  </si>
  <si>
    <t>Lindsey Graham</t>
  </si>
  <si>
    <t>[BUILD 2026] Support for the Application Submitted by Berkeley County for the Highway 176 Phase 2 Corridor Improvement Project</t>
  </si>
  <si>
    <t>OST-S10-260321-013</t>
  </si>
  <si>
    <t>Charles Grassley</t>
  </si>
  <si>
    <t>[BUILD 2026] Support for the Application Submitted by Butler County for the Reconstruction of Seven Bridges Project</t>
  </si>
  <si>
    <t>OST-S10-260318-011</t>
  </si>
  <si>
    <t>[BUILD 2026] Support for the Application Submitted by Chester County for the Eureka Rural Opportunity Corridor Project</t>
  </si>
  <si>
    <t>OST-S10-260324-006</t>
  </si>
  <si>
    <t>Gary Peters</t>
  </si>
  <si>
    <t>[BUILD 2026] Support for the Application Submitted by Clare County for the BR-127 Multimodal Corridor Reconstruction Project</t>
  </si>
  <si>
    <t>OST-S10-260312-004</t>
  </si>
  <si>
    <t>Adam Schiff</t>
  </si>
  <si>
    <t>[BUILD 2026] Support for the Application Submitted by Colusa County for the Maxwell Sites Road Corridor Project</t>
  </si>
  <si>
    <t>OST-S10-260322-012</t>
  </si>
  <si>
    <t>Charles Schumer</t>
  </si>
  <si>
    <t>[BUILD 2026] Support for the Application Submitted by County of Sullivan for the Sullivan O&amp;W Rail Trail Project</t>
  </si>
  <si>
    <t>OST-S10-260325-013</t>
  </si>
  <si>
    <t>Tim Kaine</t>
  </si>
  <si>
    <t>[BUILD 2026] Support for the Application Submitted by Henrico County for the North Gayton Road at I-64 Interchange Improvement Project</t>
  </si>
  <si>
    <t>OST-S10-260322-009</t>
  </si>
  <si>
    <t>Eric Schmitt</t>
  </si>
  <si>
    <t>[BUILD 2026] Support for the Application Submitted by Jefferson City for the City's High Street Viaduct Project</t>
  </si>
  <si>
    <t>OST-S10-260317-002</t>
  </si>
  <si>
    <t>[BUILD 2026] Support for the Application Submitted by Kern County for the Erskine Creek Culvert Replacement Project</t>
  </si>
  <si>
    <t>OST-S10-260317-003</t>
  </si>
  <si>
    <t>[BUILD 2026] Support for the Application Submitted by Kern County for the Fairfax Corridor Bridge and Congestion Study Project</t>
  </si>
  <si>
    <t>OST-S10-260321-006</t>
  </si>
  <si>
    <t>[BUILD 2026] Support for the Application Submitted by Linn County for the Tower Terrace Project</t>
  </si>
  <si>
    <t>OST-S10-260326-012</t>
  </si>
  <si>
    <t>Alex Padilla</t>
  </si>
  <si>
    <t>[BUILD 2026] Support for the Application Submitted by Los Angeles County Metropolitan Transportation Authority for the State Route 71 (SR-71) Gap Closure Phase 2 Project</t>
  </si>
  <si>
    <t>OST-S10-260321-011</t>
  </si>
  <si>
    <t>[BUILD 2026] Support for the Application Submitted by Marion County for the Rural Transportation Network Project</t>
  </si>
  <si>
    <t>OST-S10-260401-002</t>
  </si>
  <si>
    <t>John Kennedy</t>
  </si>
  <si>
    <t>[BUILD 2026] Support for the Application Submitted by Natchitoches Parish for the Multimodal Transportation Master Plan Project</t>
  </si>
  <si>
    <t>OST-S10-260320-007</t>
  </si>
  <si>
    <t>Tina Smith</t>
  </si>
  <si>
    <t>[BUILD 2026] Support for the Application Submitted by Norman County for the Restore Essential Bridge Crossings to the Red River for the North Project</t>
  </si>
  <si>
    <t>OST-S10-260317-018</t>
  </si>
  <si>
    <t>Rick Scott</t>
  </si>
  <si>
    <t>[BUILD 2026] Support for the Application Submitted by Osceola County for the Canoe Creek Road Improvements Project</t>
  </si>
  <si>
    <t>OST-S10-260317-019</t>
  </si>
  <si>
    <t>Ashley Moody</t>
  </si>
  <si>
    <t>[BUILD 2026] Support for the Application Submitted by Osceola County for the Canoe Creek Road Project</t>
  </si>
  <si>
    <t>OST-S10-260321-016</t>
  </si>
  <si>
    <t>Rand Paul</t>
  </si>
  <si>
    <t>[BUILD 2026] Support for the Application Submitted by Paducah-McCracken County for the Riverport West Project</t>
  </si>
  <si>
    <t>OST-S10-260320-035</t>
  </si>
  <si>
    <t>Cindy Hyde-Smith</t>
  </si>
  <si>
    <t>[BUILD 2026] Support for the Application Submitted by Rankin County for the Florence-Byram Parkway Project</t>
  </si>
  <si>
    <t>OST-S10-260331-016</t>
  </si>
  <si>
    <t>Pete Ricketts</t>
  </si>
  <si>
    <t>[BUILD 2026] Support for the Application Submitted by Scotts Bluff County Public Transit for the Tri-City Roadrunner Bus Project</t>
  </si>
  <si>
    <t>OST-S10-260318-004</t>
  </si>
  <si>
    <t>Maria Cantwell</t>
  </si>
  <si>
    <t>[BUILD 2026] Support for the Application Submitted by Spokane County for the Argonne Road Freight, Active Transportation and Safety Project</t>
  </si>
  <si>
    <t>OST-S10-260318-023</t>
  </si>
  <si>
    <t>Lisa Murkowski</t>
  </si>
  <si>
    <t>[BUILD 2026] Support for the Application Submitted by the Alaska Department of Transportation for the Alaska Liquefied Natural Gas Project (2 cosigners)</t>
  </si>
  <si>
    <t>OST-S10-260316-002</t>
  </si>
  <si>
    <t>Bill Cassidy</t>
  </si>
  <si>
    <t>[BUILD 2026] Support for the Application Submitted by the Bossier Parish Police Jury for the Bossier Parish East-West Corridor Winfield Road Extension Project</t>
  </si>
  <si>
    <t>OST-S10-260331-038</t>
  </si>
  <si>
    <t>Mitch McConnell</t>
  </si>
  <si>
    <t>[BUILD 2026] Support for the Application Submitted by the Carroll County Fiscal Court for the Interstate 71 Corridor Project</t>
  </si>
  <si>
    <t>OST-S10-260316-003</t>
  </si>
  <si>
    <t>[BUILD 2026] Support for the Application Submitted by the Central Louisiana Regional Port for the Central Louisiana Regional Port Multimodal Master Plan and Capital Readiness Study Project</t>
  </si>
  <si>
    <t>OST-S10-260316-011</t>
  </si>
  <si>
    <t>[BUILD 2026] Support for the Application Submitted by the City of Airway Heights by the Phase 1 of its US 2 Highway Safety and Infrastructure Reconstruction Project</t>
  </si>
  <si>
    <t>OST-S10-260324-016</t>
  </si>
  <si>
    <t>Jon Husted</t>
  </si>
  <si>
    <t>[BUILD 2026] Support for the Application Submitted by the City of Akron for the Innerbelt Corridor Project</t>
  </si>
  <si>
    <t>OST-S10-260320-009</t>
  </si>
  <si>
    <t>[BUILD 2026] Support for the Application Submitted by the City of Belton for the Vital North-South Railroad Project</t>
  </si>
  <si>
    <t>OST-S10-260321-009</t>
  </si>
  <si>
    <t>[BUILD 2026] Support for the Application Submitted by the City of Bondurant for the Central District Transportation Improvements Project</t>
  </si>
  <si>
    <t>OST-S10-260401-001</t>
  </si>
  <si>
    <t>[BUILD 2026] Support for the Application Submitted by the City of Bowling Green for the Russellville Road Corridor Improvement Project</t>
  </si>
  <si>
    <t>OST-S10-260320-032</t>
  </si>
  <si>
    <t>Ted Budd</t>
  </si>
  <si>
    <t>[BUILD 2026] Support for the Application Submitted by the City of Burlington for the Link Transit Operations and Maintenance Facility and a Downtown Passenger Transfer Facility Project</t>
  </si>
  <si>
    <t>OST-S10-260313-005</t>
  </si>
  <si>
    <t>[BUILD 2026] Support for the Application Submitted by the City of Carmel for the 3rd Avenue Reconstruction and Roundabout Project</t>
  </si>
  <si>
    <t>OST-S10-260318-027</t>
  </si>
  <si>
    <t>[BUILD 2026] Support for the Application Submitted by the City of Detroit for the Improving Caoacity on Southwest Detroit Vernor Commercial Corridor Project</t>
  </si>
  <si>
    <t>OST-S10-260311-014</t>
  </si>
  <si>
    <t>[BUILD 2026] Support for the Application Submitted by the City of Dubuque for the East West Corridor Project</t>
  </si>
  <si>
    <t>OST-S10-260326-024</t>
  </si>
  <si>
    <t>Todd Young</t>
  </si>
  <si>
    <t>[BUILD 2026] Support for the Application Submitted by the City of Evansville for the Ohio River Project</t>
  </si>
  <si>
    <t>OST-S10-260313-007</t>
  </si>
  <si>
    <t>[BUILD 2026] Support for the Application Submitted by the City of Evansville for the Ohio Riverfront Project</t>
  </si>
  <si>
    <t>OST-S10-260326-011</t>
  </si>
  <si>
    <t>[BUILD 2026] Support for the Application Submitted by the City of Ferndale for the Portal Way Safety and Access Project</t>
  </si>
  <si>
    <t>OST-S10-260311-015</t>
  </si>
  <si>
    <t>[BUILD 2026] Support for the Application Submitted by the City of Fort Dodge for the Northwest River District Improvements Project</t>
  </si>
  <si>
    <t>OST-S10-260313-008</t>
  </si>
  <si>
    <t>[BUILD 2026] Support for the Application Submitted by the City of Fort Wayne for the Ewing Street Bridge and Road Project</t>
  </si>
  <si>
    <t>OST-S10-260321-004</t>
  </si>
  <si>
    <t>[BUILD 2026] Support for the Application Submitted by the City of Independence for the First Street West Corridor Project</t>
  </si>
  <si>
    <t>OST-S10-260321-003</t>
  </si>
  <si>
    <t>[BUILD 2026] Support for the Application Submitted by the City of Iowa City for the Burlington Street Bridge Replacement Project</t>
  </si>
  <si>
    <t>OST-S10-260318-020</t>
  </si>
  <si>
    <t>Joni Ernst</t>
  </si>
  <si>
    <t>[BUILD 2026] Support for the Application Submitted by the City of Johnson for the IA 141/NW Towner Drive Safety Improvement Project</t>
  </si>
  <si>
    <t>OST-S10-260318-005</t>
  </si>
  <si>
    <t>[BUILD 2026] Support for the Application Submitted by the City of Lacey for the College Street Corridor Improvement Project</t>
  </si>
  <si>
    <t>OST-S10-260331-004</t>
  </si>
  <si>
    <t>John Cornyn</t>
  </si>
  <si>
    <t>[BUILD 2026] Support for the Application Submitted by the City of Laredo for the Colombia Solidarity International Bridge Project</t>
  </si>
  <si>
    <t>OST-S10-260331-031</t>
  </si>
  <si>
    <t>[BUILD 2026] Support for the Application Submitted by the City of Laredo for the World Trade Bridge Project</t>
  </si>
  <si>
    <t>OST-S10-260325-015</t>
  </si>
  <si>
    <t>[BUILD 2026] Support for the Application Submitted by the City of Lynchburg for the Route 501/221 Intersection Improvement Project</t>
  </si>
  <si>
    <t>OST-S10-260321-008</t>
  </si>
  <si>
    <t>[BUILD 2026] Support for the Application Submitted by the City of Mason City for the Iowa Highway 122 Corridor Project</t>
  </si>
  <si>
    <t>OST-S10-260401-009</t>
  </si>
  <si>
    <t>[BUILD 2026] Support for the Application Submitted by the City of Milan for the Improve and Restore Key Stormwater Management Systems and Roadways along the Critical Highway 5 and Highway 6 Corridors Project</t>
  </si>
  <si>
    <t>OST-S10-260317-004</t>
  </si>
  <si>
    <t>[BUILD 2026] Support for the Application Submitted by the City of Montclair for the Transit Center Property Acquisition Project</t>
  </si>
  <si>
    <t>OST-S10-260318-013</t>
  </si>
  <si>
    <t>[BUILD 2026] Support for the Application Submitted by the City of Newberry for the Historic Bridges and Incorporating Modern Pedestrian Project</t>
  </si>
  <si>
    <t>OST-S10-260313-016</t>
  </si>
  <si>
    <t>[BUILD 2026] Support for the Application Submitted by the City of Noblesville for the City of Noblesville for the Revolutionize SR 37 Project</t>
  </si>
  <si>
    <t>OST-S10-260318-009</t>
  </si>
  <si>
    <t>[BUILD 2026] Support for the Application Submitted by the City of North Carolina for the Vital Multimodal Bridge Project</t>
  </si>
  <si>
    <t>OST-S10-260317-033</t>
  </si>
  <si>
    <t>James Lankford</t>
  </si>
  <si>
    <t>[BUILD 2026] Support for the Application Submitted by the City of Perry for the Perry Access and Safety Separation (Pass) Project</t>
  </si>
  <si>
    <t>OST-S10-260324-004</t>
  </si>
  <si>
    <t>Mark Kelly</t>
  </si>
  <si>
    <t>[BUILD 2026] Support for the Application Submitted by the City of Phoenix for the 64th Street Corridor Connection Project</t>
  </si>
  <si>
    <t>OST-S10-260322-008</t>
  </si>
  <si>
    <t>[BUILD 2026] Support for the Application Submitted by the City of Poplar Bluff for the Expansion of U.S. Highway 67 Project</t>
  </si>
  <si>
    <t>OST-S10-260318-003</t>
  </si>
  <si>
    <t>[BUILD 2026] Support for the Application Submitted by the City of Puyallup for the Shaw Road Corridor Improvements Project</t>
  </si>
  <si>
    <t>OST-S10-260320-008</t>
  </si>
  <si>
    <t>[BUILD 2026] Support for the Application Submitted by the City of Republic for the Fund Roadway Improvements Project</t>
  </si>
  <si>
    <t>OST-S10-260316-006</t>
  </si>
  <si>
    <t>[BUILD 2026] Support for the Application Submitted by the City of Ridgefield for the 10th/11th Street Crossing Project</t>
  </si>
  <si>
    <t>OST-S10-260313-009</t>
  </si>
  <si>
    <t>[BUILD 2026] Support for the Application Submitted by the City of Salem for the Monon South Trail Project</t>
  </si>
  <si>
    <t>OST-S10-260312-002</t>
  </si>
  <si>
    <t>[BUILD 2026] Support for the Application Submitted by the City of San Jose for the Diridon to Airport Connector Project</t>
  </si>
  <si>
    <t>OST-S10-260321-001</t>
  </si>
  <si>
    <t>[BUILD 2026] Support for the Application Submitted by the City of Sioux City for the Bacon Creek Conduit Project</t>
  </si>
  <si>
    <t>OST-S10-260321-002</t>
  </si>
  <si>
    <t>[BUILD 2026] Support for the Application Submitted by the City of Sioux City for the Hamilton Boulevard and TriView Avenue Intersection Reconstruction Project</t>
  </si>
  <si>
    <t>OST-S10-260313-015</t>
  </si>
  <si>
    <t>[BUILD 2026] Support for the Application Submitted by the City of South Bend for the Downtown Jefferson Boulevard Project</t>
  </si>
  <si>
    <t>OST-S10-260317-020</t>
  </si>
  <si>
    <t>Mike Rounds</t>
  </si>
  <si>
    <t>[BUILD 2026] Support for the Application Submitted by the City of Spearfish for the Colorado Boulevard Roadway Project</t>
  </si>
  <si>
    <t>OST-S10-260401-010</t>
  </si>
  <si>
    <t>[BUILD 2026] Support for the Application Submitted by the City of Springfield for the Grant Avenue Parkway and UnGap the Map Project</t>
  </si>
  <si>
    <t>OST-S10-260316-007</t>
  </si>
  <si>
    <t>[BUILD 2026] Support for the Application Submitted by the City of Sultan for the US 2 Downtown District Complete Streets Planning Project</t>
  </si>
  <si>
    <t>OST-S10-260318-016</t>
  </si>
  <si>
    <t>Tammy Baldwin</t>
  </si>
  <si>
    <t>[BUILD 2026] Support for the Application Submitted by the City of Superior for the Port of Superior and Fraser Shipyards Project</t>
  </si>
  <si>
    <t>OST-S10-260313-014</t>
  </si>
  <si>
    <t>[BUILD 2026] Support for the Application Submitted by the City of Terre Haute for the Destination Wabash Avenue Project</t>
  </si>
  <si>
    <t>OST-S10-260312-003</t>
  </si>
  <si>
    <t>[BUILD 2026] Support for the Application Submitted by the City of Vallejo for the Intermodal Freight, Ferry &amp; Waterfront Access Improvement Project</t>
  </si>
  <si>
    <t>OST-S10-260317-031</t>
  </si>
  <si>
    <t>[BUILD 2026] Support for the Application Submitted by the City of Wahoo for the Access Wahoo: Connecting Community &amp; Opportunity Project</t>
  </si>
  <si>
    <t>OST-S10-260317-022</t>
  </si>
  <si>
    <t>[BUILD 2026] Support for the Application Submitted by the City of Wahoo for the Access Wahoo; Connecting Community &amp; Opportunity Project</t>
  </si>
  <si>
    <t>OST-S10-260318-006</t>
  </si>
  <si>
    <t>[BUILD 2026] Support for the Application Submitted by the City of Wenatchee for the Wenatchee Confluence Parkway Project</t>
  </si>
  <si>
    <t>OST-S10-260317-005</t>
  </si>
  <si>
    <t>[BUILD 2026] Support for the Application Submitted by the City of west Sacramento for the Port of West Sacramento through the Southport to Harbor Roadway Project</t>
  </si>
  <si>
    <t>OST-S10-260313-013</t>
  </si>
  <si>
    <t>[BUILD 2026] Support for the Application Submitted by the City of Whiting for the Lakefront Overpass Project</t>
  </si>
  <si>
    <t>OST-S10-260322-010</t>
  </si>
  <si>
    <t>[BUILD 2026] Support for the Application Submitted by the City of Yonkers for the South Broadway Rehabilitation and Yonkers Greenway Project</t>
  </si>
  <si>
    <t>OST-S10-260317-007</t>
  </si>
  <si>
    <t>[BUILD 2026] Support for the Application Submitted by the Contra Costa Transportation Authority for the PRESTO Shared Autonomous Vehicle Project</t>
  </si>
  <si>
    <t>OST-S10-260318-010</t>
  </si>
  <si>
    <t>[BUILD 2026] Support for the Application Submitted by the Greenville Transit Authority for the Greenville Multimodal Transit Center Project</t>
  </si>
  <si>
    <t>OST-S10-260324-013</t>
  </si>
  <si>
    <t>[BUILD 2026] Support for the Application Submitted by the Grove City for the Southwest Regional Medical and Innovation Gateway Project</t>
  </si>
  <si>
    <t>OST-S10-260322-004</t>
  </si>
  <si>
    <t>[BUILD 2026] Support for the Application Submitted by the Harry S. Truman Coordinating Council for the Repair the Key Coyote Drive Bridge Project</t>
  </si>
  <si>
    <t>OST-S10-260320-036</t>
  </si>
  <si>
    <t>[BUILD 2026] Support for the Application Submitted by the Holmes County for the Rural Transportation Resilience Center Project</t>
  </si>
  <si>
    <t>OST-S10-260319-003</t>
  </si>
  <si>
    <t>[BUILD 2026] Support for the Application Submitted by the Illinois New Harmony River Bridge Authority and the Indiana New Harmony and Wasbash River Bridge Authority for the Harmony Way Bridge Project (4 cosigners)</t>
  </si>
  <si>
    <t>OST-S10-260313-012</t>
  </si>
  <si>
    <t>[BUILD 2026] Support for the Application Submitted by the Indiana Department of transportation for the Revitalize Goshen Project</t>
  </si>
  <si>
    <t>OST-S10-260326-025</t>
  </si>
  <si>
    <t>[BUILD 2026] Support for the Application Submitted by the Indiana Regional Development Authority for the Gary Metro Station Design &amp; Engineering Project</t>
  </si>
  <si>
    <t>OST-S10-260312-001</t>
  </si>
  <si>
    <t>[BUILD 2026] Support for the Application Submitted by the Los Angeles County Metropolitan Transportation Authority for the State Route 71 Gap Closure Phase 2 Project</t>
  </si>
  <si>
    <t>OST-S10-260330-006</t>
  </si>
  <si>
    <t>Susan Collins</t>
  </si>
  <si>
    <t>[BUILD 2026] Support for the Application Submitted by the Maine Department of Transportation for the Route 1 Community Gateway Beautification and Safety Project</t>
  </si>
  <si>
    <t>OST-S10-260330-005</t>
  </si>
  <si>
    <t>[BUILD 2026] Support for the Application Submitted by the Maine Department of Transportation Improving Local and Regional Mobility Project</t>
  </si>
  <si>
    <t>OST-S10-260316-001</t>
  </si>
  <si>
    <t>[BUILD 2026] Support for the Application Submitted by the Minnesota Valley Transit Authority for the Improve Mobility, Quality of Life, and Economic Opportunity Project</t>
  </si>
  <si>
    <t>OST-S10-260318-001</t>
  </si>
  <si>
    <t>[BUILD 2026] Support for the Application Submitted by the Mississippi Department of Transportation for the I-10 Freight Corridor Truck Parking Availability System (TPAS) and Truck Parking Expansion Project</t>
  </si>
  <si>
    <t>OST-S10-260320-037</t>
  </si>
  <si>
    <t>[BUILD 2026] Support for the Application Submitted by the Mississippi Department of Transportation for the I-20 at SR 18 Crossgate Boulevard Interchange Project</t>
  </si>
  <si>
    <t>OST-S10-260318-002</t>
  </si>
  <si>
    <t>[BUILD 2026] Support for the Application Submitted by the Mississippi Department of Transportation for the MS 161 Clarksdale Complete Streets Project</t>
  </si>
  <si>
    <t>OST-S10-260320-004</t>
  </si>
  <si>
    <t>[BUILD 2026] Support for the Application Submitted by the Missouri Department of Transportation for the Interstate 70 Corridor Project</t>
  </si>
  <si>
    <t>OST-S10-260316-021</t>
  </si>
  <si>
    <t>Kirsten Gillibrand</t>
  </si>
  <si>
    <t>[BUILD 2026] Support for the Application Submitted by the New York City Department of Transportation for the Queens Boulevard Project</t>
  </si>
  <si>
    <t>OST-S10-260316-018</t>
  </si>
  <si>
    <t>[BUILD 2026] Support for the Application Submitted by the New York City Department of Transportation Maspeth Avenue and Rust Street Intersection Project</t>
  </si>
  <si>
    <t>OST-S10-260316-019</t>
  </si>
  <si>
    <t>[BUILD 2026] Support for the Application Submitted by the New York Metropolitan Transportation Authority for the East New York Long Island Rail Road Project</t>
  </si>
  <si>
    <t>OST-S10-260321-015</t>
  </si>
  <si>
    <t>[BUILD 2026] Support for the Application Submitted by the New York Metropolitan Transportation Authority for the Long Island Rail Road East New York Station Connectivity &amp; Accessibility Project</t>
  </si>
  <si>
    <t>OST-S10-260313-011</t>
  </si>
  <si>
    <t>[BUILD 2026] Support for the Application Submitted by the Northern Indiana Commuter Transportation District for South Shoreline Project</t>
  </si>
  <si>
    <t>OST-S10-260326-010</t>
  </si>
  <si>
    <t>[BUILD 2026] Support for the Application Submitted by the Pee Dee Regional Airport District for the Facility Project</t>
  </si>
  <si>
    <t>OST-S10-260318-007</t>
  </si>
  <si>
    <t>[BUILD 2026] Support for the Application Submitted by the Pierce Transit for the Regional and Local Fleet Maintenance Facility Expansion Project</t>
  </si>
  <si>
    <t>OST-S10-260313-004</t>
  </si>
  <si>
    <t>[BUILD 2026] Support for the Application Submitted by the Ports of Easten Iowa Authority for the Regional Port Master Plan and Implementation Strategy Project</t>
  </si>
  <si>
    <t>OST-S10-260313-010</t>
  </si>
  <si>
    <t>[BUILD 2026] Support for the Application Submitted by the Ports of Indiana for the Jefferson Port Improvements Project</t>
  </si>
  <si>
    <t>OST-S10-260317-008</t>
  </si>
  <si>
    <t>[BUILD 2026] Support for the Application Submitted by the San francisco Bay Ferry for the Phase 1 of the Oakland Ferry Terminal Modernization Project</t>
  </si>
  <si>
    <t>OST-S10-260317-001</t>
  </si>
  <si>
    <t>[BUILD 2026] Support for the Application Submitted by the San Joaquin Regional Rail Commission for the Valley Rail Modesto Station and Track Improvements Project</t>
  </si>
  <si>
    <t>OST-S10-260317-006</t>
  </si>
  <si>
    <t>[BUILD 2026] Support for the Application Submitted by the Santa Clara Valley Transportation Authority for the Bascom Complete Streets: I-880 to Hamilton Avenue Project</t>
  </si>
  <si>
    <t>OST-S10-260318-017</t>
  </si>
  <si>
    <t>[BUILD 2026] Support for the Application Submitted by the Sokaogon Chippewa Community for the Modern Transportation Center Project</t>
  </si>
  <si>
    <t>OST-S10-260318-008</t>
  </si>
  <si>
    <t>[BUILD 2026] Support for the Application Submitted by the South Carolina Department of Transportation for the Replacement 18 SCDOT-Owned Bridges Project</t>
  </si>
  <si>
    <t>OST-S10-260320-039</t>
  </si>
  <si>
    <t>[BUILD 2026] Support for the Application Submitted by the Suburban Mobility Authority for Regional Transportation for the SMART SPACES Implementation Project</t>
  </si>
  <si>
    <t>OST-S10-260324-002</t>
  </si>
  <si>
    <t>[BUILD 2026] Support for the Application Submitted by the Town of Cornelius for the Westmoreland Road and I-77 Interchange Planning Project</t>
  </si>
  <si>
    <t>OST-S10-260322-011</t>
  </si>
  <si>
    <t>[BUILD 2026] Support for the Application Submitted by the Town of Greenburgh for the Studies, Design, and Permitting to allow for the Construction of a "Complete Street" Project</t>
  </si>
  <si>
    <t>OST-S10-260312-010</t>
  </si>
  <si>
    <t>Thom Tillis</t>
  </si>
  <si>
    <t>[BUILD 2026] Support for the Application Submitted by the Town of Oriental for the Hodges Street Project</t>
  </si>
  <si>
    <t>OST-S10-260320-033</t>
  </si>
  <si>
    <t>[BUILD 2026] Support for the Application Submitted by the Town of Oriental for the Oriental Street Elevation, Seawall Replacement &amp; Environmental Remediation Project</t>
  </si>
  <si>
    <t>OST-S10-260318-026</t>
  </si>
  <si>
    <t>Edward Markey</t>
  </si>
  <si>
    <t>[BUILD 2026] Support for the Application Submitted by the Town of Ware for the West Street Corridor Project</t>
  </si>
  <si>
    <t>OST-S10-260320-034</t>
  </si>
  <si>
    <t>[BUILD 2026] Support for the Application Submitted by the Town of Youngsville for the Bypass Project</t>
  </si>
  <si>
    <t>OST-S10-260313-006</t>
  </si>
  <si>
    <t>[BUILD 2026] Support for the Application Submitted by Tippecanoe County for the Wabash River Greenway Project</t>
  </si>
  <si>
    <t>OST-S10-260320-026</t>
  </si>
  <si>
    <t>[BUILD 2026] Support for the Application Submitted by Tripp County for the North County Road Project</t>
  </si>
  <si>
    <t>OST-S10-260331-001</t>
  </si>
  <si>
    <t>Michael Crapo</t>
  </si>
  <si>
    <t>[BUILD 2026] Support for the Application Submitted by Valley County for the West Mountain Multimodal Corridor Planning and Implementation Project</t>
  </si>
  <si>
    <t>OST-S10-260316-009</t>
  </si>
  <si>
    <t>[BUILD 2026] Support for the Application Submitted by Whitman County for the Sand Road Freight Corridor Improvements Project</t>
  </si>
  <si>
    <t>OST-S10-260318-022</t>
  </si>
  <si>
    <t>John Fetterman</t>
  </si>
  <si>
    <t>[BUILD 2026] Support for the Application Submitted Jointly by Montgomery County and Berks County Redevelopment Authority for the Eastern Berks Gateway Railroad Project</t>
  </si>
  <si>
    <t>OST-S10-260316-008</t>
  </si>
  <si>
    <t>William Hagerty</t>
  </si>
  <si>
    <t>[BUILD 2026] Support for the Application Submitted Jointly by the University of Tennessee, Knoxville and Knoxville Area Transit for the Regional Transportation Hub to Serve University, Municipal, and Regional Mobility Needs Project</t>
  </si>
  <si>
    <t>OST-I-260107-002</t>
  </si>
  <si>
    <t>OST-I-260206-001</t>
  </si>
  <si>
    <t>OST-I-260225-005</t>
  </si>
  <si>
    <t>Tammy Duckworth</t>
  </si>
  <si>
    <t>OST-I-260225-003</t>
  </si>
  <si>
    <t>OST-I-260204-002</t>
  </si>
  <si>
    <t>OST-I-260108-001</t>
  </si>
  <si>
    <t>Mark Warner</t>
  </si>
  <si>
    <t>OST-I-260219-003</t>
  </si>
  <si>
    <t>OST-I-260209-001</t>
  </si>
  <si>
    <t>OST-I-260225-002</t>
  </si>
  <si>
    <t>Ron Wyden</t>
  </si>
  <si>
    <t>OST-I-260226-001</t>
  </si>
  <si>
    <t>OST-I-260204-003</t>
  </si>
  <si>
    <t>OST-I-260116-002</t>
  </si>
  <si>
    <t>OST-I-260210-001</t>
  </si>
  <si>
    <t>Christopher Coons</t>
  </si>
  <si>
    <t>OST-S10-260319-006</t>
  </si>
  <si>
    <t>[EAS] Support for the Application Submitted by Chautauqua County  for Service from Chautauqua County Jamestown Airport (JHW) to Dulles International Airport (IAD)</t>
  </si>
  <si>
    <t>OST-S10-260203-002</t>
  </si>
  <si>
    <t>Jon Ossoff</t>
  </si>
  <si>
    <t>[TIFIA] Support for the Application Submitted by the City of Savannah to Help Conduct a Feasibility Study for the Bay Street Tunnel</t>
  </si>
  <si>
    <t>OST-S10-260303-016</t>
  </si>
  <si>
    <t>Roger Wicker</t>
  </si>
  <si>
    <t>[UTC] Support for the Application Submitted by Mississippi State University for the Establishment of the Center for Resilient Underground Transportation Infrastructure Systems (CRUTIS)</t>
  </si>
  <si>
    <t>OST-S10-260303-002</t>
  </si>
  <si>
    <t>John Curtis</t>
  </si>
  <si>
    <t>[UTC] Support for the Application Submitted by the University of Utah for AIMSAFE: AI-Integrated Multimodal Safety and Agency Forward Execution</t>
  </si>
  <si>
    <t>Katie Boyd Britt</t>
  </si>
  <si>
    <t>OST-S10-260120-001</t>
  </si>
  <si>
    <t>Requesting the Department's Assistance in Resolving the Remaining Obstacles in Order to Begin Work on the Mobile River Bridge and Bayway Project</t>
  </si>
  <si>
    <t>OST-S10-260206-012</t>
  </si>
  <si>
    <t>Chris Van Hollen</t>
  </si>
  <si>
    <t>Support for the Application Submitted by Multistate Collaborative for FAA's eVTOL Integration Pilot Program (eIPP) (3 Cosigners)</t>
  </si>
  <si>
    <t>OST-S10-260217-003</t>
  </si>
  <si>
    <t>Martin Heinrich</t>
  </si>
  <si>
    <t>Support for the Application Submitted by the City of Albuquerque Aviation Department for the Federal Aviation Administration's (FAA) Electric Vertical Takeoff and Landing (eVTOL) and Advanced Air Mobility (AAM) Integration Pilot Program (eIPP) (5 Cosigners)</t>
  </si>
  <si>
    <t>OST-S10-260302-012</t>
  </si>
  <si>
    <t>Support for the Application Submitted by the Pennsylvania Department of Transportation (PennDOT) for the Multi-State Collaborative eIPP (MSCE) (5 Cosigners)</t>
  </si>
  <si>
    <t>OST-S10-260309-021</t>
  </si>
  <si>
    <t>Supporting the Application Submitted by Green River College to be Certified under the Federal Aviation Administration’s Enhanced Air Traffic Collegiate Training Initiative (E-CTI) Program</t>
  </si>
  <si>
    <t>[Casework] Inquiry on behalf of constituent [ Ex. 6 ] regarding assistance with Hyundai pertaining to denied warranty work.</t>
  </si>
  <si>
    <t>[Casework] Inquiry on the Behalf of the Constituent [ Ex. 6 ] regarding refund from Icelandair</t>
  </si>
  <si>
    <t>[Casework] Inquiry on the Behalf of the Constituent [ Ex. 6 ] regarding refund from Qatar Airways</t>
  </si>
  <si>
    <t>[Casework] Inquiry on the Behalf of the Constituent [ Ex. 6 ] regarding obtaining case number from FTA</t>
  </si>
  <si>
    <t>[Casework] Inquiry on the Behalf of the Constituent [ Ex. 6 ] regarding reimbursement from United Airlines</t>
  </si>
  <si>
    <t>[Casework] Inquiry on the Behalf of the Constituent [ Ex. 6 ] regarding refund from Emirates Airlines</t>
  </si>
  <si>
    <t>[Casework] Inquiry on the Behalf of the Constituent [ Ex. 6 ] regarding issue with processing of her retirement</t>
  </si>
  <si>
    <t>[Casework] Inquiry on the Behalf of the Constituent [ Ex. 6 ] regarding refund from American Airlines for expenses due to canceled flight</t>
  </si>
  <si>
    <t>[Casework] Inquiry on the Behalf of the Constituent [ Ex. 6 ] regarding voucher from Alaska Airlines</t>
  </si>
  <si>
    <t>[Casework] Inquiry on the Behalf of the Constituent [ Ex. 6 ] regarding complaint against American Airlines</t>
  </si>
  <si>
    <t>[Casework] Inquiry on the Behalf of the Constituent [ Ex. 6 ] regarding refund issue from Frontier Airlines</t>
  </si>
  <si>
    <t>[Casework] Inquiry on the Behalf of the Constituent [ Ex. 6 ] regarding Norse Airline complaint for his daughter</t>
  </si>
  <si>
    <t>[Casework] Inquiry on the Behalf of the Constituent [ Ex. 6 ] regarding funds from American Airlines</t>
  </si>
  <si>
    <t>[Casework] Inquiry on the Behalf of the Constituent [ Ex. 6 ] regarding issue with American Airlines</t>
  </si>
  <si>
    <t>OST-I-260202-001</t>
  </si>
  <si>
    <t>[BUILD 2026] Support for the Application Submitted Jointly by the Lake and Peninsula Borough for the Iliamna Dock Waterfront Development Project (3 cosigners)</t>
  </si>
  <si>
    <t>OST-S10-260315-002</t>
  </si>
  <si>
    <t>[BUILD 2026] Support for the Application Submitted Jointly by the Kawerak Inc. and the Native Village of Elm for the Elm Subsistence Harbor Project (3 cosigners)</t>
  </si>
  <si>
    <t>OST-S10-260315-001</t>
  </si>
  <si>
    <t>[BUILD 2026] Support for the Application Submitted by the Village of Los Lunas for the I-25 Project (4 cosigners)</t>
  </si>
  <si>
    <t>OST-S10-260324-024</t>
  </si>
  <si>
    <t>[BUILD 2026] Support for the Application Submitted by the Rhode Island Public Transit Authority for the Providence Transit Center Project (4 cosigners)</t>
  </si>
  <si>
    <t>Jack Reed</t>
  </si>
  <si>
    <t>OST-S10-260317-024</t>
  </si>
  <si>
    <t>[BUILD 2026] Support for the Application Submitted by the Regional Transportation Improment Prject for the US 30 from Trump Ave (CR 470) to SR 44 Project (2 cosigners)</t>
  </si>
  <si>
    <t>OST-S10-260324-015</t>
  </si>
  <si>
    <t>[BUILD 2026] Support for the Application Submitted by the Quonset Development Corporation for the Shipyard Expansion for America's Strategic Defense Project (4 cosigners)</t>
  </si>
  <si>
    <t>OST-S10-260330-008</t>
  </si>
  <si>
    <t>[BUILD 2026] Support for the Application Submitted by the Native Village of Eyak for the Shepard Point Reginal Port, Uplands, Multimodal Infrastructure Planning Initiative Project (3 cosigners)</t>
  </si>
  <si>
    <t>OST-S10-260318-024</t>
  </si>
  <si>
    <t>[BUILD 2026] Support for the Application Submitted by the City of Albuquerque for the Uptown Connect Project (4 cosigners)</t>
  </si>
  <si>
    <t>OST-S10-260326-013</t>
  </si>
  <si>
    <t>[BUILD 2026] Support for the Application Submitted by the Alaska Railroad for the Port of Seward Capacity and Resiliency Project (3 cosigners)</t>
  </si>
  <si>
    <t>OST-S10-260315-003</t>
  </si>
  <si>
    <t>[BUILD 2026] Support for the Application Submitted by the Alaska Department of transportation for the Egan Drive and Yandukin Drive Project (3 cosigners)</t>
  </si>
  <si>
    <t>OST-S10-260318-025</t>
  </si>
  <si>
    <t>[BUILD 2026] Support for the Application Submitted by Luna County for the Supporting Multinational Trade with Strategic Infrastructure Project (4 cosigners)</t>
  </si>
  <si>
    <t>OST-S10-260324-022</t>
  </si>
  <si>
    <t>[BUILD 2026] Support for the Application Submitted by County of  Bernalillo for the Multimodal Transportation and Stormwater Infrastructure Improvements Project (4 cosigners)</t>
  </si>
  <si>
    <t>OST-S10-260324-023</t>
  </si>
  <si>
    <t>OST-I-260408-004</t>
  </si>
  <si>
    <t>John Hickenlooper</t>
  </si>
  <si>
    <t>[Casework] Inquiry on the Behalf of the Constituent [ Ex. 6 ] regarding safety issue at railroad crossing</t>
  </si>
  <si>
    <t>OST-I-260410-002</t>
  </si>
  <si>
    <t>Elissa Slotkin</t>
  </si>
  <si>
    <t>[Casework] Inquiry on the Behalf of the Constituent [ Ex. 6 ] regarding not getting ticket for Turkish Airlines even though his bank showed the charge</t>
  </si>
  <si>
    <t>OST-I-260413-001</t>
  </si>
  <si>
    <t>Elizabeth Warren</t>
  </si>
  <si>
    <t>[Casework] Inquiry on the Behalf of the Constituent [ Ex. 6 ] regarding status update on her complaint against Qatar Airways</t>
  </si>
  <si>
    <t>OST-I-260417-002</t>
  </si>
  <si>
    <t>[Casework] Inquiry on the Behalf of the Constituent [ Ex. 6 ] regarding disability discrimination by Allegiant Air</t>
  </si>
  <si>
    <t>OST-I-260420-002</t>
  </si>
  <si>
    <t>[Casework] Inquiry on the Behalf of the Constituent [ Ex. 6 ] and his wife  regarding refund from Iberia Airlines</t>
  </si>
  <si>
    <t>OST-I-260422-002</t>
  </si>
  <si>
    <t>[Casework] Inquiry on the Behalf of the Constituent [ Ex. 6 ] regarding compensation from American Airlines</t>
  </si>
  <si>
    <t>OST-I-260422-003</t>
  </si>
  <si>
    <t>Josh Hawley</t>
  </si>
  <si>
    <t>[Casework] Inquiry on the Behalf of the Constituent [ Ex. 6 ] regarding refund from American Airlines</t>
  </si>
  <si>
    <t>OST-I-260428-001</t>
  </si>
  <si>
    <t>[Casework] Inquiry on the Behalf of the Constituent [ Ex. 6 ] regarding compensation from American Airlines for flight delay</t>
  </si>
  <si>
    <t>OST-I-260428-002</t>
  </si>
  <si>
    <t>[Casework] Inquiry on the Behalf of the Constituent [ Ex. 6 ] regarding refund from United Airline through Priceline</t>
  </si>
  <si>
    <t>OST-I-260504-001</t>
  </si>
  <si>
    <t>Tim Scott</t>
  </si>
  <si>
    <t>[SCASDP 2026] Columbia Metropolitan Airport application to expand services</t>
  </si>
  <si>
    <t>OST-I-260505-003</t>
  </si>
  <si>
    <t>Shelley Moore Capito</t>
  </si>
  <si>
    <t>OST-I-260506-002</t>
  </si>
  <si>
    <t>[Casework] Inquiry on the Behalf of the Constituent [ Ex. 6 ] regarding refund from Delta Airline</t>
  </si>
  <si>
    <t>OST-I-260511-005</t>
  </si>
  <si>
    <t>Andy Kim</t>
  </si>
  <si>
    <t>[Casework] Inquiry on the Behalf of the Constituent [ Ex. 6 ] for refund from American Airlines for being forced to gate check a car seat</t>
  </si>
  <si>
    <t>OST-I-260513-007</t>
  </si>
  <si>
    <t>OST-I-260519-003</t>
  </si>
  <si>
    <t>Angela Alsobrooks</t>
  </si>
  <si>
    <t>[Casework] Inquiry on the Behalf of the Constituent [ Ex. 6 ] regarding complaint against Emirates Airline</t>
  </si>
  <si>
    <t>OST-I-260526-001</t>
  </si>
  <si>
    <t>[NGDISM] City of Union Natural Gas Department application to upgrade their regulator station support from Senator Scott</t>
  </si>
  <si>
    <t>OST-I-260526-002</t>
  </si>
  <si>
    <t>[SS4A 2026] City of Charleston application for Charleston Safe Streets letter of support from Senator Scott</t>
  </si>
  <si>
    <t>OST-I-260526-006</t>
  </si>
  <si>
    <t>[SS4A 2026] Support for the Application Submitted by Lancaster County for the Improvements on Four Corridors Project</t>
  </si>
  <si>
    <t>OST-I-260601-002</t>
  </si>
  <si>
    <t>[Casework] Inquiry on the Behalf of the Constituent [ Ex. 6 ] regarding refund from United Airlines</t>
  </si>
  <si>
    <t>OST-I-260615-003</t>
  </si>
  <si>
    <t>[Casework] Inquiry on the Behalf of the Constituent [ Ex. 6 ] regarding issue with United Airlines</t>
  </si>
  <si>
    <t>OST-I-260623-005</t>
  </si>
  <si>
    <t>[Casework] Inquiry on the Behalf of the Constituent [ Ex. 6 ] regarding safety review of US Hwy 51 and Rocky Run Rd</t>
  </si>
  <si>
    <t>OST-S10-260401-014</t>
  </si>
  <si>
    <t>Roger Marshall</t>
  </si>
  <si>
    <t>[BUILD 2026] Support for the Application Submitted by the City of Topeka for the 17th Street Corridor Project</t>
  </si>
  <si>
    <t>OST-S10-260401-016</t>
  </si>
  <si>
    <t>[BUILD 2026] Support for the Application Submitted by the Virginia Railway Express (VRE) for the L'Enfant Station and Fourth Track Improvements Project</t>
  </si>
  <si>
    <t>OST-S10-260402-001</t>
  </si>
  <si>
    <t>David McCormick</t>
  </si>
  <si>
    <t>[BUILD 2026] Support for the Application Submitted by the Philadelphia Regional Port Authority for the Southeast Pennsylvania Multimodal Freight Optimization Plan Project</t>
  </si>
  <si>
    <t>OST-S10-260402-002</t>
  </si>
  <si>
    <t>[BUILD 2026] Support for the Application Submitted by the Borough of Gettysburg for the Gettysburg Gateway Connectivity Project</t>
  </si>
  <si>
    <t>OST-S10-260402-003</t>
  </si>
  <si>
    <t>[BUILD 2026] Support for the Application Submitted by the City of Gallatin for the Feasibility Study of Tennessee State Route 174 (Long Hollow Pike) from State Route 109 to State Route 6 Project</t>
  </si>
  <si>
    <t>OST-S10-260402-005</t>
  </si>
  <si>
    <t>[BUILD 2026] Support for the Application Submitted by the Louisiana Department of Transportation and Development for the I-10/I-12 Truck Parking Corridor Study Project</t>
  </si>
  <si>
    <t>OST-S10-260402-006</t>
  </si>
  <si>
    <t>[BUILD 2026] Support for the Application Submitted by the Minnesota Department of Transportation for the Rochester Access &amp; Mobility Project</t>
  </si>
  <si>
    <t>OST-S10-260402-007</t>
  </si>
  <si>
    <t>[BUILD 2026] Support for the Application Submitted by the Minnesota Department of Transportation for the Highway 371 Corridor Improvement Project</t>
  </si>
  <si>
    <t>OST-S10-260402-008</t>
  </si>
  <si>
    <t>[BUILD 2026] Support for the Application Submitted by Anoka County for the Improvements to the Trunk Highway 65 (TH 65) and Bunker Lake Blvd (CSAH 116) Project</t>
  </si>
  <si>
    <t>OST-S10-260402-009</t>
  </si>
  <si>
    <t>[BUILD 2026] Support for the Application Submitted by the White Earth Nation for the Strategic Safety and Infrastructure Improvements of an 11.7-Mile Section of State Highway 113 (Sate Hwy 113) from Waubun School Forest to Elbow Lake Road within the White Earth Reservation Project</t>
  </si>
  <si>
    <t>OST-S10-260402-010</t>
  </si>
  <si>
    <t>[BUILD 2026] Support for the Application Submitted by Scott County for the Highway 13 River, Rail, and Road Initiative Project</t>
  </si>
  <si>
    <t>OST-S10-260402-011</t>
  </si>
  <si>
    <t>[BUILD 2026] Support for the Application Submitted by the City of Cottage Grove for the Southwest Arterial Roadway Project</t>
  </si>
  <si>
    <t>OST-S10-260403-001</t>
  </si>
  <si>
    <t>[BUILD 2026] Support for the Application Submitted by the Parish of Calcasieu for the Ham Reid Road Extension Project</t>
  </si>
  <si>
    <t>OST-S10-260403-002</t>
  </si>
  <si>
    <t>[BUILD 2026] Support for the Application Submitted by the Port of Corpus Christi Authority for the Inland Port Rail Infrastructure Phase II Project</t>
  </si>
  <si>
    <t>OST-S10-260403-010</t>
  </si>
  <si>
    <t>[BUILD 2026] Support for the Application Submitted by the City of La Crosse for the Wagon Wheel Trail Project</t>
  </si>
  <si>
    <t>OST-S10-260403-011</t>
  </si>
  <si>
    <t>[BUILD 2026] Support for the Application Submitted by Wright County for the I-94 to US 10 Regional Mississippi River Crossing Project</t>
  </si>
  <si>
    <t>OST-S10-260403-012</t>
  </si>
  <si>
    <t>[BUILD 2026] Support for the Application Submitted by the Northern Kentucky Area Development District for the Interstate 71 Project</t>
  </si>
  <si>
    <t>OST-S10-260403-015</t>
  </si>
  <si>
    <t>[BUILD 2026] Support for the Application Submitted by the City of St. Louis Park for the Oxford and Louisiana Area Infrastructure Investment Project</t>
  </si>
  <si>
    <t>OST-S10-260407-007</t>
  </si>
  <si>
    <t>[BUILD 2026] Support for the Application Submitted by the City of Bolivar for the East Loop Project</t>
  </si>
  <si>
    <t>OST-S10-260407-008</t>
  </si>
  <si>
    <t>[BUILD 2026] Support for the Application Submitted by the City of Millersburg for the Planning and Design for the Redevelopment of Main, Trigg, and Vimont Streets Project</t>
  </si>
  <si>
    <t>OST-S10-260407-010</t>
  </si>
  <si>
    <t>[BUILD 2026] Support for the Application Submitted by the City of Frankfort for the Holmes Street Corridor Project</t>
  </si>
  <si>
    <t>OST-S10-260407-013</t>
  </si>
  <si>
    <t>[BUILD 2026] Support for the Application Submitted by the City of Harrisburg for the Priority Corridor Modernization Project</t>
  </si>
  <si>
    <t>OST-S10-260407-016</t>
  </si>
  <si>
    <t>[BUILD 2026] Support for the Application Submitted by the Pennsylvania Department of Transportation for the Eisenhower Extension Project</t>
  </si>
  <si>
    <t>OST-S10-260407-018</t>
  </si>
  <si>
    <t>[BUILD 2026] Support for the Application Submitted by the City of Rochester for the Civic Center Drive and Broadway Avenue Improvement Project</t>
  </si>
  <si>
    <t>OST-S10-260407-019</t>
  </si>
  <si>
    <t>[BUILD 2026] Support for the Application Submitted by the City of Baton Rouge and Parish of East Baton Rouge for the College Drive Corridor Mobility, Safety, and Access Improvement Project</t>
  </si>
  <si>
    <t>OST-S10-260407-020</t>
  </si>
  <si>
    <t>[BUILD 2026] Support for the Application Submitted by Boone County for the Longbranch Road between Camp Ernst Road and U.S. 42 Project</t>
  </si>
  <si>
    <t>OST-S10-260407-021</t>
  </si>
  <si>
    <t>[BUILD 2026] Support for the Application Submitted by the Northern Kentucky Area Development District for the Interstate 71 (I-71) Project</t>
  </si>
  <si>
    <t>OST-S10-260407-022</t>
  </si>
  <si>
    <t>[BUILD 2026] Support for the Application Submitted by the City of St. George for the SAFE Siegen - Safety Access &amp; Flow Enhancements for Siegen Lane Project</t>
  </si>
  <si>
    <t>OST-S10-260408-005</t>
  </si>
  <si>
    <t>Patty Murray</t>
  </si>
  <si>
    <t>[BUILD 2026] Support for the Application Submitted by the Cowlitz Indian Tribe's Public Works Department for the Northwest 31st Street and North Royle Road Improvement Project and the Emergency Bypass Road Project</t>
  </si>
  <si>
    <t>OST-S10-260408-006</t>
  </si>
  <si>
    <t>[BUILD 2026] Support for the Application Submitted by the City of Spokane Valley for the Bigelow-Sullivan Corridor Freight Mobility &amp; Safety: Sullivan &amp; Trent Interchange Project</t>
  </si>
  <si>
    <t>OST-S10-260408-007</t>
  </si>
  <si>
    <t>[BUILD 2026] Support for the Application Submitted by the Port of Edmonds for the North Portwalk and Seawall Reconstruction Project</t>
  </si>
  <si>
    <t>OST-S10-260408-011</t>
  </si>
  <si>
    <t>[BUILD 2026] Support for the Application Submitted by the Southeastern Pennsylvania Transportation Authority for the Reconstruction of the Darby Transit Center Project</t>
  </si>
  <si>
    <t>OST-S10-260408-013</t>
  </si>
  <si>
    <t>[BUILD 2026] Support for the Application Submitted by the City of Ridgefield, Washington for the South 10th/11th Street Crossing Project</t>
  </si>
  <si>
    <t>OST-S10-260408-014</t>
  </si>
  <si>
    <t>[BUILD 2026] Support for the Application Submitted by the City of Wenatchee, Washington for the Confluence Parkway Project</t>
  </si>
  <si>
    <t>OST-S10-260408-015</t>
  </si>
  <si>
    <t>[BUILD 2026] Support for the Application Submitted by Whitman County Public Works for the Sand Road Freight Corridor Improvement Project</t>
  </si>
  <si>
    <t>OST-S10-260408-016</t>
  </si>
  <si>
    <t>[BUILD 2026] Support for the Application Submitted by Chelan County for the Apple Capital Loop Trail Extension: Malaga-Wenatchee Community Connectivity Project</t>
  </si>
  <si>
    <t>OST-S10-260408-017</t>
  </si>
  <si>
    <t>[BUILD 2026] Support for the Application Submitted by the City of La Center, Washington for the Integrated Corridor and Downtown Enhancement (ICDE) Planning Project</t>
  </si>
  <si>
    <t>OST-S10-260408-018</t>
  </si>
  <si>
    <t>[BUILD 2026] Support for the Application Submitted by the City of Lacey, Washington for the College Street Corridor Improvement Project - Phase III</t>
  </si>
  <si>
    <t>OST-S10-260408-019</t>
  </si>
  <si>
    <t>[BUILD 2026] Support for the Application Submitted by the City of Mountlake Terrace for the Main Street Revitalization Project - Phases II and III</t>
  </si>
  <si>
    <t>OST-S10-260408-020</t>
  </si>
  <si>
    <t>[BUILD 2026] Support for the Application Submitted by the City of Sultan, Washington for the Sultan US-2 Downtown District Complete Streets Planning Project</t>
  </si>
  <si>
    <t>OST-S10-260408-021</t>
  </si>
  <si>
    <t>[BUILD 2026] Support for the Application Submitted by the City of Tacoma for the Fishing Wars Memorial Bridge Replacement Project</t>
  </si>
  <si>
    <t>OST-S10-260408-022</t>
  </si>
  <si>
    <t>[BUILD 2026] Support for the Application Submitted by the Avoyelles Parish Police Jury for the Rural Connectivity and Roadway Improvement Initiative Project</t>
  </si>
  <si>
    <t>OST-S10-260408-023</t>
  </si>
  <si>
    <t>[BUILD 2026] Support for the Application Submitted by the City of Woodinville, Washington for the State Route 202 (SR-202) Widening and Trestle Replacement Project</t>
  </si>
  <si>
    <t>OST-S10-260408-025</t>
  </si>
  <si>
    <t>[BUILD 2026] Support for the Application Submitted by the Port of Bellingham for the Bellingham Shipping Terminal Rehabilitation Phase II: North Pier Rehabilitation Project</t>
  </si>
  <si>
    <t>OST-S10-260408-028</t>
  </si>
  <si>
    <t>[BUILD 2026] Support for the Application Submitted by the Seattle Department of Transportation for the Heavy Haul Network (HHN) Planning Project</t>
  </si>
  <si>
    <t>OST-S10-260413-001</t>
  </si>
  <si>
    <t>Richard Blumenthal</t>
  </si>
  <si>
    <t>Expressing Concern with the Surge in Airline Ticket Prices Following the Conflict in Iran and Urging Monitoring and Investigation so Consumers are Not Exploited (Response Requested by April 24)</t>
  </si>
  <si>
    <t>OST-S10-260413-009</t>
  </si>
  <si>
    <t>[BUILD 2026] Support for the Application Submitted by the City of Ithaca for the Route 13 Project</t>
  </si>
  <si>
    <t>OST-S10-260413-010</t>
  </si>
  <si>
    <t>[BUILD 2026] Support for the Application Submitted by the Eastport Port Authority for the Fish Pier Project</t>
  </si>
  <si>
    <t>OST-S10-260413-013</t>
  </si>
  <si>
    <t>[BUILD 2026] Support for the Application Submitted by the Suburban Mobility Authority for Regional Transportation for the Woodward Avenue Project</t>
  </si>
  <si>
    <t>OST-S10-260413-014</t>
  </si>
  <si>
    <t>[BUILD 2026] Support for the Application Submitted by the City of Sulphur for the Roadway Improvements Project</t>
  </si>
  <si>
    <t>OST-S10-260413-015</t>
  </si>
  <si>
    <t>[BUILD 2026] Support for the Application Submitted by the City of Gastonia for the Garrison LEARNS (Library, Education, Arts, Recreation, Nature, and Science) Project</t>
  </si>
  <si>
    <t>OST-S10-260414-014</t>
  </si>
  <si>
    <t>[BUILD 2026] Support for the Application Submitted by the City of South Bend for the Jefferson Boulevard Project</t>
  </si>
  <si>
    <t>OST-S10-260414-015</t>
  </si>
  <si>
    <t>[BUILD 2026] Support for the Application Submitted by the Ports of Indiana for the Jeffersonville Crane Terminal Project</t>
  </si>
  <si>
    <t>OST-S10-260414-016</t>
  </si>
  <si>
    <t>[BUILD 2026] Support for the Application Submitted by the Parish of Caldwell for the Caldwell Parish Rehabilitation Road Project</t>
  </si>
  <si>
    <t>OST-S10-260414-017</t>
  </si>
  <si>
    <t>[BUILD 2026] Support for the Application Submitted by the Parish of Lincoln for the Interstate 20 Interchange Project</t>
  </si>
  <si>
    <t>OST-S10-260414-018</t>
  </si>
  <si>
    <t>[BUILD 2026] Support for the Application Submitted by the City of Anoka for the Trunk Highway 47 (TH47) Corridor and BNSF Railroad Grade Separation Project</t>
  </si>
  <si>
    <t>OST-S10-260414-020</t>
  </si>
  <si>
    <t>[BUILD 2026] Support for the Application Submitted by the City of Millersburg for the Advance Mobility and Safety Improvements Project</t>
  </si>
  <si>
    <t>OST-S10-260414-021</t>
  </si>
  <si>
    <t>[BUILD 2026] Support for the Application Submitted by the Webb County-City of Laredo Regional Mobility Authority for the East-West Roadway Project</t>
  </si>
  <si>
    <t>OST-S10-260414-022</t>
  </si>
  <si>
    <t>[BUILD 2026] Support for the Application Submitted by the Port of Isabel-San Benito Navigation District for the Planning Study Project</t>
  </si>
  <si>
    <t>OST-S10-260414-033</t>
  </si>
  <si>
    <t>[BUILD 2026] Support for the Application Submitted by the City of Miami for the design and construction of an ADA-accessible pedestrian and bicycle bridge connecting the Miami Intermodal Center (MIC) Project</t>
  </si>
  <si>
    <t>OST-S10-260414-034</t>
  </si>
  <si>
    <t>OST-S10-260414-035</t>
  </si>
  <si>
    <t>[BUILD 2026] Support for the Application Submitted by Suwanee County for the widening of U.S. Highway 129 from two lanes to four lanes Project</t>
  </si>
  <si>
    <t>OST-S10-260414-036</t>
  </si>
  <si>
    <t>[BUILD 2026] Support for the Application Submitted by the Lake County for the creation of a new rails-to-rails pathway Project</t>
  </si>
  <si>
    <t>OST-S10-260414-037</t>
  </si>
  <si>
    <t>[BUILD 2026] Support for the Application Submitted by the City of Belton for the vital north-south railroad Project</t>
  </si>
  <si>
    <t>OST-S10-260414-038</t>
  </si>
  <si>
    <t>[BUILD 2026] Support for the Application Submitted by the City of Bolivar, Missouri for the East Loop Project</t>
  </si>
  <si>
    <t>OST-S10-260414-044</t>
  </si>
  <si>
    <t>[BUILD 2026] Support for the Application Submitted by the Harry S. Truman Coordinating Council for the Coyote Drive Bridge Project</t>
  </si>
  <si>
    <t>OST-S10-260414-045</t>
  </si>
  <si>
    <t>OST-S10-260414-050</t>
  </si>
  <si>
    <t>OST-S10-260414-058</t>
  </si>
  <si>
    <t>Jeffrey Merkley</t>
  </si>
  <si>
    <t>[BUILD 2026] Support for the Application Submitted by the City of Medford for the South Stage Extension Project (2 Cosigners)</t>
  </si>
  <si>
    <t>OST-S10-260414-060</t>
  </si>
  <si>
    <t>Bernard Sanders</t>
  </si>
  <si>
    <t>[BUILD 2026] Support for the Application Submitted by the Town of Duxbury for the Reconstruction and Resilience Improvements along Camels Hump Road Project (3 Cosigners)</t>
  </si>
  <si>
    <t>OST-S10-260414-062</t>
  </si>
  <si>
    <t>[BUILD 2026] Support for the Application Submitted by the City of Flint for the Bridge and Culvert Project</t>
  </si>
  <si>
    <t>OST-S10-260414-063</t>
  </si>
  <si>
    <t>[BUILD 2026] Support for the Application Submitted by the Genesee County Road Commission for the Advanced Manufacturing District Infrastructure Upgrade Project</t>
  </si>
  <si>
    <t>OST-S10-260415-001</t>
  </si>
  <si>
    <t>[BUILD 2026] Support for the Application Submitted by the Town of East Spencer for the Interstate 85 Interchange at the McCanless Road (SR 2114) Project</t>
  </si>
  <si>
    <t>OST-S10-260421-012</t>
  </si>
  <si>
    <t>[BUILD 2026] Support for the Application Submitted by the City of Beaverton for the Beaverton Downtown Loop Project (3 cosigners)</t>
  </si>
  <si>
    <t>OST-S10-260421-013</t>
  </si>
  <si>
    <t>[BUILD 2026] Support for the Application Submitted by the City of Harrisburg for the Harrisburg Rail/Street Improvement Project (2 cosigners)</t>
  </si>
  <si>
    <t>OST-S10-260421-014</t>
  </si>
  <si>
    <t>[BUILD 2026] Support for the Application Submitted by the City of Statesville for the Shelton Avenue Neighborhood Corridor Project</t>
  </si>
  <si>
    <t>OST-S10-260421-017</t>
  </si>
  <si>
    <t>[BUILD 2026] Support for the Application Submitted by Lane County for the 30th Avenue Safety, Mobility, and Access for reliable Transportation (SMART) Project (3 cosigners)</t>
  </si>
  <si>
    <t>OST-S10-260421-018</t>
  </si>
  <si>
    <t>[BUILD 2026] Support for the Application Submitted by Clatsop County for the Clatsop County Seismic and Evacuation Bridge Resilience Planning Project (3 cosigners)</t>
  </si>
  <si>
    <t>OST-S10-260421-020</t>
  </si>
  <si>
    <t>Dan Sullivan</t>
  </si>
  <si>
    <t>[SCASDP] Support for the Application Submitted by the Kenai Municipal Airport for Incentives to Connect the Kenai Peninsula to Seattle-Tacoma International Airport (2 Cosigners)</t>
  </si>
  <si>
    <t>OST-S10-260424-007</t>
  </si>
  <si>
    <t>OST-S10-260424-008</t>
  </si>
  <si>
    <t>Mike Crapo</t>
  </si>
  <si>
    <t>[BUILD 2026] Support for the Application Submitted by the City of Ponderay for the Lake Pend Oreille and Pend d'Oreille Bay Trail Project</t>
  </si>
  <si>
    <t>OST-S10-260424-009</t>
  </si>
  <si>
    <t>[BUILD 2026] Support for the Application Submitted by the City of Dallas for the Trinity Forest Spine Trail Phase IV Construction Project</t>
  </si>
  <si>
    <t>OST-S10-260424-010</t>
  </si>
  <si>
    <t>[BUILD 2026] Support for the Application Submitted by the Parish of Avoyelles for the Avoyelles Parish Rural Connectivity and Roadway Improvement Initiative Project</t>
  </si>
  <si>
    <t>OST-S10-260424-013</t>
  </si>
  <si>
    <t>[BUILD 2026] Support for the Application Submitted by the New York Metropolitan Transportation Authority for the Ronkonkoma Branch Grade Crossing Elimination Planning Project</t>
  </si>
  <si>
    <t>OST-S10-260424-014</t>
  </si>
  <si>
    <t>[BUILD 2026] Support for the Application Submitted by the Fond du Lac Band of Lake Superior Chippewa for the Willard Munger Trail to Fond du Lac Reservation Connectivity Project</t>
  </si>
  <si>
    <t>OST-S10-260427-002</t>
  </si>
  <si>
    <t>[BUILD 2026] Support for the Application Submitted by the Missouri Department of Transportation for the Blackwater and Lamine Rivers Project</t>
  </si>
  <si>
    <t>OST-S10-260428-009</t>
  </si>
  <si>
    <t>[BUILD 2026] Support for the Application Submitted by the City of Belmont for the Park Street (NC-273) Safety and Capacity Improvements Project</t>
  </si>
  <si>
    <t>OST-S10-260429-001</t>
  </si>
  <si>
    <t>[BUILD 2026] Support for the Application Submitted by the City of Airway Heights, Washington for the US-2 Pedestrian and Multimodal Project</t>
  </si>
  <si>
    <t>OST-S10-260429-002</t>
  </si>
  <si>
    <t>[BUILD 2026] Support for the Application Submitted by the City of Camas, Washington for the SR-500/Everett Street Corridor Safety Improvement (EverSafe) Project</t>
  </si>
  <si>
    <t>OST-S10-260429-003</t>
  </si>
  <si>
    <t>[BUILD 2026] Support for the Application Submitted by the City of Puyallup, Washington for the Shaw Road Corridor Improvement Project</t>
  </si>
  <si>
    <t>OST-S10-260429-004</t>
  </si>
  <si>
    <t>[BUILD 2026] Support for the Application Submitted by the City of Union Gap, Washington for the Regional Beltway Connector Project</t>
  </si>
  <si>
    <t>OST-S10-260429-005</t>
  </si>
  <si>
    <t>[BUILD 2026] Support for the Application Submitted by Spokane County, Washington for the Argonne Road Freight, Active Transportation, and Safety Project</t>
  </si>
  <si>
    <t>OST-S10-260429-006</t>
  </si>
  <si>
    <t>[BUILD 2026] Support for the Application Submitted by Deschutes County for the Interchange on U.S. 97 Project (2 Cosigners)</t>
  </si>
  <si>
    <t>OST-S10-260429-011</t>
  </si>
  <si>
    <t>Angus King</t>
  </si>
  <si>
    <t>[BUILD 2026] Support for the Application Submitted by the Town of Bowdoinham for the Merrymeeting Trail Project (2 Cosigners)</t>
  </si>
  <si>
    <t>OST-S10-260429-016</t>
  </si>
  <si>
    <t>[BUILD 2026] Support for the Application Submitted by the Port of Columbia County for the Port Westward Energy Security, Seismic Resilience and Modernization Project (3 Cosigners)</t>
  </si>
  <si>
    <t>OST-S10-260429-017</t>
  </si>
  <si>
    <t>[BUILD 2026] Support for the Application Submitted by Clackamas County for the Sunrise Gateway Corridor Project (3 Cosigners)</t>
  </si>
  <si>
    <t>OST-S10-260429-018</t>
  </si>
  <si>
    <t>[BUILD 2026] Support for the Application Submitted by the Confederated Tribes of Grand Ronde for the Tumwata Village Complete Streets Project (3 Cosigners)</t>
  </si>
  <si>
    <t>OST-S10-260429-020</t>
  </si>
  <si>
    <t>[BUILD 2026] Support for the Application Submitted by the City of Klamath Falls for the Bypass that will connect East Main Street to Crosby Avenue and Washburn Way Project (2 Cosigners)</t>
  </si>
  <si>
    <t>OST-S10-260429-021</t>
  </si>
  <si>
    <t>[BUILD 2026] Support for the Application Submitted by Multnomah County for the Stark Street Bridge Replacement Project (3 Cosigners)</t>
  </si>
  <si>
    <t>OST-S10-260429-023</t>
  </si>
  <si>
    <t>[BUILD 2026] Support for the Application Submitted by the Port of Portland for the PDX Gateway Access &amp; Transportation Efficiency (GATE) Project (4 Cosigners)</t>
  </si>
  <si>
    <t>OST-S10-260430-001</t>
  </si>
  <si>
    <t>[BUILD 2026] Support for the Application Submitted by the City of Philadelphia for the Aramingo Avenue Safe Access to Commerce Project</t>
  </si>
  <si>
    <t>OST-S10-260430-002</t>
  </si>
  <si>
    <t>[BUILD 2026] Support for the Application Submitted by the Dallas Area Rapid Transit for the Platform Leveling Improvements Project</t>
  </si>
  <si>
    <t>OST-S10-260430-003</t>
  </si>
  <si>
    <t>[BUILD 2026] Support for the Application Submitted by the City of Johnston for the Highway 14 Tower Drive Safety Improvement Project</t>
  </si>
  <si>
    <t>OST-S10-260430-004</t>
  </si>
  <si>
    <t>[BUILD 2026] Support for the Application Submitted by the City of Pittsburg for the West End Connector Project</t>
  </si>
  <si>
    <t>OST-S10-260430-005</t>
  </si>
  <si>
    <t>[BUILD 2026] Support for the Application Submitted by the City of Philadelphia for the Street Bridge Over Conrail Project</t>
  </si>
  <si>
    <t>OST-S10-260430-006</t>
  </si>
  <si>
    <t>[BUILD 2026] Support for the Application Submitted by the Horsham Township for the Norristown Road Extension Project</t>
  </si>
  <si>
    <t>OST-S10-260430-007</t>
  </si>
  <si>
    <t>[BUILD 2026] Support for the Application Submitted by Denton County for the 21-Mile Commuter Rail Project</t>
  </si>
  <si>
    <t>OST-S10-260430-008</t>
  </si>
  <si>
    <t>[BUILD 2026] Support for the Application Submitted by the Delaware River Port Authority for the Benjamin Franklin Protection Project</t>
  </si>
  <si>
    <t>OST-S10-260430-019</t>
  </si>
  <si>
    <t>[BUILD 2026] Support for the Application Submitted by the City of Pendelton for the Southwest Perkins Avenue Corridor Project (2 Cosigners)</t>
  </si>
  <si>
    <t>OST-S10-260430-020</t>
  </si>
  <si>
    <t>[BUILD  2026] Support for the Application Submitted by the Port of Hood River for the Waterfront Roads Infrastructure Project/1st Street Realignment Project (3 Cosigners)</t>
  </si>
  <si>
    <t>OST-S10-260430-021</t>
  </si>
  <si>
    <t>[BUILD 2026] Support for the Application Submitted by the Port of Hood River for the Waterfront Roads Infrastructure Project/2nd Riverside Drive Roundabout Project (3 Cosigners)</t>
  </si>
  <si>
    <t>OST-S10-260430-023</t>
  </si>
  <si>
    <t>[BUILD 2026] Support for the Application Submitted by the Bay Area Rapid Transit for the Train Control Modernization Phase 6 Project</t>
  </si>
  <si>
    <t>OST-S10-260430-025</t>
  </si>
  <si>
    <t>[BUILD 2026] Support for the Application Submitted by the City/County Association of Governments of San Mateo County for the Every Traveler (SAFE-T) Project</t>
  </si>
  <si>
    <t>OST-S10-260430-026</t>
  </si>
  <si>
    <t>[BUILD 2026] Support for the Application Submitted by the Tri-County Metropolitan Transportation District (TriMet) for the Public Access &amp; Safety Upgrades for TriMet's Light Rail System Project (4 Cosigners)</t>
  </si>
  <si>
    <t>OST-S10-260430-027</t>
  </si>
  <si>
    <t>[BUILD 2026] Support for the Application Submitted by Umatilla County for the Umatilla River Bridge Planning Project (2 Cosigners)</t>
  </si>
  <si>
    <t>OST-S10-260430-029</t>
  </si>
  <si>
    <t>[BUILD 2026] Support for the Application Submitted by the City of Tallahassee for the Final Design, Construction, and Associated Project Delivery Costs Necessary to Modernize Critical Transportation and Stormwater Infrastructure Project</t>
  </si>
  <si>
    <t>OST-S10-260430-031</t>
  </si>
  <si>
    <t>[BUILD 2026] Support for the Application Submitted by Pinellas County for the Extension of 9.3 Miles from Curlew Road to north of Trinity Boulevard Project</t>
  </si>
  <si>
    <t>OST-S10-260430-032</t>
  </si>
  <si>
    <t>Marsha Blackburn</t>
  </si>
  <si>
    <t>[BUILD 2026] Support for the Application Submitted by the Chattanooga Area Regional Transportation Authority (CARTA) for the Chattanooga's downtown shuttle system Project</t>
  </si>
  <si>
    <t>OST-S10-260430-039</t>
  </si>
  <si>
    <t>[BUILD 2026] Support for the Application Submitted by the Eastport Port Authority for the Infrastructure Improvements in Eastport's Harbor Project (2 Cosigners)</t>
  </si>
  <si>
    <t>OST-S10-260430-040</t>
  </si>
  <si>
    <t>[BUILD 2026] Support for the Application Submitted by the Massachusetts Bay Transportation Authority (MBTA) for the Advancement of the Ayer Triple-Track Project (3 Cosigners)</t>
  </si>
  <si>
    <t>OST-S10-260430-052</t>
  </si>
  <si>
    <t>[BUILD 2026] Support for the Application Submitted by the City of Halley for the Wood River Valley Transportation Improvement Project (3 cosigners)</t>
  </si>
  <si>
    <t>OST-S10-260430-056</t>
  </si>
  <si>
    <t>[BUILD 2026] Support for the Application Submitted by the City of Milan for the key stormwater management systems and roadways along the critical Highway 5 and Highway 6 corridors Project</t>
  </si>
  <si>
    <t>OST-S10-260430-057</t>
  </si>
  <si>
    <t>[BUILD 2026] Support for the Application Submitted by the Massachusetts Bay Transportation Authority (MBTA) for the Mill Creek Bridge Rehabilitation Project (2 Cosigners)</t>
  </si>
  <si>
    <t>OST-S10-260430-058</t>
  </si>
  <si>
    <t>[BUILD 2026] Support for the Application Submitted by Dyer County for the Bungie Road Project</t>
  </si>
  <si>
    <t>OST-S10-260501-007</t>
  </si>
  <si>
    <t>[SS4A 2026] Support for the Application Submitted by the City of Harrisburg for the Division Street Safety and Multimodal Enhancement Project</t>
  </si>
  <si>
    <t>OST-S10-260501-008</t>
  </si>
  <si>
    <t>[BUILD 2026] Support for the Application Submitted by the Pocono Mountains Industrial Park Authority for the State Routes 611 and 715 Project</t>
  </si>
  <si>
    <t>OST-S10-260501-009</t>
  </si>
  <si>
    <t>[BUILD 2026] Support for the Application Submitted by the John Murtha Johnstown-Cambria County Airport for the Remote Drone Operations Center Project</t>
  </si>
  <si>
    <t>OST-S10-260504-001</t>
  </si>
  <si>
    <t>[SCASDP] Support for the Application Submitted by the Provo Airport to Secure Nonstop Service to Denver</t>
  </si>
  <si>
    <t>OST-S10-260505-001</t>
  </si>
  <si>
    <t>[SCASDP] Support for the Application Submitted by the Patrick Leahy Burlington International Airport (BTV) for Nonstop Services to Savannah, GA and Myrtle Beach, SC (3 Cosigners)</t>
  </si>
  <si>
    <t>OST-S10-260505-002</t>
  </si>
  <si>
    <t>[SCASDP] Support for the Application Submitted by the Florence Regional Airport for the Recruitment of a New Airline</t>
  </si>
  <si>
    <t>OST-S10-260505-003</t>
  </si>
  <si>
    <t>[SCASDP] Support for the Application Submitted by the Columbia Metropolitan Airport for the Recruitment of a New Airline</t>
  </si>
  <si>
    <t>OST-S10-260505-006</t>
  </si>
  <si>
    <t>[SCASDP] Support for the Application Submitted by the Baton Rouge Metropolitan Airport (BTR)  to Establish Nonstop Service Between Baton Rouge and Chicago O'Hare (ORD)</t>
  </si>
  <si>
    <t>OST-S10-260506-014</t>
  </si>
  <si>
    <t>Michael Bennet</t>
  </si>
  <si>
    <t>[SCASDP] Support for the Application Submitted by the Grand Junction Regional Airport Authority (GJRAA) for Service to Houston Intercontinental Airport</t>
  </si>
  <si>
    <t>OST-S10-260508-001</t>
  </si>
  <si>
    <t>[SS4A 2026] Support for the Application Submitted by the City of Columbus for the Fifth Street Corridor Safety Enhancement Project</t>
  </si>
  <si>
    <t>OST-S10-260508-002</t>
  </si>
  <si>
    <t>[SS4A 2026] Support for the Application Submitted by the City of Oxford for the West Jackson Avenue Safety and Roadway Enhancements Project</t>
  </si>
  <si>
    <t>OST-S10-260508-015</t>
  </si>
  <si>
    <t>[BUILD 2026] Support for the Application Submitted by the Dyer County for the Bungie Road Project</t>
  </si>
  <si>
    <t>OST-S10-260508-034</t>
  </si>
  <si>
    <t>[SS4A 2026] Support for the Application Submitted by the Town of Kittery for the Route 1 Corridor Feasibility Study Project (3 cosigners)</t>
  </si>
  <si>
    <t>OST-S10-260508-038</t>
  </si>
  <si>
    <t>[BUILD 2026] Support for the Application Submitted by the East Hempfield Township for the Blue Green Connector Project</t>
  </si>
  <si>
    <t>OST-S10-260511-002</t>
  </si>
  <si>
    <t>[BUILD 2026] Support for the Application Submitted by the Dallas Area Rapid Transit (DART) for the DART's Light Rail System Project</t>
  </si>
  <si>
    <t>OST-S10-260511-006</t>
  </si>
  <si>
    <t>[SS4A 2026] Support for the Application Submitted by the City of Gilbert for the Safe Street Demonstration Project</t>
  </si>
  <si>
    <t>OST-S10-260511-008</t>
  </si>
  <si>
    <t>[BUILD 2026] Support for the Application Submitted by the Tennessee Department of Transportation for the Cordell Hull Bridge Project</t>
  </si>
  <si>
    <t>OST-S10-260511-012</t>
  </si>
  <si>
    <t>[SS4A 2026] Support for the Application Submitted by the City of Portland for the Libbytown Safety Project (3 cosigners)</t>
  </si>
  <si>
    <t>OST-S10-260511-013</t>
  </si>
  <si>
    <t>[SS4A 2026] Support for the Application Submitted by the Town of Waxhaw for the Safety Action Plan Project</t>
  </si>
  <si>
    <t>OST-S10-260512-010</t>
  </si>
  <si>
    <t>Jim Justice</t>
  </si>
  <si>
    <t>[BUILD 2026] Support for the Application Submitted by the West Virginia Department of Transportation (WVDOT) for the Rehabilitation of the Eugene A. Carter Bridge Project</t>
  </si>
  <si>
    <t>OST-S10-260512-011</t>
  </si>
  <si>
    <t>[BUILD 2026] Support for the Application Submitted by the West Virginia Department of Transportation (WVDOT) for the Continued Construction of Corridor H Project</t>
  </si>
  <si>
    <t>OST-S10-260512-012</t>
  </si>
  <si>
    <t>[SS4A 2026] Support for the Application Submitted by the Wilmington Area Planning Council for the Planning and Demonstration Project (3 cosigners)</t>
  </si>
  <si>
    <t>OST-S10-260512-013</t>
  </si>
  <si>
    <t>[SS4A 2026] Support for the Application Submitted by the City of Waterloo for the Downtown Waterloo Roadway Safety Improvements Project</t>
  </si>
  <si>
    <t>OST-S10-260512-015</t>
  </si>
  <si>
    <t>[BUILD 2026] Support for the Application Submitted by the City of Gastonia for the LEARNS (Library, Education, Arts, Recreation, Nature &amp; Science) Project</t>
  </si>
  <si>
    <t>OST-S10-260513-006</t>
  </si>
  <si>
    <t>[BUILD 2026] Support for the Application Submitted by the Johnstown-Cambria County Airport Authority for the Southwestern Pennsylvania Intermodal Freight Corridor and Surface Transportation Modernization Project</t>
  </si>
  <si>
    <t>OST-S10-260513-008</t>
  </si>
  <si>
    <t>[BUILD 2026] Support for the Application Submitted by the City of Harrisburg for the Harrisburg Rail/Street Improvement Project (2 Cosigners)</t>
  </si>
  <si>
    <t>OST-S10-260514-007</t>
  </si>
  <si>
    <t>[SS4A 2026] Support for the Application Submitted by Hennepin County for the Computer-Aided Dispatch Upgrades Project</t>
  </si>
  <si>
    <t>OST-S10-260515-002</t>
  </si>
  <si>
    <t>Russell Fry</t>
  </si>
  <si>
    <t>[SCASDP] Support for the Application Submitted by the Florence Regional Airport (FLO) to Establish Twice Daily Scheduled Service Between FLO and Washington Dulles International Airport</t>
  </si>
  <si>
    <t>OST-S10-260520-001</t>
  </si>
  <si>
    <t>[SCASDP] Support for the Application Submitted by the Evansville Vanderburgh Airport Authority District for the Restoration of Regular Air Service to Detroit Metropolitan Airport</t>
  </si>
  <si>
    <t>OST-S10-260520-006</t>
  </si>
  <si>
    <t>OST-S10-260520-009</t>
  </si>
  <si>
    <t>OST-S10-260520-010</t>
  </si>
  <si>
    <t>[EAS] Support for the Application Submitted by the Owensboro-Daviess County Regional Airport (OWB) to Expand the Availability of Flights</t>
  </si>
  <si>
    <t>OST-S10-260520-014</t>
  </si>
  <si>
    <t>[SS4A 2026] Support for the Application Submitted by the City of Madison for the Data-Driven Investment to Improve Roadway Safety Project</t>
  </si>
  <si>
    <t>OST-S10-260520-016</t>
  </si>
  <si>
    <t>[SS4A 2026] Support for the Application Submitted by the Village of Great Neck for the Village-Wide Safety Action Plan Project</t>
  </si>
  <si>
    <t>OST-S10-260520-018</t>
  </si>
  <si>
    <t>Guy Reschenthaler</t>
  </si>
  <si>
    <t>[SS4A 2026] Support for the Application Submitted by Westmoreland County for the Post-Crash Response and Crash Victim Care Project</t>
  </si>
  <si>
    <t>OST-S10-260520-024</t>
  </si>
  <si>
    <t>[BUILD 2026] Support for the Application Submitted by the City of Bryan for the South College Avenue Complete Streets Project</t>
  </si>
  <si>
    <t>OST-S10-260521-005</t>
  </si>
  <si>
    <t>[SS4A 2026] Support for the Application Submitted by Chesterfield County for the Curtis and West Street Safety Improvements Project</t>
  </si>
  <si>
    <t>OST-S10-260521-010</t>
  </si>
  <si>
    <t>[BUILD 2026] Support for the Application Submitted by Tazewell County for the US 19/US 460 Claypool Hill Corridor Operations and Access Management Planning Project</t>
  </si>
  <si>
    <t>OST-S10-260521-011</t>
  </si>
  <si>
    <t>[SS4A 2026] Support for the Application Submitted by the City of Virginia Beach for the Phase II of the Virginia Beach Trail Project</t>
  </si>
  <si>
    <t>OST-S10-260522-005</t>
  </si>
  <si>
    <t>[SS4A 2026] Support for the Application Submitted by the Thomas Jefferson Planning District Commission for the Comprehensive Safety Action Plan, Move Safely Blue Ridge Project</t>
  </si>
  <si>
    <t>OST-S10-260522-012</t>
  </si>
  <si>
    <t>James C. Justice</t>
  </si>
  <si>
    <t>[BUILD 2026] Support for the Application Submitted by the City of Fairmont for the Locust Avenue Corridor Revitalization and Connectivity Plan</t>
  </si>
  <si>
    <t>OST-S10-260522-020</t>
  </si>
  <si>
    <t>[SS4A 2026] Support for the Application Submitted by the City of Columbus for the Columbus Post-Crash Care Project</t>
  </si>
  <si>
    <t>OST-S10-260526-001</t>
  </si>
  <si>
    <t>[SCASDP] Support for the Application Submitted by the Jackson Municipal Airport Authority (JMAA) for the Restoration of Nonstop Service Between Jackson-Medgar Wiley Evers International Airport (JAN) and Chicago O'Hare International Airport (ORD)</t>
  </si>
  <si>
    <t>OST-S10-260526-018</t>
  </si>
  <si>
    <t>[BUILD 2026] Support for the Application Submitted by the Stafford County for the Centerport Parkway Corridor Project</t>
  </si>
  <si>
    <t>OST-S10-260526-022</t>
  </si>
  <si>
    <t>[SS4A 2026] Support for the Application Submitted by Madison County for the US Highway 51 and Yandell-Weisenberger Intersection Project</t>
  </si>
  <si>
    <t>OST-S10-260526-023</t>
  </si>
  <si>
    <t>[SS4A 2026] Support for the Application Submitted by the City of Milwaukee for the Six Right-Turn Slip Lanes Project</t>
  </si>
  <si>
    <t>OST-S10-260526-027</t>
  </si>
  <si>
    <t>[SS4A 2026] Support for the Application Submitted by the City of Hattiesburg for the William Carey Parkway Improvements Project</t>
  </si>
  <si>
    <t>OST-S10-260526-028</t>
  </si>
  <si>
    <t>[SS4A 2026] Support for the Application Submitted by the Mississippi State University for the Blackjack Road Safety Improvements Project</t>
  </si>
  <si>
    <t>OST-S10-260526-029</t>
  </si>
  <si>
    <t>[BUILD 2026] Support for the Application Submitted by the City of Mason City for the Iowa Highway 122 Project</t>
  </si>
  <si>
    <t>OST-S10-260527-005</t>
  </si>
  <si>
    <t>[SS4A 2026] Support for the Application Submitted by the Town of South Kingstown for the Min Street Corridor Project (3 cosigners)</t>
  </si>
  <si>
    <t>OST-S10-260527-010</t>
  </si>
  <si>
    <t>[SS4A 2026] Support for the Application Submitted by the City of Fremont for the Safe Streets 4 Fremont Safety Action Plan</t>
  </si>
  <si>
    <t>OST-S10-260528-015</t>
  </si>
  <si>
    <t>[SCASDP] Support for the Application Submitted by the McAllen International Airport for the Development of a Non-Stop Services Between McAllen and Denver International Airport</t>
  </si>
  <si>
    <t>OST-S10-260529-010</t>
  </si>
  <si>
    <t>[SS4A 2026] Support for the Application Submitted by the City of Omaha for the Vision Zero High Injury Network Project</t>
  </si>
  <si>
    <t>OST-S10-260529-013</t>
  </si>
  <si>
    <t>[SS4A 2026] Support for the Application Submitted by the City of Norfolk for the Comprehensive Safety Action Plan</t>
  </si>
  <si>
    <t>OST-S10-260529-014</t>
  </si>
  <si>
    <t>[SS4A 2026] Support for the Application Submitted by the City of Norfolk for the US-81 and US-275 Corridor Safety Feasibility Study</t>
  </si>
  <si>
    <t>OST-S10-260529-016</t>
  </si>
  <si>
    <t>[SS4A 2026] Support for the Application Submitted by the City of Columbus for the Howard Boulevard Project</t>
  </si>
  <si>
    <t>OST-S10-260529-017</t>
  </si>
  <si>
    <t>[SS4A 2026] Support for the Application Submitted by the City of Lincoln for the West O Street (U.S. Highway 6) Project</t>
  </si>
  <si>
    <t>OST-S10-260529-018</t>
  </si>
  <si>
    <t>[SS4A 2026] Support for the Application Submitted by the City of Gering for the Gear up Gering: Main Street to Market Project</t>
  </si>
  <si>
    <t>OST-S10-260529-026</t>
  </si>
  <si>
    <t>[SS4A 2026] Support for the Application Submitted by the Burnsville Fire Department for the New Equipment for Paramedics Project</t>
  </si>
  <si>
    <t>OST-S10-260601-015</t>
  </si>
  <si>
    <t>[SCASDP] Support for the Application Submitted by the New York Stewart International Airport (SWF) to Establish and Sustain Commercial Air Service to a Major Domestic Hub</t>
  </si>
  <si>
    <t>OST-S10-260601-016</t>
  </si>
  <si>
    <t>[EAS] Support for the Application Submitted by the Chautauqua County Jamestown Airport (JHW) to Re-Establish Essential Air Service</t>
  </si>
  <si>
    <t>OST-S10-260602-003</t>
  </si>
  <si>
    <t>[SCASDP] Support for the Application Submitted by the Coastal Carolina Regional Airport Authority to Reinstate a Second Legacy Airline  by Recruiting and Supporting New Daily Service to Washington Dulles</t>
  </si>
  <si>
    <t>OST-S10-260602-005</t>
  </si>
  <si>
    <t>[SCASDP] Support for the Application Submitted by the City of Hickory to Recruit Commercial Airline Services</t>
  </si>
  <si>
    <t>OST-S10-260602-029</t>
  </si>
  <si>
    <t>[SS4A 2026] Support for the Application Submitted by the City of Carencro for the Realignment of West Gloria Switch Doglegs with Roundabouts at Louis Arceneaux Road and Walter Drive Project</t>
  </si>
  <si>
    <t>OST-S10-260603-013</t>
  </si>
  <si>
    <t>[BUILD 2026] Support for the Application Submitted by the West Virginia Department of Transportation for the Eugene A. Carter Bridge Project</t>
  </si>
  <si>
    <t>OST-S10-260604-030</t>
  </si>
  <si>
    <t>[SS4A 2026] Support for the Application Submitted by the City of St. Joseph for the Frederick Avenue Project</t>
  </si>
  <si>
    <t>OST-S10-260605-006</t>
  </si>
  <si>
    <t>[BUILD 2026] Support for the Application Submitted by the City of Napa for the Innola Avenue Corridor Multimodal Safety and Improvements Readiness Project Plan</t>
  </si>
  <si>
    <t>OST-S10-260605-007</t>
  </si>
  <si>
    <t>[BUILD 2026] Support for the Application Submitted by the City of River Falls for the River Falls Infrastructure Upgrades Project</t>
  </si>
  <si>
    <t>OST-S10-260605-009</t>
  </si>
  <si>
    <t>[SS4A 2026] Support for the Application Submitted by the City of Laurel for the 10th Avenue: A Safe Route for Learning and Play Project</t>
  </si>
  <si>
    <t>OST-S10-260605-010</t>
  </si>
  <si>
    <t>[SS4A 2026] Support for the Application Submitted by the City of Charleston for the  11 Sets of Transportation Safety Projects</t>
  </si>
  <si>
    <t>OST-S10-260605-012</t>
  </si>
  <si>
    <t>[SS4A 2026] Support for the Application Submitted by the Clemson University for the Walter T. Cox Boulevard Project</t>
  </si>
  <si>
    <t>OST-S10-260605-013</t>
  </si>
  <si>
    <t>[SS4A 2026] Support for the Application Submitted by the City of Folly Beach for the Folly Artic Avenue Plan Project</t>
  </si>
  <si>
    <t>OST-S10-260605-014</t>
  </si>
  <si>
    <t>Raphael Warnock</t>
  </si>
  <si>
    <t>[SS4A 2026] Support for the Application Submitted by Gwinnett County for the Roadway Safety Improvements Project</t>
  </si>
  <si>
    <t>OST-S10-260605-015</t>
  </si>
  <si>
    <t>[SS4A 2026] Support for the Application Submitted by the Town of Moncks Corner for the Transportation Safety Improvements Project</t>
  </si>
  <si>
    <t>OST-S10-260605-036</t>
  </si>
  <si>
    <t>[SS4A 2026] Support for the Application Submitted by the City of Jackson for the Multiple High-Risk Intersections and Roadway Corridors Improvements Project</t>
  </si>
  <si>
    <t>OST-S10-260605-038</t>
  </si>
  <si>
    <t>[SS4A 2026] Support for the Application Submitted by the City of Pawtucket for the Pawtucket-Central Falls Transit Center and the Tidewater Landing Project (3 cosigners)</t>
  </si>
  <si>
    <t>OST-S10-260605-040</t>
  </si>
  <si>
    <t>[SS4A 2026] Support for the Application Submitted by the New York Metropolitan Transportation Authority for the Ronkonkoma Branch Grade Crossing Elimination Planning Project</t>
  </si>
  <si>
    <t>OST-S10-260605-041</t>
  </si>
  <si>
    <t>[SS4A 2026] Support for the Application Submitted by the City of Airway Heights for the Phase 1 of its US 2 Highway Safety and Infrastructure Reconstruction Project</t>
  </si>
  <si>
    <t>OST-S10-260605-043</t>
  </si>
  <si>
    <t>[SS4A 2026] Support for the Application Submitted by the City of Roanoke for the Towards Roanoke Vision Zero Project: Williamson Road Corridor &amp; School Zone Improvements Project</t>
  </si>
  <si>
    <t>OST-S10-260605-044</t>
  </si>
  <si>
    <t>[SS4A 2026] Support for the Application Submitted by the City of Belllevue for the High Injury Network Safety Implementation Project</t>
  </si>
  <si>
    <t>OST-S10-260609-016</t>
  </si>
  <si>
    <t>[SCASDP] Support for the Application Submitted by the Eastern Iowa Airport for the Establishment of a New Nonstop Air Service on American Airlines to LaGuardia Airport</t>
  </si>
  <si>
    <t>OST-S10-260610-018</t>
  </si>
  <si>
    <t>[SS4A 2026] Support for the Application Submitted by the Downtown Houston Management District for the Comprehensive Safety Action Plan Project</t>
  </si>
  <si>
    <t>OST-S10-260610-019</t>
  </si>
  <si>
    <t>[SS4A 2026] Support for the Application Submitted by the City of McKinney for the Pedestrian Safety Improvements Project</t>
  </si>
  <si>
    <t>OST-S10-260610-022</t>
  </si>
  <si>
    <t>[SS4A 2026] Support for the Application Submitted by the City of Dallas for the Grand Avenue Segment 3 Safety Reconfiguration Project</t>
  </si>
  <si>
    <t>OST-S10-260610-034</t>
  </si>
  <si>
    <t>[SS4A 2026] Support for the Application Submitted by the City of Boerne for the Improvement of Transportation Routes along South Main Street and River Road Project</t>
  </si>
  <si>
    <t>OST-S10-260610-036</t>
  </si>
  <si>
    <t>[SCASDP] Support for the Application Submitted by the Arnold Palmer Regional Airport (LBE) to Attract New Network-Branded Regional Jet Service to the Airport</t>
  </si>
  <si>
    <t>OST-S10-260610-038</t>
  </si>
  <si>
    <t>[SS4A 2026] Support for the Application Submitted by the City of Pilot Point for the Comprehensive Safety Action Plan Project</t>
  </si>
  <si>
    <t>OST-S10-260610-039</t>
  </si>
  <si>
    <t>[SS4A 2026] Support for the Application Submitted by the City of New Rochelle for the New Rochelle Safe Corridors Program Project</t>
  </si>
  <si>
    <t>OST-S10-260610-040</t>
  </si>
  <si>
    <t>[SS4A 2026] Support for the Application Submitted by the City of Amarillo for the Installation of New Traffic Signals, Upgraded Signal Heads with Improved Phasing, Retroreflective Backplates, Median Treatments, ADA-Compliant Curb Ramps, and High-Visibility Crosswalks Project</t>
  </si>
  <si>
    <t>OST-S10-260610-041</t>
  </si>
  <si>
    <t>[SCASDP] Support for the Application Submitted by the Williamsport Regional Airport (IPT) to Reintroduce Network-Branded Regional Jet Service</t>
  </si>
  <si>
    <t>OST-S10-260610-043</t>
  </si>
  <si>
    <t>[SS4A 2026] Support for the Application Submitted by the City of Lansing for the Roadway Safety Project</t>
  </si>
  <si>
    <t>OST-S10-260610-047</t>
  </si>
  <si>
    <t>[SS4A 2026] Support for the Application Submitted by Jefferson County for the Modernized Microwave Network Project</t>
  </si>
  <si>
    <t>OST-S10-260610-049</t>
  </si>
  <si>
    <t>[SS4A 2026] Support for the Application Submitted by the Village of Great Neck Plaza for the Safety Action Plan to Improve Traffic Safety and Reduce Injuries and Fatalities Project</t>
  </si>
  <si>
    <t>OST-S10-260611-006</t>
  </si>
  <si>
    <t>[SS4A 2026] Support for the Application Submitted by the Westmore County for the Post-Crash Response Training Project</t>
  </si>
  <si>
    <t>OST-S10-260611-008</t>
  </si>
  <si>
    <t>Cory Booker</t>
  </si>
  <si>
    <t>[SS4A 2026] Support for the Application Submitted by the Borough of Carteret for the Multimodal Transportation Network Project</t>
  </si>
  <si>
    <t>OST-S10-260612-007</t>
  </si>
  <si>
    <t>[SS4A 2026] Support for the Application Submitted by the City of Tracy for the Citywide Systemic Safety Improvement Project</t>
  </si>
  <si>
    <t>OST-S10-260612-010</t>
  </si>
  <si>
    <t>[SS4A 2026] Support for the Application Submitted by the City/County Association of Governments of San Mateo County for the Every Traveler (SAFE-T) Project</t>
  </si>
  <si>
    <t>OST-S10-260612-012</t>
  </si>
  <si>
    <t>[SS4A 2026] Support for the Application Submitted by the Northwest Regional Council of Governments for the Improve Coordination and Improve Post-Crash Care between Emergency Responders in Atchison, Gentry, Holt, Nodaway, and Worth Project</t>
  </si>
  <si>
    <t>OST-S10-260612-039</t>
  </si>
  <si>
    <t>[SS4A 2026] Support for the Application Submitted by the City of San Antonio for the Safety for All: Protecting Road Users on San Antonio's Top High-Injury Corridor Project</t>
  </si>
  <si>
    <t>OST-S10-260612-041</t>
  </si>
  <si>
    <t>[SS4A 2026] Support for the Application Submitted by the City of Georgetown for the Pavement Marking and Sign Safety Management Plan Project</t>
  </si>
  <si>
    <t>OST-S10-260616-030</t>
  </si>
  <si>
    <t>[SS4A 2026] Support for the Application Submitted by the City of Gilbert for the Safe Streets and Roads for All Project</t>
  </si>
  <si>
    <t>OST-S10-260616-031</t>
  </si>
  <si>
    <t>[SS4A 2026] Support for the Application Submitted by the Omaha-Council Bluffs Metropolitan Area Planning Agency for the Advancing Regional Post-Crash Care Project</t>
  </si>
  <si>
    <t>OST-S10-260617-001</t>
  </si>
  <si>
    <t>[SS4A 2026] Support for the Application Submitted by the Dubuque Metropolitan Area Transportation Study and the City of Dubuque for the Enhance Safety Along Central Avenue and White Street Project</t>
  </si>
  <si>
    <t>OST-S10-260617-002</t>
  </si>
  <si>
    <t>[SS4A 2026] Support for the Application Submitted by Pottawattamie County for the Old Lincoln Highway Corridor Project</t>
  </si>
  <si>
    <t>OST-S10-260617-003</t>
  </si>
  <si>
    <t>[SS4A 2026] Support for the Application Submitted by the City of Waterloo for the Downtown Waterloo Safe Street Project</t>
  </si>
  <si>
    <t>OST-S10-260617-005</t>
  </si>
  <si>
    <t>[SS4A 2026] Support for the Application Submitted by Adams County for the Improve Roadway Safety Across Three Roadway Segments Project</t>
  </si>
  <si>
    <t>OST-S10-260617-008</t>
  </si>
  <si>
    <t>[SS4A 2026] Support for the Application Submitted by the Ozark Transport Organization for the Improving Roadway Safety and Enhancing Traffic Flow By Converting a Section of Highway MM Into a Divided 4- lane Highway Project</t>
  </si>
  <si>
    <t>OST-S10-260617-011</t>
  </si>
  <si>
    <t>[SS4A 2026] Support for the Application Submitted by the City of Baton Rouge and Parish of East Baton Rouge for the Comprehensive Safety Action Plan Project</t>
  </si>
  <si>
    <t>OST-S10-260617-015</t>
  </si>
  <si>
    <t>[SS4A 2026] Support for the Application Submitted by Hennepin County Sheriff Office for Regional Safety Action Plan Project</t>
  </si>
  <si>
    <t>OST-S10-260617-031</t>
  </si>
  <si>
    <t>[SS4A 2026] Support for the Application Submitted by the Webb County-City of Laredo Regional Mobility Authority for the Vision Zero Webb Laredo Comprehensive Safety Action Plan Project</t>
  </si>
  <si>
    <t>OST-S10-260617-032</t>
  </si>
  <si>
    <t>Jerry Moran</t>
  </si>
  <si>
    <t>[BUILD 2026] Support for the Application Submitted by the Port Authority of Stafford County for the Support of Job Creation, Strengthen Regional Freight and Distribution Capabilities, Improve Supply Chain Resiliency Project</t>
  </si>
  <si>
    <t>OST-S10-260617-035</t>
  </si>
  <si>
    <t>[SS4A 2026] Support for the Application Submitted by the City of Burnsville for the Improving Emergency Responses to Prevent Accidents from Resulting in Roadway Fatalities Project</t>
  </si>
  <si>
    <t>OST-S10-260617-036</t>
  </si>
  <si>
    <t>[SS4A 2026] Support for the Application Submitted by Williamson County for Roadway Improvements at 32 Critical School Crossings Located on the County Roadway System Project</t>
  </si>
  <si>
    <t>OST-S10-260617-037</t>
  </si>
  <si>
    <t>[SS4A 2026] Support for the Application Submitted by the City of El Paso for the Vision Zero Action Plan Project</t>
  </si>
  <si>
    <t>OST-S10-260618-006</t>
  </si>
  <si>
    <t>[SS4A 2026] Support for the Application Submitted by the City of St. George for the SAFER Siegen Project</t>
  </si>
  <si>
    <t>OST-S10-260618-009</t>
  </si>
  <si>
    <t>[SS4A 2026] Support for the Application Submitted by the MoKan Regional Council for the Improving Roadway Safety While Reducing Congestion Along Loop I-35 and Route BB Project</t>
  </si>
  <si>
    <t>OST-S10-260618-010</t>
  </si>
  <si>
    <t>[SS4A 2026] Support for the Application Submitted by the Sonoma County Transportation Authority for the Updated Vision Zero Action Plan, New/Updated Local Road Safety Plan and the Countywide Project List Project</t>
  </si>
  <si>
    <t>OST-S10-260618-013</t>
  </si>
  <si>
    <t>[SS4A 2026] Support for the Application Submitted by the City of Santa Rosa for the Santa Rosa's Roseland Area Safety Improvements Project</t>
  </si>
  <si>
    <t>OST-S10-260618-014</t>
  </si>
  <si>
    <t>[SS4A 2026] Support for the Application Submitted by Westmoreland County for the Beyond the Crash: Coordinating Care, Response, and Safety in the Golden Hour Project</t>
  </si>
  <si>
    <t>OST-S10-260618-032</t>
  </si>
  <si>
    <t>[SS4A 2026] Support for the Application Submitted by the City of West Sacramento for the Southport to Harbor Roadway Project</t>
  </si>
  <si>
    <t>OST-S10-260618-039</t>
  </si>
  <si>
    <t>[SS4A 2026] Support for the Application Submitted by the City of San Antonio for Safety for All: Protecting Road Users on San Antonio's Top High-Injury Corridor Project</t>
  </si>
  <si>
    <t>OST-S10-260622-006</t>
  </si>
  <si>
    <t>[SS4A 2026] Support for the Application Submitted by Whitely County for Whitely County Comprehensive Safety Action Plan Project</t>
  </si>
  <si>
    <t>OST-S10-260622-007</t>
  </si>
  <si>
    <t>[SS4A 2026] Support for the Application Submitted by the Town of Highland for the Road Improvements along Kleinman Road from 45th Street to Ridge Road Project</t>
  </si>
  <si>
    <t>OST-S10-260622-008</t>
  </si>
  <si>
    <t>[SS4A 2026] Support for the Application Submitted by the City of Indianapolis for the Road Improvements along the Keystone Rural Corridor Project</t>
  </si>
  <si>
    <t>OST-S10-260622-018</t>
  </si>
  <si>
    <t>[SS4A 2026] Support for the Application Submitted by the City of South Bend for the Improvements to the Safety of the Eddy Street Corridor Project</t>
  </si>
  <si>
    <t>OST-S10-260622-020</t>
  </si>
  <si>
    <t>[SS4A 2026] Support for the Application Submitted by the City of Noblesville for the Construction on Greenfield Avenue from 10th Street to 16th Street Project</t>
  </si>
  <si>
    <t>OST-S10-260622-024</t>
  </si>
  <si>
    <t>OST-S10-260622-025</t>
  </si>
  <si>
    <t>[SS4A 2026] Support for the Application Submitted by the San Francisco Municipal Transportation for the Safe Signals and System Approach for Emergency Geofencing, Avoidance, Response and Data Project</t>
  </si>
  <si>
    <t>OST-S10-260622-026</t>
  </si>
  <si>
    <t>[SS4A 2026] Support for the Application Submitted by the City of West Sacramento for the The Southport to Harbor Roadway Project</t>
  </si>
  <si>
    <t>OST-S10-260622-027</t>
  </si>
  <si>
    <t>[SS4A 2026] Support for the Application Submitted by the City of San Diego for the City's Vision Zero Strategic PlanProject</t>
  </si>
  <si>
    <t>OST-S10-260622-028</t>
  </si>
  <si>
    <t>[SS4A 2026] Support for the Application Submitted by San Mateo County's for the San Mateo County's Safety Applications for Every Traveler (SAFE-T) Project</t>
  </si>
  <si>
    <t>OST-S10-260622-030</t>
  </si>
  <si>
    <t>[SS4A 2026] Support for the Application Submitted by the City of Capitola for the Local Roadway Safety Plan Project</t>
  </si>
  <si>
    <t>OST-S10-260622-032</t>
  </si>
  <si>
    <t>[SS4A 2026] Support for the Application Submitted by the Alameda County Transportation Commission for the Enhance Safety Along Central Avenue and White Street Project</t>
  </si>
  <si>
    <t>OST-S10-260622-034</t>
  </si>
  <si>
    <t>[SS4A 2026] Support for the Application Submitted by Milwaukee County for the Countywide Action Plan Project</t>
  </si>
  <si>
    <t>OST-S10-260622-038</t>
  </si>
  <si>
    <t>[SS4A 2026] Support for the Application Submitted by the City of San Jose's for the All San Jose' 2026 Project</t>
  </si>
  <si>
    <t>OST-S10-260622-039</t>
  </si>
  <si>
    <t>OST-S10-260622-042</t>
  </si>
  <si>
    <t>[SS4A 2026] Support for the Application Submitted by the City of Hemet for the Mustang Way and Sanderson Avenue Safe Corridor Transformation: Advancing Pedestrian &amp; Bicycle Safety Project</t>
  </si>
  <si>
    <t>OST-S10-260623-002</t>
  </si>
  <si>
    <t>[SS4A 2026] Support for the Application Submitted by the Charter Township of Long Lake for the NorthSky: UAS-Enabled Emergency Prehospital Blood Delivery for Rural Michigan Project</t>
  </si>
  <si>
    <t>OST-S10-260623-003</t>
  </si>
  <si>
    <t>[SS4A 2026] Support for the Application Submitted by City of Holland for "Holland High Injury Corridors Safety Improvement Project</t>
  </si>
  <si>
    <t>OST-S10-260623-004</t>
  </si>
  <si>
    <t>[SS4A 2026] Support for the Application Submitted by City of Lansing for the Safe Street for Lansing Project</t>
  </si>
  <si>
    <t>OST-S10-260623-005</t>
  </si>
  <si>
    <t>[SS4A 2026] Support for the Application Submitted by the City of Detroit's for the East Jefferson Corridor Safety Improvements and EMS ECHO Demonstration Project</t>
  </si>
  <si>
    <t>OST-S10-260623-007</t>
  </si>
  <si>
    <t>[SS4A 2026] Support for the Application Submitted by the City of Muskegon Heights for the Safe Streets to Broadway's Heart: Downtown Multimodal Improvements Project</t>
  </si>
  <si>
    <t>OST-S10-260623-013</t>
  </si>
  <si>
    <t>[SS4A 2026] Support for the Application Submitted by Seattle Department of Transportation for the Safer Streets for Seattle  Project</t>
  </si>
  <si>
    <t>OST-S10-260623-017</t>
  </si>
  <si>
    <t>[SS4A 2026] Support for the Application Submitted by the City of Toppenish for the Calmer Crossroads Project</t>
  </si>
  <si>
    <t>OST-S10-260623-018</t>
  </si>
  <si>
    <t>[BUILD 2026] Support for the Application Submitted by the Organized Village of Kasaan for the Improving Safety Signage to the Kasaan to Goose Creek Road Project</t>
  </si>
  <si>
    <t>OST-S10-260623-019</t>
  </si>
  <si>
    <t>[BUILD 2026] Support for the Application Submitted by the South Pennsylvania Commission for the Rebuilding Communities - Connectivity and Safety Initiative for Economic Growth and Tourism Project</t>
  </si>
  <si>
    <t>OST-S10-260623-021</t>
  </si>
  <si>
    <t>[SS4A 2026] Support for the Application Submitted by the City of Santa Maria for the Comprehensive Safety Action Plan Project</t>
  </si>
  <si>
    <t>OST-S10-260623-023</t>
  </si>
  <si>
    <t>[SS4A 2026] Support for the Application Submitted by the City of Rio Hondo's for the Transportation Safety Action Plan Project</t>
  </si>
  <si>
    <t>OST-S10-260624-003</t>
  </si>
  <si>
    <t>Richard Durbin</t>
  </si>
  <si>
    <t>[SS4A 2026] Support for the Application Submitted by the City of Peoria for the Improve Safety at the Intersection of Forrest Hill Avenue and Sterling Avenue Project</t>
  </si>
  <si>
    <t>OST-S10-260624-004</t>
  </si>
  <si>
    <t>[BUILD 2026] Support for the Application Submitted by Island County for the SR 20 Corridor Safety and Resilience Planning Project</t>
  </si>
  <si>
    <t>OST-S10-260624-007</t>
  </si>
  <si>
    <t>[SS4A 2026] Support for the Application Submitted by the City of San Diego for the Safe Intersections Project</t>
  </si>
  <si>
    <t>OST-S10-260624-011</t>
  </si>
  <si>
    <t>[BUILD 2026] Support for the Application Submitted by the Central Puget Sound Regional Transit Authority for the Safety Enhancements along MLK Jr. Way and SODO/Stadium Project</t>
  </si>
  <si>
    <t>OST-S10-260624-021</t>
  </si>
  <si>
    <t>OST-S10-260624-027</t>
  </si>
  <si>
    <t>[SS4A 2026] Support for the Application Submitted by the Waccamaw Regional Council of Governments for the Pilot Program to expand Emergency Vehicle Signal Preemption technology to all signalized technology in the Grand Strand Area Transportation Study service area Project</t>
  </si>
  <si>
    <t>OST-S10-260624-029</t>
  </si>
  <si>
    <t>[SCASDP] Support for the Application Submitted by the City of Klamath Falls for the Klamath Falls Air Service Restoration Project (2 Cosigners)</t>
  </si>
  <si>
    <t>OST-S10-260625-001</t>
  </si>
  <si>
    <t>[SS4A 2026] Support for the Application Submitted by the City of Montgomery for the Selma to Montgomery Trail Project</t>
  </si>
  <si>
    <t>OST-S10-260625-002</t>
  </si>
  <si>
    <t>[SS4A 2026] Support for the Application Submitted by the City of Tuscaloosa for the Stillman Boulevard Bridge Replacement and Pedestrian Access Improvements Project</t>
  </si>
  <si>
    <t>OST-S10-260626-002</t>
  </si>
  <si>
    <t>[SS4A 2026] Support for the Application Submitted by the Allegheny County for the High-Injury to High-Impact: Safety Corridor Improvements in Allegheny County Project</t>
  </si>
  <si>
    <t>OST-S10-260630-025</t>
  </si>
  <si>
    <t>[SS4A 2026] Support for the Application Submitted by Osceola County for the East Carroll Street Safe Corridor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</si>
</sst>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9"/>
      <name val="Verdana"/>
      <family val="2"/>
    </font>
    <font>
      <sz val="11"/>
      <color theme="1"/>
      <name val="Verdana"/>
      <family val="2"/>
    </font>
    <font>
      <sz val="9"/>
      <name val="Verdana"/>
      <family val="2"/>
    </font>
  </fonts>
  <fills count="3">
    <fill>
      <patternFill patternType="none"/>
    </fill>
    <fill>
      <patternFill patternType="gray125"/>
    </fill>
    <fill>
      <patternFill patternType="solid">
        <fgColor theme="8"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0" borderId="1" xfId="0" applyFont="1" applyBorder="1" applyAlignment="1">
      <alignment horizontal="center"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C2B9-B68A-4169-BC79-43208B325383}">
  <dimension ref="A1:F460"/>
  <sheetViews>
    <sheetView tabSelected="1" workbookViewId="0">
      <pane ySplit="1" topLeftCell="A147" activePane="bottomLeft" state="frozen"/>
      <selection pane="bottomLeft" activeCell="C155" sqref="C155"/>
    </sheetView>
  </sheetViews>
  <sheetFormatPr defaultColWidth="15.109375" defaultRowHeight="13.8" x14ac:dyDescent="0.3"/>
  <cols>
    <col min="1" max="1" width="21.33203125" style="1" customWidth="1"/>
    <col min="2" max="2" width="20.88671875" style="1" customWidth="1"/>
    <col min="3" max="3" width="21.44140625" style="1" customWidth="1"/>
    <col min="4" max="4" width="121.109375" style="5" customWidth="1"/>
    <col min="5" max="16384" width="15.109375" style="1"/>
  </cols>
  <sheetData>
    <row r="1" spans="1:4" ht="22.8" x14ac:dyDescent="0.3">
      <c r="A1" s="6" t="s">
        <v>0</v>
      </c>
      <c r="B1" s="7" t="s">
        <v>1</v>
      </c>
      <c r="C1" s="7" t="s">
        <v>2</v>
      </c>
      <c r="D1" s="7" t="s">
        <v>3</v>
      </c>
    </row>
    <row r="2" spans="1:4" x14ac:dyDescent="0.3">
      <c r="A2" s="2" t="s">
        <v>282</v>
      </c>
      <c r="B2" s="3" t="s">
        <v>49</v>
      </c>
      <c r="C2" s="3" t="s">
        <v>6</v>
      </c>
      <c r="D2" s="4" t="s">
        <v>323</v>
      </c>
    </row>
    <row r="3" spans="1:4" x14ac:dyDescent="0.3">
      <c r="A3" s="2" t="s">
        <v>288</v>
      </c>
      <c r="B3" s="3" t="s">
        <v>289</v>
      </c>
      <c r="C3" s="3" t="s">
        <v>6</v>
      </c>
      <c r="D3" s="4" t="s">
        <v>328</v>
      </c>
    </row>
    <row r="4" spans="1:4" x14ac:dyDescent="0.3">
      <c r="A4" s="2" t="s">
        <v>296</v>
      </c>
      <c r="B4" s="3" t="s">
        <v>26</v>
      </c>
      <c r="C4" s="3" t="s">
        <v>6</v>
      </c>
      <c r="D4" s="4" t="s">
        <v>334</v>
      </c>
    </row>
    <row r="5" spans="1:4" x14ac:dyDescent="0.3">
      <c r="A5" s="8" t="s">
        <v>337</v>
      </c>
      <c r="B5" s="9" t="s">
        <v>302</v>
      </c>
      <c r="C5" s="3" t="s">
        <v>6</v>
      </c>
      <c r="D5" s="10" t="s">
        <v>336</v>
      </c>
    </row>
    <row r="6" spans="1:4" x14ac:dyDescent="0.3">
      <c r="A6" s="2" t="s">
        <v>287</v>
      </c>
      <c r="B6" s="3" t="s">
        <v>171</v>
      </c>
      <c r="C6" s="3" t="s">
        <v>6</v>
      </c>
      <c r="D6" s="4" t="s">
        <v>327</v>
      </c>
    </row>
    <row r="7" spans="1:4" x14ac:dyDescent="0.3">
      <c r="A7" s="2" t="s">
        <v>295</v>
      </c>
      <c r="B7" s="3" t="s">
        <v>15</v>
      </c>
      <c r="C7" s="3" t="s">
        <v>6</v>
      </c>
      <c r="D7" s="4" t="s">
        <v>333</v>
      </c>
    </row>
    <row r="8" spans="1:4" x14ac:dyDescent="0.3">
      <c r="A8" s="2" t="s">
        <v>283</v>
      </c>
      <c r="B8" s="3" t="s">
        <v>171</v>
      </c>
      <c r="C8" s="3" t="s">
        <v>6</v>
      </c>
      <c r="D8" s="4" t="s">
        <v>324</v>
      </c>
    </row>
    <row r="9" spans="1:4" x14ac:dyDescent="0.3">
      <c r="A9" s="2" t="s">
        <v>291</v>
      </c>
      <c r="B9" s="3" t="s">
        <v>289</v>
      </c>
      <c r="C9" s="3" t="s">
        <v>6</v>
      </c>
      <c r="D9" s="4" t="s">
        <v>330</v>
      </c>
    </row>
    <row r="10" spans="1:4" x14ac:dyDescent="0.3">
      <c r="A10" s="2" t="s">
        <v>297</v>
      </c>
      <c r="B10" s="3" t="s">
        <v>298</v>
      </c>
      <c r="C10" s="3" t="s">
        <v>6</v>
      </c>
      <c r="D10" s="4" t="s">
        <v>335</v>
      </c>
    </row>
    <row r="11" spans="1:4" x14ac:dyDescent="0.3">
      <c r="A11" s="2" t="s">
        <v>290</v>
      </c>
      <c r="B11" s="3" t="s">
        <v>277</v>
      </c>
      <c r="C11" s="3" t="s">
        <v>6</v>
      </c>
      <c r="D11" s="4" t="s">
        <v>329</v>
      </c>
    </row>
    <row r="12" spans="1:4" x14ac:dyDescent="0.3">
      <c r="A12" s="2" t="s">
        <v>292</v>
      </c>
      <c r="B12" s="3" t="s">
        <v>293</v>
      </c>
      <c r="C12" s="3" t="s">
        <v>6</v>
      </c>
      <c r="D12" s="4" t="s">
        <v>331</v>
      </c>
    </row>
    <row r="13" spans="1:4" x14ac:dyDescent="0.3">
      <c r="A13" s="2" t="s">
        <v>286</v>
      </c>
      <c r="B13" s="3" t="s">
        <v>258</v>
      </c>
      <c r="C13" s="3" t="s">
        <v>6</v>
      </c>
      <c r="D13" s="4" t="s">
        <v>326</v>
      </c>
    </row>
    <row r="14" spans="1:4" x14ac:dyDescent="0.3">
      <c r="A14" s="2" t="s">
        <v>284</v>
      </c>
      <c r="B14" s="3" t="s">
        <v>285</v>
      </c>
      <c r="C14" s="3" t="s">
        <v>6</v>
      </c>
      <c r="D14" s="4" t="s">
        <v>325</v>
      </c>
    </row>
    <row r="15" spans="1:4" x14ac:dyDescent="0.3">
      <c r="A15" s="2" t="s">
        <v>294</v>
      </c>
      <c r="B15" s="3" t="s">
        <v>280</v>
      </c>
      <c r="C15" s="3" t="s">
        <v>6</v>
      </c>
      <c r="D15" s="4" t="s">
        <v>332</v>
      </c>
    </row>
    <row r="16" spans="1:4" ht="22.8" x14ac:dyDescent="0.3">
      <c r="A16" s="2" t="s">
        <v>311</v>
      </c>
      <c r="B16" s="3" t="s">
        <v>310</v>
      </c>
      <c r="C16" s="3" t="s">
        <v>6</v>
      </c>
      <c r="D16" s="4" t="s">
        <v>312</v>
      </c>
    </row>
    <row r="17" spans="1:4" x14ac:dyDescent="0.3">
      <c r="A17" s="2" t="s">
        <v>301</v>
      </c>
      <c r="B17" s="3" t="s">
        <v>302</v>
      </c>
      <c r="C17" s="3" t="s">
        <v>6</v>
      </c>
      <c r="D17" s="4" t="s">
        <v>303</v>
      </c>
    </row>
    <row r="18" spans="1:4" x14ac:dyDescent="0.3">
      <c r="A18" s="2" t="s">
        <v>313</v>
      </c>
      <c r="B18" s="3" t="s">
        <v>314</v>
      </c>
      <c r="C18" s="3" t="s">
        <v>6</v>
      </c>
      <c r="D18" s="4" t="s">
        <v>315</v>
      </c>
    </row>
    <row r="19" spans="1:4" ht="22.8" x14ac:dyDescent="0.3">
      <c r="A19" s="2" t="s">
        <v>316</v>
      </c>
      <c r="B19" s="3" t="s">
        <v>317</v>
      </c>
      <c r="C19" s="3" t="s">
        <v>6</v>
      </c>
      <c r="D19" s="4" t="s">
        <v>318</v>
      </c>
    </row>
    <row r="20" spans="1:4" ht="22.8" x14ac:dyDescent="0.3">
      <c r="A20" s="2" t="s">
        <v>319</v>
      </c>
      <c r="B20" s="3" t="s">
        <v>317</v>
      </c>
      <c r="C20" s="3" t="s">
        <v>6</v>
      </c>
      <c r="D20" s="4" t="s">
        <v>320</v>
      </c>
    </row>
    <row r="21" spans="1:4" ht="22.8" x14ac:dyDescent="0.3">
      <c r="A21" s="2" t="s">
        <v>307</v>
      </c>
      <c r="B21" s="3" t="s">
        <v>308</v>
      </c>
      <c r="C21" s="3" t="s">
        <v>6</v>
      </c>
      <c r="D21" s="4" t="s">
        <v>309</v>
      </c>
    </row>
    <row r="22" spans="1:4" ht="22.8" x14ac:dyDescent="0.3">
      <c r="A22" s="2" t="s">
        <v>304</v>
      </c>
      <c r="B22" s="3" t="s">
        <v>305</v>
      </c>
      <c r="C22" s="3" t="s">
        <v>6</v>
      </c>
      <c r="D22" s="4" t="s">
        <v>306</v>
      </c>
    </row>
    <row r="23" spans="1:4" ht="22.8" x14ac:dyDescent="0.3">
      <c r="A23" s="2" t="s">
        <v>321</v>
      </c>
      <c r="B23" s="3" t="s">
        <v>67</v>
      </c>
      <c r="C23" s="3" t="s">
        <v>6</v>
      </c>
      <c r="D23" s="4" t="s">
        <v>322</v>
      </c>
    </row>
    <row r="24" spans="1:4" x14ac:dyDescent="0.3">
      <c r="A24" s="2" t="s">
        <v>98</v>
      </c>
      <c r="B24" s="3" t="s">
        <v>15</v>
      </c>
      <c r="C24" s="3" t="s">
        <v>6</v>
      </c>
      <c r="D24" s="4" t="s">
        <v>99</v>
      </c>
    </row>
    <row r="25" spans="1:4" x14ac:dyDescent="0.3">
      <c r="A25" s="2" t="s">
        <v>107</v>
      </c>
      <c r="B25" s="3" t="s">
        <v>15</v>
      </c>
      <c r="C25" s="3" t="s">
        <v>6</v>
      </c>
      <c r="D25" s="4" t="s">
        <v>108</v>
      </c>
    </row>
    <row r="26" spans="1:4" ht="22.8" x14ac:dyDescent="0.3">
      <c r="A26" s="2" t="s">
        <v>205</v>
      </c>
      <c r="B26" s="3" t="s">
        <v>23</v>
      </c>
      <c r="C26" s="3" t="s">
        <v>6</v>
      </c>
      <c r="D26" s="4" t="s">
        <v>206</v>
      </c>
    </row>
    <row r="27" spans="1:4" x14ac:dyDescent="0.3">
      <c r="A27" s="2" t="s">
        <v>155</v>
      </c>
      <c r="B27" s="3" t="s">
        <v>23</v>
      </c>
      <c r="C27" s="3" t="s">
        <v>6</v>
      </c>
      <c r="D27" s="4" t="s">
        <v>156</v>
      </c>
    </row>
    <row r="28" spans="1:4" ht="22.8" x14ac:dyDescent="0.3">
      <c r="A28" s="2" t="s">
        <v>175</v>
      </c>
      <c r="B28" s="3" t="s">
        <v>23</v>
      </c>
      <c r="C28" s="3" t="s">
        <v>6</v>
      </c>
      <c r="D28" s="4" t="s">
        <v>176</v>
      </c>
    </row>
    <row r="29" spans="1:4" x14ac:dyDescent="0.3">
      <c r="A29" s="2" t="s">
        <v>22</v>
      </c>
      <c r="B29" s="3" t="s">
        <v>23</v>
      </c>
      <c r="C29" s="3" t="s">
        <v>6</v>
      </c>
      <c r="D29" s="4" t="s">
        <v>24</v>
      </c>
    </row>
    <row r="30" spans="1:4" x14ac:dyDescent="0.3">
      <c r="A30" s="2" t="s">
        <v>257</v>
      </c>
      <c r="B30" s="3" t="s">
        <v>258</v>
      </c>
      <c r="C30" s="3" t="s">
        <v>6</v>
      </c>
      <c r="D30" s="4" t="s">
        <v>259</v>
      </c>
    </row>
    <row r="31" spans="1:4" ht="22.8" x14ac:dyDescent="0.3">
      <c r="A31" s="2" t="s">
        <v>237</v>
      </c>
      <c r="B31" s="3" t="s">
        <v>15</v>
      </c>
      <c r="C31" s="3" t="s">
        <v>6</v>
      </c>
      <c r="D31" s="4" t="s">
        <v>238</v>
      </c>
    </row>
    <row r="32" spans="1:4" x14ac:dyDescent="0.3">
      <c r="A32" s="2" t="s">
        <v>94</v>
      </c>
      <c r="B32" s="3" t="s">
        <v>5</v>
      </c>
      <c r="C32" s="3" t="s">
        <v>6</v>
      </c>
      <c r="D32" s="4" t="s">
        <v>95</v>
      </c>
    </row>
    <row r="33" spans="1:4" x14ac:dyDescent="0.3">
      <c r="A33" s="2" t="s">
        <v>267</v>
      </c>
      <c r="B33" s="3" t="s">
        <v>5</v>
      </c>
      <c r="C33" s="3" t="s">
        <v>6</v>
      </c>
      <c r="D33" s="4" t="s">
        <v>268</v>
      </c>
    </row>
    <row r="34" spans="1:4" x14ac:dyDescent="0.3">
      <c r="A34" s="2" t="s">
        <v>103</v>
      </c>
      <c r="B34" s="3" t="s">
        <v>5</v>
      </c>
      <c r="C34" s="3" t="s">
        <v>6</v>
      </c>
      <c r="D34" s="4" t="s">
        <v>104</v>
      </c>
    </row>
    <row r="35" spans="1:4" x14ac:dyDescent="0.3">
      <c r="A35" s="2" t="s">
        <v>109</v>
      </c>
      <c r="B35" s="3" t="s">
        <v>5</v>
      </c>
      <c r="C35" s="3" t="s">
        <v>6</v>
      </c>
      <c r="D35" s="4" t="s">
        <v>110</v>
      </c>
    </row>
    <row r="36" spans="1:4" x14ac:dyDescent="0.3">
      <c r="A36" s="2" t="s">
        <v>153</v>
      </c>
      <c r="B36" s="3" t="s">
        <v>5</v>
      </c>
      <c r="C36" s="3" t="s">
        <v>6</v>
      </c>
      <c r="D36" s="4" t="s">
        <v>154</v>
      </c>
    </row>
    <row r="37" spans="1:4" x14ac:dyDescent="0.3">
      <c r="A37" s="2" t="s">
        <v>239</v>
      </c>
      <c r="B37" s="3" t="s">
        <v>5</v>
      </c>
      <c r="C37" s="3" t="s">
        <v>6</v>
      </c>
      <c r="D37" s="4" t="s">
        <v>240</v>
      </c>
    </row>
    <row r="38" spans="1:4" x14ac:dyDescent="0.3">
      <c r="A38" s="2" t="s">
        <v>231</v>
      </c>
      <c r="B38" s="3" t="s">
        <v>5</v>
      </c>
      <c r="C38" s="3" t="s">
        <v>6</v>
      </c>
      <c r="D38" s="4" t="s">
        <v>232</v>
      </c>
    </row>
    <row r="39" spans="1:4" x14ac:dyDescent="0.3">
      <c r="A39" s="2" t="s">
        <v>201</v>
      </c>
      <c r="B39" s="3" t="s">
        <v>5</v>
      </c>
      <c r="C39" s="3" t="s">
        <v>6</v>
      </c>
      <c r="D39" s="4" t="s">
        <v>202</v>
      </c>
    </row>
    <row r="40" spans="1:4" x14ac:dyDescent="0.3">
      <c r="A40" s="2" t="s">
        <v>185</v>
      </c>
      <c r="B40" s="3" t="s">
        <v>5</v>
      </c>
      <c r="C40" s="3" t="s">
        <v>6</v>
      </c>
      <c r="D40" s="4" t="s">
        <v>186</v>
      </c>
    </row>
    <row r="41" spans="1:4" x14ac:dyDescent="0.3">
      <c r="A41" s="2" t="s">
        <v>173</v>
      </c>
      <c r="B41" s="3" t="s">
        <v>5</v>
      </c>
      <c r="C41" s="3" t="s">
        <v>6</v>
      </c>
      <c r="D41" s="4" t="s">
        <v>174</v>
      </c>
    </row>
    <row r="42" spans="1:4" x14ac:dyDescent="0.3">
      <c r="A42" s="2" t="s">
        <v>161</v>
      </c>
      <c r="B42" s="3" t="s">
        <v>5</v>
      </c>
      <c r="C42" s="3" t="s">
        <v>6</v>
      </c>
      <c r="D42" s="4" t="s">
        <v>162</v>
      </c>
    </row>
    <row r="43" spans="1:4" x14ac:dyDescent="0.3">
      <c r="A43" s="2" t="s">
        <v>135</v>
      </c>
      <c r="B43" s="3" t="s">
        <v>5</v>
      </c>
      <c r="C43" s="3" t="s">
        <v>6</v>
      </c>
      <c r="D43" s="4" t="s">
        <v>136</v>
      </c>
    </row>
    <row r="44" spans="1:4" x14ac:dyDescent="0.3">
      <c r="A44" s="2" t="s">
        <v>4</v>
      </c>
      <c r="B44" s="3" t="s">
        <v>5</v>
      </c>
      <c r="C44" s="3" t="s">
        <v>6</v>
      </c>
      <c r="D44" s="4" t="s">
        <v>7</v>
      </c>
    </row>
    <row r="45" spans="1:4" ht="22.8" x14ac:dyDescent="0.3">
      <c r="A45" s="8" t="s">
        <v>341</v>
      </c>
      <c r="B45" s="9" t="s">
        <v>70</v>
      </c>
      <c r="C45" s="3" t="s">
        <v>6</v>
      </c>
      <c r="D45" s="10" t="s">
        <v>340</v>
      </c>
    </row>
    <row r="46" spans="1:4" ht="22.8" x14ac:dyDescent="0.3">
      <c r="A46" s="8" t="s">
        <v>339</v>
      </c>
      <c r="B46" s="9" t="s">
        <v>70</v>
      </c>
      <c r="C46" s="3" t="s">
        <v>6</v>
      </c>
      <c r="D46" s="10" t="s">
        <v>338</v>
      </c>
    </row>
    <row r="47" spans="1:4" ht="22.8" x14ac:dyDescent="0.3">
      <c r="A47" s="8" t="s">
        <v>356</v>
      </c>
      <c r="B47" s="9" t="s">
        <v>70</v>
      </c>
      <c r="C47" s="3" t="s">
        <v>6</v>
      </c>
      <c r="D47" s="10" t="s">
        <v>355</v>
      </c>
    </row>
    <row r="48" spans="1:4" ht="22.8" x14ac:dyDescent="0.3">
      <c r="A48" s="2" t="s">
        <v>212</v>
      </c>
      <c r="B48" s="3" t="s">
        <v>49</v>
      </c>
      <c r="C48" s="3" t="s">
        <v>6</v>
      </c>
      <c r="D48" s="4" t="s">
        <v>213</v>
      </c>
    </row>
    <row r="49" spans="1:4" ht="22.8" x14ac:dyDescent="0.3">
      <c r="A49" s="2" t="s">
        <v>72</v>
      </c>
      <c r="B49" s="3" t="s">
        <v>73</v>
      </c>
      <c r="C49" s="3" t="s">
        <v>6</v>
      </c>
      <c r="D49" s="4" t="s">
        <v>74</v>
      </c>
    </row>
    <row r="50" spans="1:4" ht="22.8" x14ac:dyDescent="0.3">
      <c r="A50" s="2" t="s">
        <v>78</v>
      </c>
      <c r="B50" s="3" t="s">
        <v>73</v>
      </c>
      <c r="C50" s="3" t="s">
        <v>6</v>
      </c>
      <c r="D50" s="4" t="s">
        <v>79</v>
      </c>
    </row>
    <row r="51" spans="1:4" x14ac:dyDescent="0.3">
      <c r="A51" s="2" t="s">
        <v>151</v>
      </c>
      <c r="B51" s="3" t="s">
        <v>67</v>
      </c>
      <c r="C51" s="3" t="s">
        <v>6</v>
      </c>
      <c r="D51" s="4" t="s">
        <v>152</v>
      </c>
    </row>
    <row r="52" spans="1:4" x14ac:dyDescent="0.3">
      <c r="A52" s="2" t="s">
        <v>168</v>
      </c>
      <c r="B52" s="3" t="s">
        <v>67</v>
      </c>
      <c r="C52" s="3" t="s">
        <v>6</v>
      </c>
      <c r="D52" s="4" t="s">
        <v>169</v>
      </c>
    </row>
    <row r="53" spans="1:4" ht="22.8" x14ac:dyDescent="0.3">
      <c r="A53" s="2" t="s">
        <v>279</v>
      </c>
      <c r="B53" s="3" t="s">
        <v>280</v>
      </c>
      <c r="C53" s="3" t="s">
        <v>6</v>
      </c>
      <c r="D53" s="4" t="s">
        <v>281</v>
      </c>
    </row>
    <row r="54" spans="1:4" x14ac:dyDescent="0.3">
      <c r="A54" s="2" t="s">
        <v>274</v>
      </c>
      <c r="B54" s="3" t="s">
        <v>67</v>
      </c>
      <c r="C54" s="3" t="s">
        <v>6</v>
      </c>
      <c r="D54" s="4" t="s">
        <v>275</v>
      </c>
    </row>
    <row r="55" spans="1:4" ht="22.8" x14ac:dyDescent="0.3">
      <c r="A55" s="2" t="s">
        <v>80</v>
      </c>
      <c r="B55" s="3" t="s">
        <v>67</v>
      </c>
      <c r="C55" s="3" t="s">
        <v>6</v>
      </c>
      <c r="D55" s="4" t="s">
        <v>81</v>
      </c>
    </row>
    <row r="56" spans="1:4" ht="22.8" x14ac:dyDescent="0.3">
      <c r="A56" s="2" t="s">
        <v>225</v>
      </c>
      <c r="B56" s="3" t="s">
        <v>223</v>
      </c>
      <c r="C56" s="3" t="s">
        <v>6</v>
      </c>
      <c r="D56" s="4" t="s">
        <v>226</v>
      </c>
    </row>
    <row r="57" spans="1:4" ht="22.8" x14ac:dyDescent="0.3">
      <c r="A57" s="2" t="s">
        <v>227</v>
      </c>
      <c r="B57" s="3" t="s">
        <v>223</v>
      </c>
      <c r="C57" s="3" t="s">
        <v>6</v>
      </c>
      <c r="D57" s="4" t="s">
        <v>228</v>
      </c>
    </row>
    <row r="58" spans="1:4" x14ac:dyDescent="0.3">
      <c r="A58" s="2" t="s">
        <v>222</v>
      </c>
      <c r="B58" s="3" t="s">
        <v>223</v>
      </c>
      <c r="C58" s="3" t="s">
        <v>6</v>
      </c>
      <c r="D58" s="4" t="s">
        <v>224</v>
      </c>
    </row>
    <row r="59" spans="1:4" ht="22.8" x14ac:dyDescent="0.3">
      <c r="A59" s="2" t="s">
        <v>243</v>
      </c>
      <c r="B59" s="3" t="s">
        <v>23</v>
      </c>
      <c r="C59" s="3" t="s">
        <v>6</v>
      </c>
      <c r="D59" s="4" t="s">
        <v>244</v>
      </c>
    </row>
    <row r="60" spans="1:4" x14ac:dyDescent="0.3">
      <c r="A60" s="2" t="s">
        <v>34</v>
      </c>
      <c r="B60" s="3" t="s">
        <v>23</v>
      </c>
      <c r="C60" s="3" t="s">
        <v>6</v>
      </c>
      <c r="D60" s="4" t="s">
        <v>35</v>
      </c>
    </row>
    <row r="61" spans="1:4" x14ac:dyDescent="0.3">
      <c r="A61" s="2" t="s">
        <v>36</v>
      </c>
      <c r="B61" s="3" t="s">
        <v>23</v>
      </c>
      <c r="C61" s="3" t="s">
        <v>6</v>
      </c>
      <c r="D61" s="4" t="s">
        <v>37</v>
      </c>
    </row>
    <row r="62" spans="1:4" x14ac:dyDescent="0.3">
      <c r="A62" s="2" t="s">
        <v>131</v>
      </c>
      <c r="B62" s="3" t="s">
        <v>23</v>
      </c>
      <c r="C62" s="3" t="s">
        <v>6</v>
      </c>
      <c r="D62" s="4" t="s">
        <v>132</v>
      </c>
    </row>
    <row r="63" spans="1:4" ht="22.8" x14ac:dyDescent="0.3">
      <c r="A63" s="2" t="s">
        <v>183</v>
      </c>
      <c r="B63" s="3" t="s">
        <v>23</v>
      </c>
      <c r="C63" s="3" t="s">
        <v>6</v>
      </c>
      <c r="D63" s="4" t="s">
        <v>184</v>
      </c>
    </row>
    <row r="64" spans="1:4" ht="22.8" x14ac:dyDescent="0.3">
      <c r="A64" s="2" t="s">
        <v>245</v>
      </c>
      <c r="B64" s="3" t="s">
        <v>23</v>
      </c>
      <c r="C64" s="3" t="s">
        <v>6</v>
      </c>
      <c r="D64" s="4" t="s">
        <v>246</v>
      </c>
    </row>
    <row r="65" spans="1:4" ht="22.8" x14ac:dyDescent="0.3">
      <c r="A65" s="2" t="s">
        <v>189</v>
      </c>
      <c r="B65" s="3" t="s">
        <v>23</v>
      </c>
      <c r="C65" s="3" t="s">
        <v>6</v>
      </c>
      <c r="D65" s="4" t="s">
        <v>190</v>
      </c>
    </row>
    <row r="66" spans="1:4" ht="22.8" x14ac:dyDescent="0.3">
      <c r="A66" s="2" t="s">
        <v>241</v>
      </c>
      <c r="B66" s="3" t="s">
        <v>23</v>
      </c>
      <c r="C66" s="3" t="s">
        <v>6</v>
      </c>
      <c r="D66" s="4" t="s">
        <v>242</v>
      </c>
    </row>
    <row r="67" spans="1:4" x14ac:dyDescent="0.3">
      <c r="A67" s="2" t="s">
        <v>51</v>
      </c>
      <c r="B67" s="3" t="s">
        <v>52</v>
      </c>
      <c r="C67" s="3" t="s">
        <v>6</v>
      </c>
      <c r="D67" s="4" t="s">
        <v>53</v>
      </c>
    </row>
    <row r="68" spans="1:4" x14ac:dyDescent="0.3">
      <c r="A68" s="2" t="s">
        <v>54</v>
      </c>
      <c r="B68" s="3" t="s">
        <v>55</v>
      </c>
      <c r="C68" s="3" t="s">
        <v>6</v>
      </c>
      <c r="D68" s="4" t="s">
        <v>56</v>
      </c>
    </row>
    <row r="69" spans="1:4" x14ac:dyDescent="0.3">
      <c r="A69" s="2" t="s">
        <v>163</v>
      </c>
      <c r="B69" s="3" t="s">
        <v>164</v>
      </c>
      <c r="C69" s="3" t="s">
        <v>6</v>
      </c>
      <c r="D69" s="4" t="s">
        <v>165</v>
      </c>
    </row>
    <row r="70" spans="1:4" ht="22.8" x14ac:dyDescent="0.3">
      <c r="A70" s="2" t="s">
        <v>179</v>
      </c>
      <c r="B70" s="3" t="s">
        <v>64</v>
      </c>
      <c r="C70" s="3" t="s">
        <v>6</v>
      </c>
      <c r="D70" s="4" t="s">
        <v>180</v>
      </c>
    </row>
    <row r="71" spans="1:4" ht="22.8" x14ac:dyDescent="0.3">
      <c r="A71" s="8" t="s">
        <v>346</v>
      </c>
      <c r="B71" s="9" t="s">
        <v>345</v>
      </c>
      <c r="C71" s="3" t="s">
        <v>6</v>
      </c>
      <c r="D71" s="10" t="s">
        <v>344</v>
      </c>
    </row>
    <row r="72" spans="1:4" ht="22.8" x14ac:dyDescent="0.3">
      <c r="A72" s="2" t="s">
        <v>177</v>
      </c>
      <c r="B72" s="3" t="s">
        <v>64</v>
      </c>
      <c r="C72" s="3" t="s">
        <v>6</v>
      </c>
      <c r="D72" s="4" t="s">
        <v>178</v>
      </c>
    </row>
    <row r="73" spans="1:4" x14ac:dyDescent="0.3">
      <c r="A73" s="2" t="s">
        <v>139</v>
      </c>
      <c r="B73" s="3" t="s">
        <v>140</v>
      </c>
      <c r="C73" s="3" t="s">
        <v>6</v>
      </c>
      <c r="D73" s="4" t="s">
        <v>141</v>
      </c>
    </row>
    <row r="74" spans="1:4" ht="22.8" x14ac:dyDescent="0.3">
      <c r="A74" s="2" t="s">
        <v>214</v>
      </c>
      <c r="B74" s="3" t="s">
        <v>61</v>
      </c>
      <c r="C74" s="3" t="s">
        <v>6</v>
      </c>
      <c r="D74" s="4" t="s">
        <v>215</v>
      </c>
    </row>
    <row r="75" spans="1:4" ht="22.8" x14ac:dyDescent="0.3">
      <c r="A75" s="2" t="s">
        <v>218</v>
      </c>
      <c r="B75" s="3" t="s">
        <v>61</v>
      </c>
      <c r="C75" s="3" t="s">
        <v>6</v>
      </c>
      <c r="D75" s="4" t="s">
        <v>219</v>
      </c>
    </row>
    <row r="76" spans="1:4" x14ac:dyDescent="0.3">
      <c r="A76" s="2" t="s">
        <v>147</v>
      </c>
      <c r="B76" s="3" t="s">
        <v>67</v>
      </c>
      <c r="C76" s="3" t="s">
        <v>6</v>
      </c>
      <c r="D76" s="4" t="s">
        <v>148</v>
      </c>
    </row>
    <row r="77" spans="1:4" ht="22.8" x14ac:dyDescent="0.3">
      <c r="A77" s="2" t="s">
        <v>66</v>
      </c>
      <c r="B77" s="3" t="s">
        <v>67</v>
      </c>
      <c r="C77" s="3" t="s">
        <v>6</v>
      </c>
      <c r="D77" s="4" t="s">
        <v>68</v>
      </c>
    </row>
    <row r="78" spans="1:4" x14ac:dyDescent="0.3">
      <c r="A78" s="2" t="s">
        <v>118</v>
      </c>
      <c r="B78" s="3" t="s">
        <v>67</v>
      </c>
      <c r="C78" s="3" t="s">
        <v>6</v>
      </c>
      <c r="D78" s="4" t="s">
        <v>119</v>
      </c>
    </row>
    <row r="79" spans="1:4" x14ac:dyDescent="0.3">
      <c r="A79" s="2" t="s">
        <v>181</v>
      </c>
      <c r="B79" s="3" t="s">
        <v>67</v>
      </c>
      <c r="C79" s="3" t="s">
        <v>6</v>
      </c>
      <c r="D79" s="4" t="s">
        <v>182</v>
      </c>
    </row>
    <row r="80" spans="1:4" ht="22.8" x14ac:dyDescent="0.3">
      <c r="A80" s="2" t="s">
        <v>235</v>
      </c>
      <c r="B80" s="3" t="s">
        <v>67</v>
      </c>
      <c r="C80" s="3" t="s">
        <v>6</v>
      </c>
      <c r="D80" s="4" t="s">
        <v>236</v>
      </c>
    </row>
    <row r="81" spans="1:4" ht="22.8" x14ac:dyDescent="0.3">
      <c r="A81" s="2" t="s">
        <v>249</v>
      </c>
      <c r="B81" s="3" t="s">
        <v>12</v>
      </c>
      <c r="C81" s="3" t="s">
        <v>6</v>
      </c>
      <c r="D81" s="4" t="s">
        <v>250</v>
      </c>
    </row>
    <row r="82" spans="1:4" x14ac:dyDescent="0.3">
      <c r="A82" s="2" t="s">
        <v>137</v>
      </c>
      <c r="B82" s="3" t="s">
        <v>12</v>
      </c>
      <c r="C82" s="3" t="s">
        <v>6</v>
      </c>
      <c r="D82" s="4" t="s">
        <v>138</v>
      </c>
    </row>
    <row r="83" spans="1:4" x14ac:dyDescent="0.3">
      <c r="A83" s="2" t="s">
        <v>191</v>
      </c>
      <c r="B83" s="3" t="s">
        <v>12</v>
      </c>
      <c r="C83" s="3" t="s">
        <v>6</v>
      </c>
      <c r="D83" s="4" t="s">
        <v>192</v>
      </c>
    </row>
    <row r="84" spans="1:4" x14ac:dyDescent="0.3">
      <c r="A84" s="2" t="s">
        <v>17</v>
      </c>
      <c r="B84" s="3" t="s">
        <v>12</v>
      </c>
      <c r="C84" s="3" t="s">
        <v>6</v>
      </c>
      <c r="D84" s="4" t="s">
        <v>18</v>
      </c>
    </row>
    <row r="85" spans="1:4" x14ac:dyDescent="0.3">
      <c r="A85" s="2" t="s">
        <v>11</v>
      </c>
      <c r="B85" s="3" t="s">
        <v>12</v>
      </c>
      <c r="C85" s="3" t="s">
        <v>6</v>
      </c>
      <c r="D85" s="4" t="s">
        <v>13</v>
      </c>
    </row>
    <row r="86" spans="1:4" ht="22.8" x14ac:dyDescent="0.3">
      <c r="A86" s="2" t="s">
        <v>133</v>
      </c>
      <c r="B86" s="3" t="s">
        <v>12</v>
      </c>
      <c r="C86" s="3" t="s">
        <v>6</v>
      </c>
      <c r="D86" s="4" t="s">
        <v>134</v>
      </c>
    </row>
    <row r="87" spans="1:4" x14ac:dyDescent="0.3">
      <c r="A87" s="2" t="s">
        <v>170</v>
      </c>
      <c r="B87" s="3" t="s">
        <v>171</v>
      </c>
      <c r="C87" s="3" t="s">
        <v>6</v>
      </c>
      <c r="D87" s="4" t="s">
        <v>172</v>
      </c>
    </row>
    <row r="88" spans="1:4" x14ac:dyDescent="0.3">
      <c r="A88" s="2" t="s">
        <v>247</v>
      </c>
      <c r="B88" s="3" t="s">
        <v>171</v>
      </c>
      <c r="C88" s="3" t="s">
        <v>6</v>
      </c>
      <c r="D88" s="4" t="s">
        <v>248</v>
      </c>
    </row>
    <row r="89" spans="1:4" x14ac:dyDescent="0.3">
      <c r="A89" s="2" t="s">
        <v>115</v>
      </c>
      <c r="B89" s="3" t="s">
        <v>116</v>
      </c>
      <c r="C89" s="3" t="s">
        <v>6</v>
      </c>
      <c r="D89" s="4" t="s">
        <v>117</v>
      </c>
    </row>
    <row r="90" spans="1:4" x14ac:dyDescent="0.3">
      <c r="A90" s="2" t="s">
        <v>8</v>
      </c>
      <c r="B90" s="3" t="s">
        <v>9</v>
      </c>
      <c r="C90" s="3" t="s">
        <v>6</v>
      </c>
      <c r="D90" s="4" t="s">
        <v>10</v>
      </c>
    </row>
    <row r="91" spans="1:4" ht="22.8" x14ac:dyDescent="0.3">
      <c r="A91" s="2" t="s">
        <v>276</v>
      </c>
      <c r="B91" s="3" t="s">
        <v>277</v>
      </c>
      <c r="C91" s="3" t="s">
        <v>6</v>
      </c>
      <c r="D91" s="4" t="s">
        <v>278</v>
      </c>
    </row>
    <row r="92" spans="1:4" ht="22.8" x14ac:dyDescent="0.3">
      <c r="A92" s="2" t="s">
        <v>69</v>
      </c>
      <c r="B92" s="3" t="s">
        <v>70</v>
      </c>
      <c r="C92" s="3" t="s">
        <v>6</v>
      </c>
      <c r="D92" s="4" t="s">
        <v>71</v>
      </c>
    </row>
    <row r="93" spans="1:4" ht="22.8" x14ac:dyDescent="0.3">
      <c r="A93" s="8" t="s">
        <v>352</v>
      </c>
      <c r="B93" s="9" t="s">
        <v>70</v>
      </c>
      <c r="C93" s="3" t="s">
        <v>6</v>
      </c>
      <c r="D93" s="10" t="s">
        <v>351</v>
      </c>
    </row>
    <row r="94" spans="1:4" ht="22.8" x14ac:dyDescent="0.3">
      <c r="A94" s="8" t="s">
        <v>358</v>
      </c>
      <c r="B94" s="9" t="s">
        <v>70</v>
      </c>
      <c r="C94" s="3" t="s">
        <v>6</v>
      </c>
      <c r="D94" s="10" t="s">
        <v>357</v>
      </c>
    </row>
    <row r="95" spans="1:4" x14ac:dyDescent="0.3">
      <c r="A95" s="2" t="s">
        <v>262</v>
      </c>
      <c r="B95" s="3" t="s">
        <v>263</v>
      </c>
      <c r="C95" s="3" t="s">
        <v>6</v>
      </c>
      <c r="D95" s="4" t="s">
        <v>264</v>
      </c>
    </row>
    <row r="96" spans="1:4" ht="22.8" x14ac:dyDescent="0.3">
      <c r="A96" s="2" t="s">
        <v>96</v>
      </c>
      <c r="B96" s="3" t="s">
        <v>20</v>
      </c>
      <c r="C96" s="3" t="s">
        <v>6</v>
      </c>
      <c r="D96" s="4" t="s">
        <v>97</v>
      </c>
    </row>
    <row r="97" spans="1:4" ht="22.8" x14ac:dyDescent="0.3">
      <c r="A97" s="2" t="s">
        <v>199</v>
      </c>
      <c r="B97" s="3" t="s">
        <v>5</v>
      </c>
      <c r="C97" s="3" t="s">
        <v>6</v>
      </c>
      <c r="D97" s="4" t="s">
        <v>200</v>
      </c>
    </row>
    <row r="98" spans="1:4" ht="22.8" x14ac:dyDescent="0.3">
      <c r="A98" s="2" t="s">
        <v>299</v>
      </c>
      <c r="B98" s="3" t="s">
        <v>26</v>
      </c>
      <c r="C98" s="3" t="s">
        <v>6</v>
      </c>
      <c r="D98" s="4" t="s">
        <v>300</v>
      </c>
    </row>
    <row r="99" spans="1:4" x14ac:dyDescent="0.3">
      <c r="A99" s="2" t="s">
        <v>220</v>
      </c>
      <c r="B99" s="3" t="s">
        <v>32</v>
      </c>
      <c r="C99" s="3" t="s">
        <v>6</v>
      </c>
      <c r="D99" s="4" t="s">
        <v>221</v>
      </c>
    </row>
    <row r="100" spans="1:4" ht="22.8" x14ac:dyDescent="0.3">
      <c r="A100" s="2" t="s">
        <v>48</v>
      </c>
      <c r="B100" s="3" t="s">
        <v>49</v>
      </c>
      <c r="C100" s="3" t="s">
        <v>6</v>
      </c>
      <c r="D100" s="4" t="s">
        <v>50</v>
      </c>
    </row>
    <row r="101" spans="1:4" x14ac:dyDescent="0.3">
      <c r="A101" s="2" t="s">
        <v>149</v>
      </c>
      <c r="B101" s="3" t="s">
        <v>32</v>
      </c>
      <c r="C101" s="3" t="s">
        <v>6</v>
      </c>
      <c r="D101" s="4" t="s">
        <v>150</v>
      </c>
    </row>
    <row r="102" spans="1:4" x14ac:dyDescent="0.3">
      <c r="A102" s="2" t="s">
        <v>85</v>
      </c>
      <c r="B102" s="3" t="s">
        <v>32</v>
      </c>
      <c r="C102" s="3" t="s">
        <v>6</v>
      </c>
      <c r="D102" s="4" t="s">
        <v>86</v>
      </c>
    </row>
    <row r="103" spans="1:4" x14ac:dyDescent="0.3">
      <c r="A103" s="2" t="s">
        <v>269</v>
      </c>
      <c r="B103" s="3" t="s">
        <v>164</v>
      </c>
      <c r="C103" s="3" t="s">
        <v>6</v>
      </c>
      <c r="D103" s="4" t="s">
        <v>270</v>
      </c>
    </row>
    <row r="104" spans="1:4" ht="22.8" x14ac:dyDescent="0.3">
      <c r="A104" s="2" t="s">
        <v>91</v>
      </c>
      <c r="B104" s="3" t="s">
        <v>92</v>
      </c>
      <c r="C104" s="3" t="s">
        <v>6</v>
      </c>
      <c r="D104" s="4" t="s">
        <v>93</v>
      </c>
    </row>
    <row r="105" spans="1:4" ht="22.8" x14ac:dyDescent="0.3">
      <c r="A105" s="2" t="s">
        <v>260</v>
      </c>
      <c r="B105" s="3" t="s">
        <v>92</v>
      </c>
      <c r="C105" s="3" t="s">
        <v>6</v>
      </c>
      <c r="D105" s="4" t="s">
        <v>261</v>
      </c>
    </row>
    <row r="106" spans="1:4" x14ac:dyDescent="0.3">
      <c r="A106" s="2" t="s">
        <v>265</v>
      </c>
      <c r="B106" s="3" t="s">
        <v>92</v>
      </c>
      <c r="C106" s="3" t="s">
        <v>6</v>
      </c>
      <c r="D106" s="4" t="s">
        <v>266</v>
      </c>
    </row>
    <row r="107" spans="1:4" x14ac:dyDescent="0.3">
      <c r="A107" s="2" t="s">
        <v>60</v>
      </c>
      <c r="B107" s="3" t="s">
        <v>61</v>
      </c>
      <c r="C107" s="3" t="s">
        <v>6</v>
      </c>
      <c r="D107" s="4" t="s">
        <v>62</v>
      </c>
    </row>
    <row r="108" spans="1:4" x14ac:dyDescent="0.3">
      <c r="A108" s="2" t="s">
        <v>197</v>
      </c>
      <c r="B108" s="3" t="s">
        <v>61</v>
      </c>
      <c r="C108" s="3" t="s">
        <v>6</v>
      </c>
      <c r="D108" s="4" t="s">
        <v>198</v>
      </c>
    </row>
    <row r="109" spans="1:4" ht="22.8" x14ac:dyDescent="0.3">
      <c r="A109" s="2" t="s">
        <v>216</v>
      </c>
      <c r="B109" s="3" t="s">
        <v>61</v>
      </c>
      <c r="C109" s="3" t="s">
        <v>6</v>
      </c>
      <c r="D109" s="4" t="s">
        <v>217</v>
      </c>
    </row>
    <row r="110" spans="1:4" ht="22.8" x14ac:dyDescent="0.3">
      <c r="A110" s="2" t="s">
        <v>251</v>
      </c>
      <c r="B110" s="3" t="s">
        <v>20</v>
      </c>
      <c r="C110" s="3" t="s">
        <v>6</v>
      </c>
      <c r="D110" s="4" t="s">
        <v>252</v>
      </c>
    </row>
    <row r="111" spans="1:4" x14ac:dyDescent="0.3">
      <c r="A111" s="2" t="s">
        <v>157</v>
      </c>
      <c r="B111" s="3" t="s">
        <v>15</v>
      </c>
      <c r="C111" s="3" t="s">
        <v>6</v>
      </c>
      <c r="D111" s="4" t="s">
        <v>158</v>
      </c>
    </row>
    <row r="112" spans="1:4" ht="22.8" x14ac:dyDescent="0.3">
      <c r="A112" s="2" t="s">
        <v>159</v>
      </c>
      <c r="B112" s="3" t="s">
        <v>15</v>
      </c>
      <c r="C112" s="3" t="s">
        <v>6</v>
      </c>
      <c r="D112" s="4" t="s">
        <v>160</v>
      </c>
    </row>
    <row r="113" spans="1:4" x14ac:dyDescent="0.3">
      <c r="A113" s="2" t="s">
        <v>113</v>
      </c>
      <c r="B113" s="3" t="s">
        <v>15</v>
      </c>
      <c r="C113" s="3" t="s">
        <v>6</v>
      </c>
      <c r="D113" s="4" t="s">
        <v>114</v>
      </c>
    </row>
    <row r="114" spans="1:4" x14ac:dyDescent="0.3">
      <c r="A114" s="2" t="s">
        <v>111</v>
      </c>
      <c r="B114" s="3" t="s">
        <v>15</v>
      </c>
      <c r="C114" s="3" t="s">
        <v>6</v>
      </c>
      <c r="D114" s="4" t="s">
        <v>112</v>
      </c>
    </row>
    <row r="115" spans="1:4" x14ac:dyDescent="0.3">
      <c r="A115" s="2" t="s">
        <v>38</v>
      </c>
      <c r="B115" s="3" t="s">
        <v>15</v>
      </c>
      <c r="C115" s="3" t="s">
        <v>6</v>
      </c>
      <c r="D115" s="4" t="s">
        <v>39</v>
      </c>
    </row>
    <row r="116" spans="1:4" x14ac:dyDescent="0.3">
      <c r="A116" s="2" t="s">
        <v>127</v>
      </c>
      <c r="B116" s="3" t="s">
        <v>15</v>
      </c>
      <c r="C116" s="3" t="s">
        <v>6</v>
      </c>
      <c r="D116" s="4" t="s">
        <v>128</v>
      </c>
    </row>
    <row r="117" spans="1:4" x14ac:dyDescent="0.3">
      <c r="A117" s="2" t="s">
        <v>87</v>
      </c>
      <c r="B117" s="3" t="s">
        <v>15</v>
      </c>
      <c r="C117" s="3" t="s">
        <v>6</v>
      </c>
      <c r="D117" s="4" t="s">
        <v>88</v>
      </c>
    </row>
    <row r="118" spans="1:4" x14ac:dyDescent="0.3">
      <c r="A118" s="2" t="s">
        <v>43</v>
      </c>
      <c r="B118" s="3" t="s">
        <v>15</v>
      </c>
      <c r="C118" s="3" t="s">
        <v>6</v>
      </c>
      <c r="D118" s="4" t="s">
        <v>44</v>
      </c>
    </row>
    <row r="119" spans="1:4" x14ac:dyDescent="0.3">
      <c r="A119" s="2" t="s">
        <v>14</v>
      </c>
      <c r="B119" s="3" t="s">
        <v>15</v>
      </c>
      <c r="C119" s="3" t="s">
        <v>6</v>
      </c>
      <c r="D119" s="4" t="s">
        <v>16</v>
      </c>
    </row>
    <row r="120" spans="1:4" ht="22.8" x14ac:dyDescent="0.3">
      <c r="A120" s="2" t="s">
        <v>229</v>
      </c>
      <c r="B120" s="3" t="s">
        <v>26</v>
      </c>
      <c r="C120" s="3" t="s">
        <v>6</v>
      </c>
      <c r="D120" s="4" t="s">
        <v>230</v>
      </c>
    </row>
    <row r="121" spans="1:4" x14ac:dyDescent="0.3">
      <c r="A121" s="2" t="s">
        <v>57</v>
      </c>
      <c r="B121" s="3" t="s">
        <v>58</v>
      </c>
      <c r="C121" s="3" t="s">
        <v>6</v>
      </c>
      <c r="D121" s="4" t="s">
        <v>59</v>
      </c>
    </row>
    <row r="122" spans="1:4" ht="22.8" x14ac:dyDescent="0.3">
      <c r="A122" s="2" t="s">
        <v>195</v>
      </c>
      <c r="B122" s="3" t="s">
        <v>32</v>
      </c>
      <c r="C122" s="3" t="s">
        <v>6</v>
      </c>
      <c r="D122" s="4" t="s">
        <v>196</v>
      </c>
    </row>
    <row r="123" spans="1:4" x14ac:dyDescent="0.3">
      <c r="A123" s="2" t="s">
        <v>145</v>
      </c>
      <c r="B123" s="3" t="s">
        <v>32</v>
      </c>
      <c r="C123" s="3" t="s">
        <v>6</v>
      </c>
      <c r="D123" s="4" t="s">
        <v>146</v>
      </c>
    </row>
    <row r="124" spans="1:4" x14ac:dyDescent="0.3">
      <c r="A124" s="2" t="s">
        <v>31</v>
      </c>
      <c r="B124" s="3" t="s">
        <v>32</v>
      </c>
      <c r="C124" s="3" t="s">
        <v>6</v>
      </c>
      <c r="D124" s="4" t="s">
        <v>33</v>
      </c>
    </row>
    <row r="125" spans="1:4" ht="22.8" x14ac:dyDescent="0.3">
      <c r="A125" s="2" t="s">
        <v>187</v>
      </c>
      <c r="B125" s="3" t="s">
        <v>26</v>
      </c>
      <c r="C125" s="3" t="s">
        <v>6</v>
      </c>
      <c r="D125" s="4" t="s">
        <v>188</v>
      </c>
    </row>
    <row r="126" spans="1:4" ht="22.8" x14ac:dyDescent="0.3">
      <c r="A126" s="2" t="s">
        <v>255</v>
      </c>
      <c r="B126" s="3" t="s">
        <v>26</v>
      </c>
      <c r="C126" s="3" t="s">
        <v>6</v>
      </c>
      <c r="D126" s="4" t="s">
        <v>256</v>
      </c>
    </row>
    <row r="127" spans="1:4" x14ac:dyDescent="0.3">
      <c r="A127" s="2" t="s">
        <v>25</v>
      </c>
      <c r="B127" s="3" t="s">
        <v>26</v>
      </c>
      <c r="C127" s="3" t="s">
        <v>6</v>
      </c>
      <c r="D127" s="4" t="s">
        <v>27</v>
      </c>
    </row>
    <row r="128" spans="1:4" ht="22.8" x14ac:dyDescent="0.3">
      <c r="A128" s="2" t="s">
        <v>253</v>
      </c>
      <c r="B128" s="3" t="s">
        <v>92</v>
      </c>
      <c r="C128" s="3" t="s">
        <v>6</v>
      </c>
      <c r="D128" s="4" t="s">
        <v>254</v>
      </c>
    </row>
    <row r="129" spans="1:6" x14ac:dyDescent="0.3">
      <c r="A129" s="2" t="s">
        <v>142</v>
      </c>
      <c r="B129" s="3" t="s">
        <v>143</v>
      </c>
      <c r="C129" s="3" t="s">
        <v>6</v>
      </c>
      <c r="D129" s="4" t="s">
        <v>144</v>
      </c>
    </row>
    <row r="130" spans="1:6" x14ac:dyDescent="0.3">
      <c r="A130" s="2" t="s">
        <v>19</v>
      </c>
      <c r="B130" s="3" t="s">
        <v>20</v>
      </c>
      <c r="C130" s="3" t="s">
        <v>6</v>
      </c>
      <c r="D130" s="4" t="s">
        <v>21</v>
      </c>
    </row>
    <row r="131" spans="1:6" x14ac:dyDescent="0.3">
      <c r="A131" s="2" t="s">
        <v>193</v>
      </c>
      <c r="B131" s="3" t="s">
        <v>83</v>
      </c>
      <c r="C131" s="3" t="s">
        <v>6</v>
      </c>
      <c r="D131" s="4" t="s">
        <v>194</v>
      </c>
    </row>
    <row r="132" spans="1:6" ht="22.8" x14ac:dyDescent="0.3">
      <c r="A132" s="8" t="s">
        <v>348</v>
      </c>
      <c r="B132" s="9" t="s">
        <v>83</v>
      </c>
      <c r="C132" s="3" t="s">
        <v>6</v>
      </c>
      <c r="D132" s="10" t="s">
        <v>347</v>
      </c>
    </row>
    <row r="133" spans="1:6" x14ac:dyDescent="0.3">
      <c r="A133" s="2" t="s">
        <v>82</v>
      </c>
      <c r="B133" s="3" t="s">
        <v>83</v>
      </c>
      <c r="C133" s="3" t="s">
        <v>6</v>
      </c>
      <c r="D133" s="4" t="s">
        <v>84</v>
      </c>
    </row>
    <row r="134" spans="1:6" ht="22.8" x14ac:dyDescent="0.3">
      <c r="A134" s="8" t="s">
        <v>360</v>
      </c>
      <c r="B134" s="9" t="s">
        <v>317</v>
      </c>
      <c r="C134" s="3" t="s">
        <v>6</v>
      </c>
      <c r="D134" s="10" t="s">
        <v>359</v>
      </c>
    </row>
    <row r="135" spans="1:6" ht="22.8" x14ac:dyDescent="0.3">
      <c r="A135" s="8" t="s">
        <v>362</v>
      </c>
      <c r="B135" s="9" t="s">
        <v>317</v>
      </c>
      <c r="C135" s="3" t="s">
        <v>6</v>
      </c>
      <c r="D135" s="10" t="s">
        <v>361</v>
      </c>
    </row>
    <row r="136" spans="1:6" x14ac:dyDescent="0.3">
      <c r="A136" s="8" t="s">
        <v>343</v>
      </c>
      <c r="B136" s="9" t="s">
        <v>317</v>
      </c>
      <c r="C136" s="3" t="s">
        <v>6</v>
      </c>
      <c r="D136" s="10" t="s">
        <v>342</v>
      </c>
    </row>
    <row r="137" spans="1:6" x14ac:dyDescent="0.3">
      <c r="A137" s="2" t="s">
        <v>28</v>
      </c>
      <c r="B137" s="3" t="s">
        <v>29</v>
      </c>
      <c r="C137" s="3" t="s">
        <v>6</v>
      </c>
      <c r="D137" s="4" t="s">
        <v>30</v>
      </c>
    </row>
    <row r="138" spans="1:6" x14ac:dyDescent="0.3">
      <c r="A138" s="2" t="s">
        <v>125</v>
      </c>
      <c r="B138" s="3" t="s">
        <v>29</v>
      </c>
      <c r="C138" s="3" t="s">
        <v>6</v>
      </c>
      <c r="D138" s="4" t="s">
        <v>126</v>
      </c>
    </row>
    <row r="139" spans="1:6" x14ac:dyDescent="0.3">
      <c r="A139" s="2" t="s">
        <v>233</v>
      </c>
      <c r="B139" s="3" t="s">
        <v>12</v>
      </c>
      <c r="C139" s="3" t="s">
        <v>6</v>
      </c>
      <c r="D139" s="4" t="s">
        <v>234</v>
      </c>
    </row>
    <row r="140" spans="1:6" x14ac:dyDescent="0.3">
      <c r="A140" s="2" t="s">
        <v>105</v>
      </c>
      <c r="B140" s="3" t="s">
        <v>67</v>
      </c>
      <c r="C140" s="3" t="s">
        <v>6</v>
      </c>
      <c r="D140" s="4" t="s">
        <v>106</v>
      </c>
    </row>
    <row r="141" spans="1:6" ht="22.8" x14ac:dyDescent="0.3">
      <c r="A141" s="2" t="s">
        <v>40</v>
      </c>
      <c r="B141" s="3" t="s">
        <v>41</v>
      </c>
      <c r="C141" s="3" t="s">
        <v>6</v>
      </c>
      <c r="D141" s="4" t="s">
        <v>42</v>
      </c>
    </row>
    <row r="142" spans="1:6" x14ac:dyDescent="0.3">
      <c r="A142" s="8" t="s">
        <v>354</v>
      </c>
      <c r="B142" s="9" t="s">
        <v>317</v>
      </c>
      <c r="C142" s="3" t="s">
        <v>6</v>
      </c>
      <c r="D142" s="10" t="s">
        <v>353</v>
      </c>
    </row>
    <row r="143" spans="1:6" x14ac:dyDescent="0.3">
      <c r="A143" s="2" t="s">
        <v>100</v>
      </c>
      <c r="B143" s="3" t="s">
        <v>101</v>
      </c>
      <c r="C143" s="3" t="s">
        <v>6</v>
      </c>
      <c r="D143" s="4" t="s">
        <v>102</v>
      </c>
    </row>
    <row r="144" spans="1:6" s="11" customFormat="1" ht="22.8" x14ac:dyDescent="0.3">
      <c r="A144" s="2" t="s">
        <v>203</v>
      </c>
      <c r="B144" s="3" t="s">
        <v>101</v>
      </c>
      <c r="C144" s="3" t="s">
        <v>6</v>
      </c>
      <c r="D144" s="4" t="s">
        <v>204</v>
      </c>
      <c r="E144" s="9"/>
      <c r="F144" s="8"/>
    </row>
    <row r="145" spans="1:6" s="11" customFormat="1" ht="22.8" x14ac:dyDescent="0.3">
      <c r="A145" s="2" t="s">
        <v>210</v>
      </c>
      <c r="B145" s="3" t="s">
        <v>208</v>
      </c>
      <c r="C145" s="3" t="s">
        <v>6</v>
      </c>
      <c r="D145" s="4" t="s">
        <v>211</v>
      </c>
      <c r="E145" s="9"/>
      <c r="F145" s="8"/>
    </row>
    <row r="146" spans="1:6" s="11" customFormat="1" ht="22.8" x14ac:dyDescent="0.3">
      <c r="A146" s="2" t="s">
        <v>207</v>
      </c>
      <c r="B146" s="3" t="s">
        <v>208</v>
      </c>
      <c r="C146" s="3" t="s">
        <v>6</v>
      </c>
      <c r="D146" s="4" t="s">
        <v>209</v>
      </c>
      <c r="E146" s="9"/>
      <c r="F146" s="8"/>
    </row>
    <row r="147" spans="1:6" s="11" customFormat="1" ht="22.8" x14ac:dyDescent="0.3">
      <c r="A147" s="8" t="s">
        <v>350</v>
      </c>
      <c r="B147" s="9" t="s">
        <v>345</v>
      </c>
      <c r="C147" s="3" t="s">
        <v>6</v>
      </c>
      <c r="D147" s="10" t="s">
        <v>349</v>
      </c>
      <c r="E147" s="9"/>
      <c r="F147" s="8"/>
    </row>
    <row r="148" spans="1:6" s="11" customFormat="1" ht="22.8" x14ac:dyDescent="0.3">
      <c r="A148" s="2" t="s">
        <v>271</v>
      </c>
      <c r="B148" s="3" t="s">
        <v>272</v>
      </c>
      <c r="C148" s="3" t="s">
        <v>6</v>
      </c>
      <c r="D148" s="4" t="s">
        <v>273</v>
      </c>
      <c r="E148" s="9"/>
      <c r="F148" s="8"/>
    </row>
    <row r="149" spans="1:6" s="11" customFormat="1" x14ac:dyDescent="0.3">
      <c r="A149" s="2" t="s">
        <v>120</v>
      </c>
      <c r="B149" s="3" t="s">
        <v>121</v>
      </c>
      <c r="C149" s="3" t="s">
        <v>6</v>
      </c>
      <c r="D149" s="4" t="s">
        <v>122</v>
      </c>
      <c r="E149" s="9"/>
      <c r="F149" s="8"/>
    </row>
    <row r="150" spans="1:6" s="11" customFormat="1" x14ac:dyDescent="0.3">
      <c r="A150" s="2" t="s">
        <v>63</v>
      </c>
      <c r="B150" s="3" t="s">
        <v>64</v>
      </c>
      <c r="C150" s="3" t="s">
        <v>6</v>
      </c>
      <c r="D150" s="4" t="s">
        <v>65</v>
      </c>
      <c r="E150" s="9"/>
      <c r="F150" s="8"/>
    </row>
    <row r="151" spans="1:6" s="11" customFormat="1" x14ac:dyDescent="0.3">
      <c r="A151" s="2" t="s">
        <v>123</v>
      </c>
      <c r="B151" s="3" t="s">
        <v>121</v>
      </c>
      <c r="C151" s="3" t="s">
        <v>6</v>
      </c>
      <c r="D151" s="4" t="s">
        <v>124</v>
      </c>
      <c r="E151" s="9"/>
      <c r="F151" s="8"/>
    </row>
    <row r="152" spans="1:6" s="11" customFormat="1" x14ac:dyDescent="0.3">
      <c r="A152" s="2" t="s">
        <v>75</v>
      </c>
      <c r="B152" s="3" t="s">
        <v>76</v>
      </c>
      <c r="C152" s="3" t="s">
        <v>6</v>
      </c>
      <c r="D152" s="4" t="s">
        <v>77</v>
      </c>
      <c r="E152" s="9"/>
      <c r="F152" s="8"/>
    </row>
    <row r="153" spans="1:6" s="11" customFormat="1" x14ac:dyDescent="0.3">
      <c r="A153" s="2" t="s">
        <v>89</v>
      </c>
      <c r="B153" s="3" t="s">
        <v>58</v>
      </c>
      <c r="C153" s="3" t="s">
        <v>6</v>
      </c>
      <c r="D153" s="4" t="s">
        <v>90</v>
      </c>
      <c r="E153" s="9"/>
      <c r="F153" s="8"/>
    </row>
    <row r="154" spans="1:6" s="11" customFormat="1" x14ac:dyDescent="0.3">
      <c r="A154" s="2" t="s">
        <v>45</v>
      </c>
      <c r="B154" s="3" t="s">
        <v>46</v>
      </c>
      <c r="C154" s="3" t="s">
        <v>6</v>
      </c>
      <c r="D154" s="4" t="s">
        <v>47</v>
      </c>
      <c r="E154" s="9"/>
      <c r="F154" s="8"/>
    </row>
    <row r="155" spans="1:6" s="11" customFormat="1" ht="22.8" x14ac:dyDescent="0.3">
      <c r="A155" s="2" t="s">
        <v>129</v>
      </c>
      <c r="B155" s="3" t="s">
        <v>32</v>
      </c>
      <c r="C155" s="3" t="s">
        <v>6</v>
      </c>
      <c r="D155" s="4" t="s">
        <v>130</v>
      </c>
      <c r="E155" s="9"/>
      <c r="F155" s="8"/>
    </row>
    <row r="156" spans="1:6" s="11" customFormat="1" x14ac:dyDescent="0.3">
      <c r="A156" s="2" t="s">
        <v>166</v>
      </c>
      <c r="B156" s="3" t="s">
        <v>32</v>
      </c>
      <c r="C156" s="3" t="s">
        <v>6</v>
      </c>
      <c r="D156" s="4" t="s">
        <v>167</v>
      </c>
      <c r="E156" s="9"/>
      <c r="F156" s="8"/>
    </row>
    <row r="157" spans="1:6" x14ac:dyDescent="0.3">
      <c r="A157" s="3" t="s">
        <v>363</v>
      </c>
      <c r="B157" s="3" t="s">
        <v>364</v>
      </c>
      <c r="C157" s="3" t="s">
        <v>6</v>
      </c>
      <c r="D157" s="4" t="s">
        <v>365</v>
      </c>
    </row>
    <row r="158" spans="1:6" ht="22.8" x14ac:dyDescent="0.3">
      <c r="A158" s="3" t="s">
        <v>366</v>
      </c>
      <c r="B158" s="3" t="s">
        <v>367</v>
      </c>
      <c r="C158" s="3" t="s">
        <v>6</v>
      </c>
      <c r="D158" s="4" t="s">
        <v>368</v>
      </c>
    </row>
    <row r="159" spans="1:6" x14ac:dyDescent="0.3">
      <c r="A159" s="3" t="s">
        <v>369</v>
      </c>
      <c r="B159" s="3" t="s">
        <v>370</v>
      </c>
      <c r="C159" s="3" t="s">
        <v>6</v>
      </c>
      <c r="D159" s="4" t="s">
        <v>371</v>
      </c>
    </row>
    <row r="160" spans="1:6" x14ac:dyDescent="0.3">
      <c r="A160" s="3" t="s">
        <v>372</v>
      </c>
      <c r="B160" s="3" t="s">
        <v>92</v>
      </c>
      <c r="C160" s="3" t="s">
        <v>6</v>
      </c>
      <c r="D160" s="4" t="s">
        <v>373</v>
      </c>
    </row>
    <row r="161" spans="1:4" x14ac:dyDescent="0.3">
      <c r="A161" s="3" t="s">
        <v>374</v>
      </c>
      <c r="B161" s="3" t="s">
        <v>171</v>
      </c>
      <c r="C161" s="3" t="s">
        <v>6</v>
      </c>
      <c r="D161" s="4" t="s">
        <v>375</v>
      </c>
    </row>
    <row r="162" spans="1:4" x14ac:dyDescent="0.3">
      <c r="A162" s="3" t="s">
        <v>376</v>
      </c>
      <c r="B162" s="3" t="s">
        <v>46</v>
      </c>
      <c r="C162" s="3" t="s">
        <v>6</v>
      </c>
      <c r="D162" s="4" t="s">
        <v>377</v>
      </c>
    </row>
    <row r="163" spans="1:4" x14ac:dyDescent="0.3">
      <c r="A163" s="3" t="s">
        <v>378</v>
      </c>
      <c r="B163" s="3" t="s">
        <v>379</v>
      </c>
      <c r="C163" s="3" t="s">
        <v>6</v>
      </c>
      <c r="D163" s="4" t="s">
        <v>380</v>
      </c>
    </row>
    <row r="164" spans="1:4" x14ac:dyDescent="0.3">
      <c r="A164" s="3" t="s">
        <v>381</v>
      </c>
      <c r="B164" s="3" t="s">
        <v>367</v>
      </c>
      <c r="C164" s="3" t="s">
        <v>6</v>
      </c>
      <c r="D164" s="4" t="s">
        <v>382</v>
      </c>
    </row>
    <row r="165" spans="1:4" x14ac:dyDescent="0.3">
      <c r="A165" s="3" t="s">
        <v>383</v>
      </c>
      <c r="B165" s="3" t="s">
        <v>285</v>
      </c>
      <c r="C165" s="3" t="s">
        <v>6</v>
      </c>
      <c r="D165" s="4" t="s">
        <v>384</v>
      </c>
    </row>
    <row r="166" spans="1:4" x14ac:dyDescent="0.3">
      <c r="A166" s="3" t="s">
        <v>385</v>
      </c>
      <c r="B166" s="3" t="s">
        <v>386</v>
      </c>
      <c r="C166" s="3" t="s">
        <v>6</v>
      </c>
      <c r="D166" s="4" t="s">
        <v>387</v>
      </c>
    </row>
    <row r="167" spans="1:4" x14ac:dyDescent="0.3">
      <c r="A167" s="3" t="s">
        <v>388</v>
      </c>
      <c r="B167" s="3" t="s">
        <v>389</v>
      </c>
      <c r="C167" s="3" t="s">
        <v>6</v>
      </c>
      <c r="D167" s="4" t="s">
        <v>336</v>
      </c>
    </row>
    <row r="168" spans="1:4" x14ac:dyDescent="0.3">
      <c r="A168" s="3" t="s">
        <v>390</v>
      </c>
      <c r="B168" s="3" t="s">
        <v>345</v>
      </c>
      <c r="C168" s="3" t="s">
        <v>6</v>
      </c>
      <c r="D168" s="4" t="s">
        <v>391</v>
      </c>
    </row>
    <row r="169" spans="1:4" x14ac:dyDescent="0.3">
      <c r="A169" s="3" t="s">
        <v>392</v>
      </c>
      <c r="B169" s="3" t="s">
        <v>393</v>
      </c>
      <c r="C169" s="3" t="s">
        <v>6</v>
      </c>
      <c r="D169" s="4" t="s">
        <v>394</v>
      </c>
    </row>
    <row r="170" spans="1:4" x14ac:dyDescent="0.3">
      <c r="A170" s="3" t="s">
        <v>395</v>
      </c>
      <c r="B170" s="3" t="s">
        <v>314</v>
      </c>
      <c r="C170" s="3" t="s">
        <v>6</v>
      </c>
      <c r="D170" s="4" t="s">
        <v>336</v>
      </c>
    </row>
    <row r="171" spans="1:4" x14ac:dyDescent="0.3">
      <c r="A171" s="3" t="s">
        <v>396</v>
      </c>
      <c r="B171" s="3" t="s">
        <v>397</v>
      </c>
      <c r="C171" s="3" t="s">
        <v>6</v>
      </c>
      <c r="D171" s="4" t="s">
        <v>398</v>
      </c>
    </row>
    <row r="172" spans="1:4" x14ac:dyDescent="0.3">
      <c r="A172" s="3" t="s">
        <v>399</v>
      </c>
      <c r="B172" s="3" t="s">
        <v>386</v>
      </c>
      <c r="C172" s="3" t="s">
        <v>6</v>
      </c>
      <c r="D172" s="4" t="s">
        <v>400</v>
      </c>
    </row>
    <row r="173" spans="1:4" x14ac:dyDescent="0.3">
      <c r="A173" s="3" t="s">
        <v>401</v>
      </c>
      <c r="B173" s="3" t="s">
        <v>386</v>
      </c>
      <c r="C173" s="3" t="s">
        <v>6</v>
      </c>
      <c r="D173" s="4" t="s">
        <v>402</v>
      </c>
    </row>
    <row r="174" spans="1:4" x14ac:dyDescent="0.3">
      <c r="A174" s="3" t="s">
        <v>403</v>
      </c>
      <c r="B174" s="3" t="s">
        <v>386</v>
      </c>
      <c r="C174" s="3" t="s">
        <v>6</v>
      </c>
      <c r="D174" s="4" t="s">
        <v>404</v>
      </c>
    </row>
    <row r="175" spans="1:4" x14ac:dyDescent="0.3">
      <c r="A175" s="3" t="s">
        <v>405</v>
      </c>
      <c r="B175" s="3" t="s">
        <v>41</v>
      </c>
      <c r="C175" s="3" t="s">
        <v>6</v>
      </c>
      <c r="D175" s="4" t="s">
        <v>406</v>
      </c>
    </row>
    <row r="176" spans="1:4" x14ac:dyDescent="0.3">
      <c r="A176" s="3" t="s">
        <v>407</v>
      </c>
      <c r="B176" s="3" t="s">
        <v>289</v>
      </c>
      <c r="C176" s="3" t="s">
        <v>6</v>
      </c>
      <c r="D176" s="4" t="s">
        <v>408</v>
      </c>
    </row>
    <row r="177" spans="1:4" x14ac:dyDescent="0.3">
      <c r="A177" s="3" t="s">
        <v>409</v>
      </c>
      <c r="B177" s="3" t="s">
        <v>171</v>
      </c>
      <c r="C177" s="3" t="s">
        <v>6</v>
      </c>
      <c r="D177" s="4" t="s">
        <v>410</v>
      </c>
    </row>
    <row r="178" spans="1:4" x14ac:dyDescent="0.3">
      <c r="A178" s="3" t="s">
        <v>411</v>
      </c>
      <c r="B178" s="3" t="s">
        <v>412</v>
      </c>
      <c r="C178" s="3" t="s">
        <v>6</v>
      </c>
      <c r="D178" s="4" t="s">
        <v>413</v>
      </c>
    </row>
    <row r="179" spans="1:4" ht="22.8" x14ac:dyDescent="0.3">
      <c r="A179" s="3" t="s">
        <v>414</v>
      </c>
      <c r="B179" s="3" t="s">
        <v>289</v>
      </c>
      <c r="C179" s="3" t="s">
        <v>6</v>
      </c>
      <c r="D179" s="4" t="s">
        <v>415</v>
      </c>
    </row>
    <row r="180" spans="1:4" ht="22.8" x14ac:dyDescent="0.3">
      <c r="A180" s="3" t="s">
        <v>416</v>
      </c>
      <c r="B180" s="3" t="s">
        <v>417</v>
      </c>
      <c r="C180" s="3" t="s">
        <v>6</v>
      </c>
      <c r="D180" s="4" t="s">
        <v>418</v>
      </c>
    </row>
    <row r="181" spans="1:4" x14ac:dyDescent="0.3">
      <c r="A181" s="3" t="s">
        <v>419</v>
      </c>
      <c r="B181" s="3" t="s">
        <v>417</v>
      </c>
      <c r="C181" s="3" t="s">
        <v>6</v>
      </c>
      <c r="D181" s="4" t="s">
        <v>420</v>
      </c>
    </row>
    <row r="182" spans="1:4" ht="22.8" x14ac:dyDescent="0.3">
      <c r="A182" s="3" t="s">
        <v>421</v>
      </c>
      <c r="B182" s="3" t="s">
        <v>280</v>
      </c>
      <c r="C182" s="3" t="s">
        <v>6</v>
      </c>
      <c r="D182" s="4" t="s">
        <v>422</v>
      </c>
    </row>
    <row r="183" spans="1:4" ht="22.8" x14ac:dyDescent="0.3">
      <c r="A183" s="3" t="s">
        <v>423</v>
      </c>
      <c r="B183" s="3" t="s">
        <v>73</v>
      </c>
      <c r="C183" s="3" t="s">
        <v>6</v>
      </c>
      <c r="D183" s="4" t="s">
        <v>424</v>
      </c>
    </row>
    <row r="184" spans="1:4" ht="22.8" x14ac:dyDescent="0.3">
      <c r="A184" s="3" t="s">
        <v>425</v>
      </c>
      <c r="B184" s="3" t="s">
        <v>49</v>
      </c>
      <c r="C184" s="3" t="s">
        <v>6</v>
      </c>
      <c r="D184" s="4" t="s">
        <v>426</v>
      </c>
    </row>
    <row r="185" spans="1:4" ht="22.8" x14ac:dyDescent="0.3">
      <c r="A185" s="3" t="s">
        <v>427</v>
      </c>
      <c r="B185" s="3" t="s">
        <v>49</v>
      </c>
      <c r="C185" s="3" t="s">
        <v>6</v>
      </c>
      <c r="D185" s="4" t="s">
        <v>428</v>
      </c>
    </row>
    <row r="186" spans="1:4" ht="22.8" x14ac:dyDescent="0.3">
      <c r="A186" s="3" t="s">
        <v>429</v>
      </c>
      <c r="B186" s="3" t="s">
        <v>49</v>
      </c>
      <c r="C186" s="3" t="s">
        <v>6</v>
      </c>
      <c r="D186" s="4" t="s">
        <v>430</v>
      </c>
    </row>
    <row r="187" spans="1:4" ht="34.200000000000003" x14ac:dyDescent="0.3">
      <c r="A187" s="3" t="s">
        <v>431</v>
      </c>
      <c r="B187" s="3" t="s">
        <v>49</v>
      </c>
      <c r="C187" s="3" t="s">
        <v>6</v>
      </c>
      <c r="D187" s="4" t="s">
        <v>432</v>
      </c>
    </row>
    <row r="188" spans="1:4" x14ac:dyDescent="0.3">
      <c r="A188" s="3" t="s">
        <v>433</v>
      </c>
      <c r="B188" s="3" t="s">
        <v>49</v>
      </c>
      <c r="C188" s="3" t="s">
        <v>6</v>
      </c>
      <c r="D188" s="4" t="s">
        <v>434</v>
      </c>
    </row>
    <row r="189" spans="1:4" x14ac:dyDescent="0.3">
      <c r="A189" s="3" t="s">
        <v>435</v>
      </c>
      <c r="B189" s="3" t="s">
        <v>49</v>
      </c>
      <c r="C189" s="3" t="s">
        <v>6</v>
      </c>
      <c r="D189" s="4" t="s">
        <v>436</v>
      </c>
    </row>
    <row r="190" spans="1:4" x14ac:dyDescent="0.3">
      <c r="A190" s="3" t="s">
        <v>437</v>
      </c>
      <c r="B190" s="3" t="s">
        <v>73</v>
      </c>
      <c r="C190" s="3" t="s">
        <v>6</v>
      </c>
      <c r="D190" s="4" t="s">
        <v>438</v>
      </c>
    </row>
    <row r="191" spans="1:4" ht="22.8" x14ac:dyDescent="0.3">
      <c r="A191" s="3" t="s">
        <v>439</v>
      </c>
      <c r="B191" s="3" t="s">
        <v>121</v>
      </c>
      <c r="C191" s="3" t="s">
        <v>6</v>
      </c>
      <c r="D191" s="4" t="s">
        <v>440</v>
      </c>
    </row>
    <row r="192" spans="1:4" x14ac:dyDescent="0.3">
      <c r="A192" s="3" t="s">
        <v>441</v>
      </c>
      <c r="B192" s="3" t="s">
        <v>49</v>
      </c>
      <c r="C192" s="3" t="s">
        <v>6</v>
      </c>
      <c r="D192" s="4" t="s">
        <v>442</v>
      </c>
    </row>
    <row r="193" spans="1:4" x14ac:dyDescent="0.3">
      <c r="A193" s="3" t="s">
        <v>443</v>
      </c>
      <c r="B193" s="3" t="s">
        <v>49</v>
      </c>
      <c r="C193" s="3" t="s">
        <v>6</v>
      </c>
      <c r="D193" s="4" t="s">
        <v>444</v>
      </c>
    </row>
    <row r="194" spans="1:4" x14ac:dyDescent="0.3">
      <c r="A194" s="3" t="s">
        <v>445</v>
      </c>
      <c r="B194" s="3" t="s">
        <v>76</v>
      </c>
      <c r="C194" s="3" t="s">
        <v>6</v>
      </c>
      <c r="D194" s="4" t="s">
        <v>446</v>
      </c>
    </row>
    <row r="195" spans="1:4" ht="22.8" x14ac:dyDescent="0.3">
      <c r="A195" s="3" t="s">
        <v>447</v>
      </c>
      <c r="B195" s="3" t="s">
        <v>49</v>
      </c>
      <c r="C195" s="3" t="s">
        <v>6</v>
      </c>
      <c r="D195" s="4" t="s">
        <v>448</v>
      </c>
    </row>
    <row r="196" spans="1:4" x14ac:dyDescent="0.3">
      <c r="A196" s="3" t="s">
        <v>449</v>
      </c>
      <c r="B196" s="3" t="s">
        <v>32</v>
      </c>
      <c r="C196" s="3" t="s">
        <v>6</v>
      </c>
      <c r="D196" s="4" t="s">
        <v>450</v>
      </c>
    </row>
    <row r="197" spans="1:4" ht="22.8" x14ac:dyDescent="0.3">
      <c r="A197" s="3" t="s">
        <v>451</v>
      </c>
      <c r="B197" s="3" t="s">
        <v>76</v>
      </c>
      <c r="C197" s="3" t="s">
        <v>6</v>
      </c>
      <c r="D197" s="4" t="s">
        <v>452</v>
      </c>
    </row>
    <row r="198" spans="1:4" x14ac:dyDescent="0.3">
      <c r="A198" s="3" t="s">
        <v>453</v>
      </c>
      <c r="B198" s="3" t="s">
        <v>76</v>
      </c>
      <c r="C198" s="3" t="s">
        <v>6</v>
      </c>
      <c r="D198" s="4" t="s">
        <v>454</v>
      </c>
    </row>
    <row r="199" spans="1:4" x14ac:dyDescent="0.3">
      <c r="A199" s="3" t="s">
        <v>455</v>
      </c>
      <c r="B199" s="3" t="s">
        <v>417</v>
      </c>
      <c r="C199" s="3" t="s">
        <v>6</v>
      </c>
      <c r="D199" s="4" t="s">
        <v>456</v>
      </c>
    </row>
    <row r="200" spans="1:4" x14ac:dyDescent="0.3">
      <c r="A200" s="3" t="s">
        <v>457</v>
      </c>
      <c r="B200" s="3" t="s">
        <v>417</v>
      </c>
      <c r="C200" s="3" t="s">
        <v>6</v>
      </c>
      <c r="D200" s="4" t="s">
        <v>458</v>
      </c>
    </row>
    <row r="201" spans="1:4" ht="22.8" x14ac:dyDescent="0.3">
      <c r="A201" s="3" t="s">
        <v>459</v>
      </c>
      <c r="B201" s="3" t="s">
        <v>49</v>
      </c>
      <c r="C201" s="3" t="s">
        <v>6</v>
      </c>
      <c r="D201" s="4" t="s">
        <v>460</v>
      </c>
    </row>
    <row r="202" spans="1:4" ht="22.8" x14ac:dyDescent="0.3">
      <c r="A202" s="3" t="s">
        <v>461</v>
      </c>
      <c r="B202" s="3" t="s">
        <v>73</v>
      </c>
      <c r="C202" s="3" t="s">
        <v>6</v>
      </c>
      <c r="D202" s="4" t="s">
        <v>462</v>
      </c>
    </row>
    <row r="203" spans="1:4" ht="22.8" x14ac:dyDescent="0.3">
      <c r="A203" s="3" t="s">
        <v>463</v>
      </c>
      <c r="B203" s="3" t="s">
        <v>58</v>
      </c>
      <c r="C203" s="3" t="s">
        <v>6</v>
      </c>
      <c r="D203" s="4" t="s">
        <v>464</v>
      </c>
    </row>
    <row r="204" spans="1:4" x14ac:dyDescent="0.3">
      <c r="A204" s="3" t="s">
        <v>465</v>
      </c>
      <c r="B204" s="3" t="s">
        <v>58</v>
      </c>
      <c r="C204" s="3" t="s">
        <v>6</v>
      </c>
      <c r="D204" s="4" t="s">
        <v>466</v>
      </c>
    </row>
    <row r="205" spans="1:4" ht="22.8" x14ac:dyDescent="0.3">
      <c r="A205" s="3" t="s">
        <v>467</v>
      </c>
      <c r="B205" s="3" t="s">
        <v>73</v>
      </c>
      <c r="C205" s="3" t="s">
        <v>6</v>
      </c>
      <c r="D205" s="4" t="s">
        <v>468</v>
      </c>
    </row>
    <row r="206" spans="1:4" ht="22.8" x14ac:dyDescent="0.3">
      <c r="A206" s="3" t="s">
        <v>469</v>
      </c>
      <c r="B206" s="3" t="s">
        <v>470</v>
      </c>
      <c r="C206" s="3" t="s">
        <v>6</v>
      </c>
      <c r="D206" s="4" t="s">
        <v>471</v>
      </c>
    </row>
    <row r="207" spans="1:4" ht="22.8" x14ac:dyDescent="0.3">
      <c r="A207" s="3" t="s">
        <v>472</v>
      </c>
      <c r="B207" s="3" t="s">
        <v>470</v>
      </c>
      <c r="C207" s="3" t="s">
        <v>6</v>
      </c>
      <c r="D207" s="4" t="s">
        <v>473</v>
      </c>
    </row>
    <row r="208" spans="1:4" x14ac:dyDescent="0.3">
      <c r="A208" s="3" t="s">
        <v>474</v>
      </c>
      <c r="B208" s="3" t="s">
        <v>470</v>
      </c>
      <c r="C208" s="3" t="s">
        <v>6</v>
      </c>
      <c r="D208" s="4" t="s">
        <v>475</v>
      </c>
    </row>
    <row r="209" spans="1:4" ht="22.8" x14ac:dyDescent="0.3">
      <c r="A209" s="3" t="s">
        <v>476</v>
      </c>
      <c r="B209" s="3" t="s">
        <v>417</v>
      </c>
      <c r="C209" s="3" t="s">
        <v>6</v>
      </c>
      <c r="D209" s="4" t="s">
        <v>477</v>
      </c>
    </row>
    <row r="210" spans="1:4" x14ac:dyDescent="0.3">
      <c r="A210" s="3" t="s">
        <v>478</v>
      </c>
      <c r="B210" s="3" t="s">
        <v>470</v>
      </c>
      <c r="C210" s="3" t="s">
        <v>6</v>
      </c>
      <c r="D210" s="4" t="s">
        <v>479</v>
      </c>
    </row>
    <row r="211" spans="1:4" x14ac:dyDescent="0.3">
      <c r="A211" s="3" t="s">
        <v>480</v>
      </c>
      <c r="B211" s="3" t="s">
        <v>470</v>
      </c>
      <c r="C211" s="3" t="s">
        <v>6</v>
      </c>
      <c r="D211" s="4" t="s">
        <v>481</v>
      </c>
    </row>
    <row r="212" spans="1:4" ht="22.8" x14ac:dyDescent="0.3">
      <c r="A212" s="3" t="s">
        <v>482</v>
      </c>
      <c r="B212" s="3" t="s">
        <v>470</v>
      </c>
      <c r="C212" s="3" t="s">
        <v>6</v>
      </c>
      <c r="D212" s="4" t="s">
        <v>483</v>
      </c>
    </row>
    <row r="213" spans="1:4" ht="22.8" x14ac:dyDescent="0.3">
      <c r="A213" s="3" t="s">
        <v>484</v>
      </c>
      <c r="B213" s="3" t="s">
        <v>470</v>
      </c>
      <c r="C213" s="3" t="s">
        <v>6</v>
      </c>
      <c r="D213" s="4" t="s">
        <v>485</v>
      </c>
    </row>
    <row r="214" spans="1:4" ht="22.8" x14ac:dyDescent="0.3">
      <c r="A214" s="3" t="s">
        <v>486</v>
      </c>
      <c r="B214" s="3" t="s">
        <v>470</v>
      </c>
      <c r="C214" s="3" t="s">
        <v>6</v>
      </c>
      <c r="D214" s="4" t="s">
        <v>487</v>
      </c>
    </row>
    <row r="215" spans="1:4" ht="22.8" x14ac:dyDescent="0.3">
      <c r="A215" s="3" t="s">
        <v>488</v>
      </c>
      <c r="B215" s="3" t="s">
        <v>470</v>
      </c>
      <c r="C215" s="3" t="s">
        <v>6</v>
      </c>
      <c r="D215" s="4" t="s">
        <v>489</v>
      </c>
    </row>
    <row r="216" spans="1:4" ht="22.8" x14ac:dyDescent="0.3">
      <c r="A216" s="3" t="s">
        <v>490</v>
      </c>
      <c r="B216" s="3" t="s">
        <v>470</v>
      </c>
      <c r="C216" s="3" t="s">
        <v>6</v>
      </c>
      <c r="D216" s="4" t="s">
        <v>491</v>
      </c>
    </row>
    <row r="217" spans="1:4" ht="22.8" x14ac:dyDescent="0.3">
      <c r="A217" s="3" t="s">
        <v>492</v>
      </c>
      <c r="B217" s="3" t="s">
        <v>470</v>
      </c>
      <c r="C217" s="3" t="s">
        <v>6</v>
      </c>
      <c r="D217" s="4" t="s">
        <v>493</v>
      </c>
    </row>
    <row r="218" spans="1:4" x14ac:dyDescent="0.3">
      <c r="A218" s="3" t="s">
        <v>494</v>
      </c>
      <c r="B218" s="3" t="s">
        <v>470</v>
      </c>
      <c r="C218" s="3" t="s">
        <v>6</v>
      </c>
      <c r="D218" s="4" t="s">
        <v>495</v>
      </c>
    </row>
    <row r="219" spans="1:4" ht="22.8" x14ac:dyDescent="0.3">
      <c r="A219" s="3" t="s">
        <v>496</v>
      </c>
      <c r="B219" s="3" t="s">
        <v>46</v>
      </c>
      <c r="C219" s="3" t="s">
        <v>6</v>
      </c>
      <c r="D219" s="4" t="s">
        <v>497</v>
      </c>
    </row>
    <row r="220" spans="1:4" ht="22.8" x14ac:dyDescent="0.3">
      <c r="A220" s="3" t="s">
        <v>498</v>
      </c>
      <c r="B220" s="3" t="s">
        <v>470</v>
      </c>
      <c r="C220" s="3" t="s">
        <v>6</v>
      </c>
      <c r="D220" s="4" t="s">
        <v>499</v>
      </c>
    </row>
    <row r="221" spans="1:4" ht="22.8" x14ac:dyDescent="0.3">
      <c r="A221" s="3" t="s">
        <v>500</v>
      </c>
      <c r="B221" s="3" t="s">
        <v>470</v>
      </c>
      <c r="C221" s="3" t="s">
        <v>6</v>
      </c>
      <c r="D221" s="4" t="s">
        <v>501</v>
      </c>
    </row>
    <row r="222" spans="1:4" ht="22.8" x14ac:dyDescent="0.3">
      <c r="A222" s="3" t="s">
        <v>502</v>
      </c>
      <c r="B222" s="3" t="s">
        <v>470</v>
      </c>
      <c r="C222" s="3" t="s">
        <v>6</v>
      </c>
      <c r="D222" s="4" t="s">
        <v>503</v>
      </c>
    </row>
    <row r="223" spans="1:4" ht="22.8" x14ac:dyDescent="0.3">
      <c r="A223" s="3" t="s">
        <v>504</v>
      </c>
      <c r="B223" s="3" t="s">
        <v>505</v>
      </c>
      <c r="C223" s="3" t="s">
        <v>6</v>
      </c>
      <c r="D223" s="4" t="s">
        <v>506</v>
      </c>
    </row>
    <row r="224" spans="1:4" x14ac:dyDescent="0.3">
      <c r="A224" s="3" t="s">
        <v>507</v>
      </c>
      <c r="B224" s="3" t="s">
        <v>223</v>
      </c>
      <c r="C224" s="3" t="s">
        <v>6</v>
      </c>
      <c r="D224" s="4" t="s">
        <v>508</v>
      </c>
    </row>
    <row r="225" spans="1:4" x14ac:dyDescent="0.3">
      <c r="A225" s="3" t="s">
        <v>509</v>
      </c>
      <c r="B225" s="3" t="s">
        <v>208</v>
      </c>
      <c r="C225" s="3" t="s">
        <v>6</v>
      </c>
      <c r="D225" s="4" t="s">
        <v>510</v>
      </c>
    </row>
    <row r="226" spans="1:4" ht="22.8" x14ac:dyDescent="0.3">
      <c r="A226" s="3" t="s">
        <v>511</v>
      </c>
      <c r="B226" s="3" t="s">
        <v>20</v>
      </c>
      <c r="C226" s="3" t="s">
        <v>6</v>
      </c>
      <c r="D226" s="4" t="s">
        <v>512</v>
      </c>
    </row>
    <row r="227" spans="1:4" x14ac:dyDescent="0.3">
      <c r="A227" s="3" t="s">
        <v>513</v>
      </c>
      <c r="B227" s="3" t="s">
        <v>140</v>
      </c>
      <c r="C227" s="3" t="s">
        <v>6</v>
      </c>
      <c r="D227" s="4" t="s">
        <v>514</v>
      </c>
    </row>
    <row r="228" spans="1:4" ht="22.8" x14ac:dyDescent="0.3">
      <c r="A228" s="3" t="s">
        <v>515</v>
      </c>
      <c r="B228" s="3" t="s">
        <v>258</v>
      </c>
      <c r="C228" s="3" t="s">
        <v>6</v>
      </c>
      <c r="D228" s="4" t="s">
        <v>516</v>
      </c>
    </row>
    <row r="229" spans="1:4" x14ac:dyDescent="0.3">
      <c r="A229" s="3" t="s">
        <v>517</v>
      </c>
      <c r="B229" s="3" t="s">
        <v>101</v>
      </c>
      <c r="C229" s="3" t="s">
        <v>6</v>
      </c>
      <c r="D229" s="4" t="s">
        <v>518</v>
      </c>
    </row>
    <row r="230" spans="1:4" x14ac:dyDescent="0.3">
      <c r="A230" s="3" t="s">
        <v>519</v>
      </c>
      <c r="B230" s="3" t="s">
        <v>101</v>
      </c>
      <c r="C230" s="3" t="s">
        <v>6</v>
      </c>
      <c r="D230" s="4" t="s">
        <v>520</v>
      </c>
    </row>
    <row r="231" spans="1:4" x14ac:dyDescent="0.3">
      <c r="A231" s="3" t="s">
        <v>521</v>
      </c>
      <c r="B231" s="3" t="s">
        <v>73</v>
      </c>
      <c r="C231" s="3" t="s">
        <v>6</v>
      </c>
      <c r="D231" s="4" t="s">
        <v>522</v>
      </c>
    </row>
    <row r="232" spans="1:4" x14ac:dyDescent="0.3">
      <c r="A232" s="3" t="s">
        <v>523</v>
      </c>
      <c r="B232" s="3" t="s">
        <v>73</v>
      </c>
      <c r="C232" s="3" t="s">
        <v>6</v>
      </c>
      <c r="D232" s="4" t="s">
        <v>524</v>
      </c>
    </row>
    <row r="233" spans="1:4" ht="22.8" x14ac:dyDescent="0.3">
      <c r="A233" s="3" t="s">
        <v>525</v>
      </c>
      <c r="B233" s="3" t="s">
        <v>49</v>
      </c>
      <c r="C233" s="3" t="s">
        <v>6</v>
      </c>
      <c r="D233" s="4" t="s">
        <v>526</v>
      </c>
    </row>
    <row r="234" spans="1:4" x14ac:dyDescent="0.3">
      <c r="A234" s="3" t="s">
        <v>527</v>
      </c>
      <c r="B234" s="3" t="s">
        <v>58</v>
      </c>
      <c r="C234" s="3" t="s">
        <v>6</v>
      </c>
      <c r="D234" s="4" t="s">
        <v>528</v>
      </c>
    </row>
    <row r="235" spans="1:4" ht="22.8" x14ac:dyDescent="0.3">
      <c r="A235" s="3" t="s">
        <v>529</v>
      </c>
      <c r="B235" s="3" t="s">
        <v>121</v>
      </c>
      <c r="C235" s="3" t="s">
        <v>6</v>
      </c>
      <c r="D235" s="4" t="s">
        <v>530</v>
      </c>
    </row>
    <row r="236" spans="1:4" x14ac:dyDescent="0.3">
      <c r="A236" s="3" t="s">
        <v>531</v>
      </c>
      <c r="B236" s="3" t="s">
        <v>121</v>
      </c>
      <c r="C236" s="3" t="s">
        <v>6</v>
      </c>
      <c r="D236" s="4" t="s">
        <v>532</v>
      </c>
    </row>
    <row r="237" spans="1:4" ht="22.8" x14ac:dyDescent="0.3">
      <c r="A237" s="3" t="s">
        <v>533</v>
      </c>
      <c r="B237" s="3" t="s">
        <v>52</v>
      </c>
      <c r="C237" s="3" t="s">
        <v>6</v>
      </c>
      <c r="D237" s="4" t="s">
        <v>534</v>
      </c>
    </row>
    <row r="238" spans="1:4" x14ac:dyDescent="0.3">
      <c r="A238" s="3" t="s">
        <v>535</v>
      </c>
      <c r="B238" s="3" t="s">
        <v>52</v>
      </c>
      <c r="C238" s="3" t="s">
        <v>6</v>
      </c>
      <c r="D238" s="4" t="s">
        <v>53</v>
      </c>
    </row>
    <row r="239" spans="1:4" ht="22.8" x14ac:dyDescent="0.3">
      <c r="A239" s="3" t="s">
        <v>536</v>
      </c>
      <c r="B239" s="3" t="s">
        <v>52</v>
      </c>
      <c r="C239" s="3" t="s">
        <v>6</v>
      </c>
      <c r="D239" s="4" t="s">
        <v>537</v>
      </c>
    </row>
    <row r="240" spans="1:4" x14ac:dyDescent="0.3">
      <c r="A240" s="3" t="s">
        <v>538</v>
      </c>
      <c r="B240" s="3" t="s">
        <v>52</v>
      </c>
      <c r="C240" s="3" t="s">
        <v>6</v>
      </c>
      <c r="D240" s="4" t="s">
        <v>539</v>
      </c>
    </row>
    <row r="241" spans="1:4" x14ac:dyDescent="0.3">
      <c r="A241" s="3" t="s">
        <v>540</v>
      </c>
      <c r="B241" s="3" t="s">
        <v>32</v>
      </c>
      <c r="C241" s="3" t="s">
        <v>6</v>
      </c>
      <c r="D241" s="4" t="s">
        <v>541</v>
      </c>
    </row>
    <row r="242" spans="1:4" x14ac:dyDescent="0.3">
      <c r="A242" s="3" t="s">
        <v>542</v>
      </c>
      <c r="B242" s="3" t="s">
        <v>32</v>
      </c>
      <c r="C242" s="3" t="s">
        <v>6</v>
      </c>
      <c r="D242" s="4" t="s">
        <v>543</v>
      </c>
    </row>
    <row r="243" spans="1:4" x14ac:dyDescent="0.3">
      <c r="A243" s="3" t="s">
        <v>544</v>
      </c>
      <c r="B243" s="3" t="s">
        <v>32</v>
      </c>
      <c r="C243" s="3" t="s">
        <v>6</v>
      </c>
      <c r="D243" s="4" t="s">
        <v>545</v>
      </c>
    </row>
    <row r="244" spans="1:4" x14ac:dyDescent="0.3">
      <c r="A244" s="3" t="s">
        <v>546</v>
      </c>
      <c r="B244" s="3" t="s">
        <v>32</v>
      </c>
      <c r="C244" s="3" t="s">
        <v>6</v>
      </c>
      <c r="D244" s="4" t="s">
        <v>33</v>
      </c>
    </row>
    <row r="245" spans="1:4" ht="22.8" x14ac:dyDescent="0.3">
      <c r="A245" s="3" t="s">
        <v>547</v>
      </c>
      <c r="B245" s="3" t="s">
        <v>41</v>
      </c>
      <c r="C245" s="3" t="s">
        <v>6</v>
      </c>
      <c r="D245" s="4" t="s">
        <v>244</v>
      </c>
    </row>
    <row r="246" spans="1:4" x14ac:dyDescent="0.3">
      <c r="A246" s="3" t="s">
        <v>548</v>
      </c>
      <c r="B246" s="3" t="s">
        <v>549</v>
      </c>
      <c r="C246" s="3" t="s">
        <v>6</v>
      </c>
      <c r="D246" s="4" t="s">
        <v>550</v>
      </c>
    </row>
    <row r="247" spans="1:4" ht="22.8" x14ac:dyDescent="0.3">
      <c r="A247" s="3" t="s">
        <v>551</v>
      </c>
      <c r="B247" s="3" t="s">
        <v>552</v>
      </c>
      <c r="C247" s="3" t="s">
        <v>6</v>
      </c>
      <c r="D247" s="4" t="s">
        <v>553</v>
      </c>
    </row>
    <row r="248" spans="1:4" x14ac:dyDescent="0.3">
      <c r="A248" s="3" t="s">
        <v>554</v>
      </c>
      <c r="B248" s="3" t="s">
        <v>20</v>
      </c>
      <c r="C248" s="3" t="s">
        <v>6</v>
      </c>
      <c r="D248" s="4" t="s">
        <v>555</v>
      </c>
    </row>
    <row r="249" spans="1:4" ht="22.8" x14ac:dyDescent="0.3">
      <c r="A249" s="3" t="s">
        <v>556</v>
      </c>
      <c r="B249" s="3" t="s">
        <v>20</v>
      </c>
      <c r="C249" s="3" t="s">
        <v>6</v>
      </c>
      <c r="D249" s="4" t="s">
        <v>557</v>
      </c>
    </row>
    <row r="250" spans="1:4" ht="22.8" x14ac:dyDescent="0.3">
      <c r="A250" s="3" t="s">
        <v>558</v>
      </c>
      <c r="B250" s="3" t="s">
        <v>92</v>
      </c>
      <c r="C250" s="3" t="s">
        <v>6</v>
      </c>
      <c r="D250" s="4" t="s">
        <v>559</v>
      </c>
    </row>
    <row r="251" spans="1:4" x14ac:dyDescent="0.3">
      <c r="A251" s="3" t="s">
        <v>560</v>
      </c>
      <c r="B251" s="3" t="s">
        <v>549</v>
      </c>
      <c r="C251" s="3" t="s">
        <v>6</v>
      </c>
      <c r="D251" s="4" t="s">
        <v>561</v>
      </c>
    </row>
    <row r="252" spans="1:4" ht="22.8" x14ac:dyDescent="0.3">
      <c r="A252" s="3" t="s">
        <v>562</v>
      </c>
      <c r="B252" s="3" t="s">
        <v>549</v>
      </c>
      <c r="C252" s="3" t="s">
        <v>6</v>
      </c>
      <c r="D252" s="4" t="s">
        <v>563</v>
      </c>
    </row>
    <row r="253" spans="1:4" x14ac:dyDescent="0.3">
      <c r="A253" s="3" t="s">
        <v>564</v>
      </c>
      <c r="B253" s="3" t="s">
        <v>92</v>
      </c>
      <c r="C253" s="3" t="s">
        <v>6</v>
      </c>
      <c r="D253" s="4" t="s">
        <v>565</v>
      </c>
    </row>
    <row r="254" spans="1:4" ht="22.8" x14ac:dyDescent="0.3">
      <c r="A254" s="3" t="s">
        <v>566</v>
      </c>
      <c r="B254" s="3" t="s">
        <v>549</v>
      </c>
      <c r="C254" s="3" t="s">
        <v>6</v>
      </c>
      <c r="D254" s="4" t="s">
        <v>567</v>
      </c>
    </row>
    <row r="255" spans="1:4" ht="22.8" x14ac:dyDescent="0.3">
      <c r="A255" s="3" t="s">
        <v>568</v>
      </c>
      <c r="B255" s="3" t="s">
        <v>549</v>
      </c>
      <c r="C255" s="3" t="s">
        <v>6</v>
      </c>
      <c r="D255" s="4" t="s">
        <v>569</v>
      </c>
    </row>
    <row r="256" spans="1:4" ht="22.8" x14ac:dyDescent="0.3">
      <c r="A256" s="3" t="s">
        <v>570</v>
      </c>
      <c r="B256" s="3" t="s">
        <v>571</v>
      </c>
      <c r="C256" s="3" t="s">
        <v>6</v>
      </c>
      <c r="D256" s="4" t="s">
        <v>572</v>
      </c>
    </row>
    <row r="257" spans="1:4" x14ac:dyDescent="0.3">
      <c r="A257" s="3" t="s">
        <v>573</v>
      </c>
      <c r="B257" s="3" t="s">
        <v>26</v>
      </c>
      <c r="C257" s="3" t="s">
        <v>6</v>
      </c>
      <c r="D257" s="4" t="s">
        <v>508</v>
      </c>
    </row>
    <row r="258" spans="1:4" x14ac:dyDescent="0.3">
      <c r="A258" s="3" t="s">
        <v>574</v>
      </c>
      <c r="B258" s="3" t="s">
        <v>575</v>
      </c>
      <c r="C258" s="3" t="s">
        <v>6</v>
      </c>
      <c r="D258" s="4" t="s">
        <v>576</v>
      </c>
    </row>
    <row r="259" spans="1:4" x14ac:dyDescent="0.3">
      <c r="A259" s="3" t="s">
        <v>577</v>
      </c>
      <c r="B259" s="3" t="s">
        <v>121</v>
      </c>
      <c r="C259" s="3" t="s">
        <v>6</v>
      </c>
      <c r="D259" s="4" t="s">
        <v>578</v>
      </c>
    </row>
    <row r="260" spans="1:4" ht="22.8" x14ac:dyDescent="0.3">
      <c r="A260" s="3" t="s">
        <v>579</v>
      </c>
      <c r="B260" s="3" t="s">
        <v>73</v>
      </c>
      <c r="C260" s="3" t="s">
        <v>6</v>
      </c>
      <c r="D260" s="4" t="s">
        <v>580</v>
      </c>
    </row>
    <row r="261" spans="1:4" ht="22.8" x14ac:dyDescent="0.3">
      <c r="A261" s="3" t="s">
        <v>581</v>
      </c>
      <c r="B261" s="3" t="s">
        <v>26</v>
      </c>
      <c r="C261" s="3" t="s">
        <v>6</v>
      </c>
      <c r="D261" s="4" t="s">
        <v>582</v>
      </c>
    </row>
    <row r="262" spans="1:4" ht="22.8" x14ac:dyDescent="0.3">
      <c r="A262" s="3" t="s">
        <v>583</v>
      </c>
      <c r="B262" s="3" t="s">
        <v>49</v>
      </c>
      <c r="C262" s="3" t="s">
        <v>6</v>
      </c>
      <c r="D262" s="4" t="s">
        <v>584</v>
      </c>
    </row>
    <row r="263" spans="1:4" ht="22.8" x14ac:dyDescent="0.3">
      <c r="A263" s="3" t="s">
        <v>585</v>
      </c>
      <c r="B263" s="3" t="s">
        <v>32</v>
      </c>
      <c r="C263" s="3" t="s">
        <v>6</v>
      </c>
      <c r="D263" s="4" t="s">
        <v>586</v>
      </c>
    </row>
    <row r="264" spans="1:4" ht="22.8" x14ac:dyDescent="0.3">
      <c r="A264" s="3" t="s">
        <v>587</v>
      </c>
      <c r="B264" s="3" t="s">
        <v>92</v>
      </c>
      <c r="C264" s="3" t="s">
        <v>6</v>
      </c>
      <c r="D264" s="4" t="s">
        <v>588</v>
      </c>
    </row>
    <row r="265" spans="1:4" ht="22.8" x14ac:dyDescent="0.3">
      <c r="A265" s="3" t="s">
        <v>589</v>
      </c>
      <c r="B265" s="3" t="s">
        <v>470</v>
      </c>
      <c r="C265" s="3" t="s">
        <v>6</v>
      </c>
      <c r="D265" s="4" t="s">
        <v>590</v>
      </c>
    </row>
    <row r="266" spans="1:4" ht="22.8" x14ac:dyDescent="0.3">
      <c r="A266" s="3" t="s">
        <v>591</v>
      </c>
      <c r="B266" s="3" t="s">
        <v>470</v>
      </c>
      <c r="C266" s="3" t="s">
        <v>6</v>
      </c>
      <c r="D266" s="4" t="s">
        <v>592</v>
      </c>
    </row>
    <row r="267" spans="1:4" x14ac:dyDescent="0.3">
      <c r="A267" s="3" t="s">
        <v>593</v>
      </c>
      <c r="B267" s="3" t="s">
        <v>470</v>
      </c>
      <c r="C267" s="3" t="s">
        <v>6</v>
      </c>
      <c r="D267" s="4" t="s">
        <v>594</v>
      </c>
    </row>
    <row r="268" spans="1:4" x14ac:dyDescent="0.3">
      <c r="A268" s="3" t="s">
        <v>595</v>
      </c>
      <c r="B268" s="3" t="s">
        <v>470</v>
      </c>
      <c r="C268" s="3" t="s">
        <v>6</v>
      </c>
      <c r="D268" s="4" t="s">
        <v>596</v>
      </c>
    </row>
    <row r="269" spans="1:4" ht="22.8" x14ac:dyDescent="0.3">
      <c r="A269" s="3" t="s">
        <v>597</v>
      </c>
      <c r="B269" s="3" t="s">
        <v>470</v>
      </c>
      <c r="C269" s="3" t="s">
        <v>6</v>
      </c>
      <c r="D269" s="4" t="s">
        <v>598</v>
      </c>
    </row>
    <row r="270" spans="1:4" x14ac:dyDescent="0.3">
      <c r="A270" s="3" t="s">
        <v>599</v>
      </c>
      <c r="B270" s="3" t="s">
        <v>549</v>
      </c>
      <c r="C270" s="3" t="s">
        <v>6</v>
      </c>
      <c r="D270" s="4" t="s">
        <v>600</v>
      </c>
    </row>
    <row r="271" spans="1:4" x14ac:dyDescent="0.3">
      <c r="A271" s="3" t="s">
        <v>601</v>
      </c>
      <c r="B271" s="3" t="s">
        <v>602</v>
      </c>
      <c r="C271" s="3" t="s">
        <v>6</v>
      </c>
      <c r="D271" s="4" t="s">
        <v>603</v>
      </c>
    </row>
    <row r="272" spans="1:4" ht="22.8" x14ac:dyDescent="0.3">
      <c r="A272" s="3" t="s">
        <v>604</v>
      </c>
      <c r="B272" s="3" t="s">
        <v>549</v>
      </c>
      <c r="C272" s="3" t="s">
        <v>6</v>
      </c>
      <c r="D272" s="4" t="s">
        <v>605</v>
      </c>
    </row>
    <row r="273" spans="1:4" x14ac:dyDescent="0.3">
      <c r="A273" s="3" t="s">
        <v>606</v>
      </c>
      <c r="B273" s="3" t="s">
        <v>549</v>
      </c>
      <c r="C273" s="3" t="s">
        <v>6</v>
      </c>
      <c r="D273" s="4" t="s">
        <v>607</v>
      </c>
    </row>
    <row r="274" spans="1:4" ht="22.8" x14ac:dyDescent="0.3">
      <c r="A274" s="3" t="s">
        <v>608</v>
      </c>
      <c r="B274" s="3" t="s">
        <v>549</v>
      </c>
      <c r="C274" s="3" t="s">
        <v>6</v>
      </c>
      <c r="D274" s="4" t="s">
        <v>609</v>
      </c>
    </row>
    <row r="275" spans="1:4" ht="22.8" x14ac:dyDescent="0.3">
      <c r="A275" s="3" t="s">
        <v>610</v>
      </c>
      <c r="B275" s="3" t="s">
        <v>549</v>
      </c>
      <c r="C275" s="3" t="s">
        <v>6</v>
      </c>
      <c r="D275" s="4" t="s">
        <v>611</v>
      </c>
    </row>
    <row r="276" spans="1:4" x14ac:dyDescent="0.3">
      <c r="A276" s="3" t="s">
        <v>612</v>
      </c>
      <c r="B276" s="3" t="s">
        <v>549</v>
      </c>
      <c r="C276" s="3" t="s">
        <v>6</v>
      </c>
      <c r="D276" s="4" t="s">
        <v>613</v>
      </c>
    </row>
    <row r="277" spans="1:4" ht="22.8" x14ac:dyDescent="0.3">
      <c r="A277" s="3" t="s">
        <v>614</v>
      </c>
      <c r="B277" s="3" t="s">
        <v>549</v>
      </c>
      <c r="C277" s="3" t="s">
        <v>6</v>
      </c>
      <c r="D277" s="4" t="s">
        <v>615</v>
      </c>
    </row>
    <row r="278" spans="1:4" x14ac:dyDescent="0.3">
      <c r="A278" s="3" t="s">
        <v>616</v>
      </c>
      <c r="B278" s="3" t="s">
        <v>417</v>
      </c>
      <c r="C278" s="3" t="s">
        <v>6</v>
      </c>
      <c r="D278" s="4" t="s">
        <v>617</v>
      </c>
    </row>
    <row r="279" spans="1:4" x14ac:dyDescent="0.3">
      <c r="A279" s="3" t="s">
        <v>618</v>
      </c>
      <c r="B279" s="3" t="s">
        <v>121</v>
      </c>
      <c r="C279" s="3" t="s">
        <v>6</v>
      </c>
      <c r="D279" s="4" t="s">
        <v>619</v>
      </c>
    </row>
    <row r="280" spans="1:4" x14ac:dyDescent="0.3">
      <c r="A280" s="3" t="s">
        <v>620</v>
      </c>
      <c r="B280" s="3" t="s">
        <v>15</v>
      </c>
      <c r="C280" s="3" t="s">
        <v>6</v>
      </c>
      <c r="D280" s="4" t="s">
        <v>621</v>
      </c>
    </row>
    <row r="281" spans="1:4" x14ac:dyDescent="0.3">
      <c r="A281" s="3" t="s">
        <v>622</v>
      </c>
      <c r="B281" s="3" t="s">
        <v>417</v>
      </c>
      <c r="C281" s="3" t="s">
        <v>6</v>
      </c>
      <c r="D281" s="4" t="s">
        <v>623</v>
      </c>
    </row>
    <row r="282" spans="1:4" x14ac:dyDescent="0.3">
      <c r="A282" s="3" t="s">
        <v>624</v>
      </c>
      <c r="B282" s="3" t="s">
        <v>417</v>
      </c>
      <c r="C282" s="3" t="s">
        <v>6</v>
      </c>
      <c r="D282" s="4" t="s">
        <v>625</v>
      </c>
    </row>
    <row r="283" spans="1:4" x14ac:dyDescent="0.3">
      <c r="A283" s="3" t="s">
        <v>626</v>
      </c>
      <c r="B283" s="3" t="s">
        <v>417</v>
      </c>
      <c r="C283" s="3" t="s">
        <v>6</v>
      </c>
      <c r="D283" s="4" t="s">
        <v>627</v>
      </c>
    </row>
    <row r="284" spans="1:4" x14ac:dyDescent="0.3">
      <c r="A284" s="3" t="s">
        <v>628</v>
      </c>
      <c r="B284" s="3" t="s">
        <v>121</v>
      </c>
      <c r="C284" s="3" t="s">
        <v>6</v>
      </c>
      <c r="D284" s="4" t="s">
        <v>629</v>
      </c>
    </row>
    <row r="285" spans="1:4" x14ac:dyDescent="0.3">
      <c r="A285" s="3" t="s">
        <v>630</v>
      </c>
      <c r="B285" s="3" t="s">
        <v>417</v>
      </c>
      <c r="C285" s="3" t="s">
        <v>6</v>
      </c>
      <c r="D285" s="4" t="s">
        <v>631</v>
      </c>
    </row>
    <row r="286" spans="1:4" ht="22.8" x14ac:dyDescent="0.3">
      <c r="A286" s="3" t="s">
        <v>632</v>
      </c>
      <c r="B286" s="3" t="s">
        <v>549</v>
      </c>
      <c r="C286" s="3" t="s">
        <v>6</v>
      </c>
      <c r="D286" s="4" t="s">
        <v>633</v>
      </c>
    </row>
    <row r="287" spans="1:4" ht="22.8" x14ac:dyDescent="0.3">
      <c r="A287" s="3" t="s">
        <v>634</v>
      </c>
      <c r="B287" s="3" t="s">
        <v>549</v>
      </c>
      <c r="C287" s="3" t="s">
        <v>6</v>
      </c>
      <c r="D287" s="4" t="s">
        <v>635</v>
      </c>
    </row>
    <row r="288" spans="1:4" ht="22.8" x14ac:dyDescent="0.3">
      <c r="A288" s="3" t="s">
        <v>636</v>
      </c>
      <c r="B288" s="3" t="s">
        <v>549</v>
      </c>
      <c r="C288" s="3" t="s">
        <v>6</v>
      </c>
      <c r="D288" s="4" t="s">
        <v>637</v>
      </c>
    </row>
    <row r="289" spans="1:4" x14ac:dyDescent="0.3">
      <c r="A289" s="3" t="s">
        <v>638</v>
      </c>
      <c r="B289" s="3" t="s">
        <v>23</v>
      </c>
      <c r="C289" s="3" t="s">
        <v>6</v>
      </c>
      <c r="D289" s="4" t="s">
        <v>639</v>
      </c>
    </row>
    <row r="290" spans="1:4" ht="22.8" x14ac:dyDescent="0.3">
      <c r="A290" s="3" t="s">
        <v>640</v>
      </c>
      <c r="B290" s="3" t="s">
        <v>23</v>
      </c>
      <c r="C290" s="3" t="s">
        <v>6</v>
      </c>
      <c r="D290" s="4" t="s">
        <v>641</v>
      </c>
    </row>
    <row r="291" spans="1:4" ht="22.8" x14ac:dyDescent="0.3">
      <c r="A291" s="3" t="s">
        <v>642</v>
      </c>
      <c r="B291" s="3" t="s">
        <v>549</v>
      </c>
      <c r="C291" s="3" t="s">
        <v>6</v>
      </c>
      <c r="D291" s="4" t="s">
        <v>643</v>
      </c>
    </row>
    <row r="292" spans="1:4" x14ac:dyDescent="0.3">
      <c r="A292" s="3" t="s">
        <v>644</v>
      </c>
      <c r="B292" s="3" t="s">
        <v>549</v>
      </c>
      <c r="C292" s="3" t="s">
        <v>6</v>
      </c>
      <c r="D292" s="4" t="s">
        <v>645</v>
      </c>
    </row>
    <row r="293" spans="1:4" ht="22.8" x14ac:dyDescent="0.3">
      <c r="A293" s="3" t="s">
        <v>646</v>
      </c>
      <c r="B293" s="3" t="s">
        <v>52</v>
      </c>
      <c r="C293" s="3" t="s">
        <v>6</v>
      </c>
      <c r="D293" s="4" t="s">
        <v>647</v>
      </c>
    </row>
    <row r="294" spans="1:4" ht="22.8" x14ac:dyDescent="0.3">
      <c r="A294" s="3" t="s">
        <v>648</v>
      </c>
      <c r="B294" s="3" t="s">
        <v>52</v>
      </c>
      <c r="C294" s="3" t="s">
        <v>6</v>
      </c>
      <c r="D294" s="4" t="s">
        <v>649</v>
      </c>
    </row>
    <row r="295" spans="1:4" ht="22.8" x14ac:dyDescent="0.3">
      <c r="A295" s="3" t="s">
        <v>650</v>
      </c>
      <c r="B295" s="3" t="s">
        <v>651</v>
      </c>
      <c r="C295" s="3" t="s">
        <v>6</v>
      </c>
      <c r="D295" s="4" t="s">
        <v>652</v>
      </c>
    </row>
    <row r="296" spans="1:4" ht="22.8" x14ac:dyDescent="0.3">
      <c r="A296" s="3" t="s">
        <v>653</v>
      </c>
      <c r="B296" s="3" t="s">
        <v>602</v>
      </c>
      <c r="C296" s="3" t="s">
        <v>6</v>
      </c>
      <c r="D296" s="4" t="s">
        <v>654</v>
      </c>
    </row>
    <row r="297" spans="1:4" ht="22.8" x14ac:dyDescent="0.3">
      <c r="A297" s="3" t="s">
        <v>655</v>
      </c>
      <c r="B297" s="3" t="s">
        <v>370</v>
      </c>
      <c r="C297" s="3" t="s">
        <v>6</v>
      </c>
      <c r="D297" s="4" t="s">
        <v>656</v>
      </c>
    </row>
    <row r="298" spans="1:4" ht="22.8" x14ac:dyDescent="0.3">
      <c r="A298" s="3" t="s">
        <v>657</v>
      </c>
      <c r="B298" s="3" t="s">
        <v>575</v>
      </c>
      <c r="C298" s="3" t="s">
        <v>6</v>
      </c>
      <c r="D298" s="4" t="s">
        <v>658</v>
      </c>
    </row>
    <row r="299" spans="1:4" ht="22.8" x14ac:dyDescent="0.3">
      <c r="A299" s="3" t="s">
        <v>659</v>
      </c>
      <c r="B299" s="3" t="s">
        <v>32</v>
      </c>
      <c r="C299" s="3" t="s">
        <v>6</v>
      </c>
      <c r="D299" s="4" t="s">
        <v>660</v>
      </c>
    </row>
    <row r="300" spans="1:4" ht="22.8" x14ac:dyDescent="0.3">
      <c r="A300" s="3" t="s">
        <v>661</v>
      </c>
      <c r="B300" s="3" t="s">
        <v>370</v>
      </c>
      <c r="C300" s="3" t="s">
        <v>6</v>
      </c>
      <c r="D300" s="4" t="s">
        <v>662</v>
      </c>
    </row>
    <row r="301" spans="1:4" x14ac:dyDescent="0.3">
      <c r="A301" s="3" t="s">
        <v>663</v>
      </c>
      <c r="B301" s="3" t="s">
        <v>651</v>
      </c>
      <c r="C301" s="3" t="s">
        <v>6</v>
      </c>
      <c r="D301" s="4" t="s">
        <v>664</v>
      </c>
    </row>
    <row r="302" spans="1:4" ht="22.8" x14ac:dyDescent="0.3">
      <c r="A302" s="3" t="s">
        <v>665</v>
      </c>
      <c r="B302" s="3" t="s">
        <v>277</v>
      </c>
      <c r="C302" s="3" t="s">
        <v>6</v>
      </c>
      <c r="D302" s="4" t="s">
        <v>666</v>
      </c>
    </row>
    <row r="303" spans="1:4" ht="22.8" x14ac:dyDescent="0.3">
      <c r="A303" s="3" t="s">
        <v>667</v>
      </c>
      <c r="B303" s="3" t="s">
        <v>277</v>
      </c>
      <c r="C303" s="3" t="s">
        <v>6</v>
      </c>
      <c r="D303" s="4" t="s">
        <v>668</v>
      </c>
    </row>
    <row r="304" spans="1:4" ht="22.8" x14ac:dyDescent="0.3">
      <c r="A304" s="3" t="s">
        <v>669</v>
      </c>
      <c r="B304" s="3" t="s">
        <v>277</v>
      </c>
      <c r="C304" s="3" t="s">
        <v>6</v>
      </c>
      <c r="D304" s="4" t="s">
        <v>670</v>
      </c>
    </row>
    <row r="305" spans="1:4" x14ac:dyDescent="0.3">
      <c r="A305" s="3" t="s">
        <v>671</v>
      </c>
      <c r="B305" s="3" t="s">
        <v>308</v>
      </c>
      <c r="C305" s="3" t="s">
        <v>6</v>
      </c>
      <c r="D305" s="4" t="s">
        <v>672</v>
      </c>
    </row>
    <row r="306" spans="1:4" ht="22.8" x14ac:dyDescent="0.3">
      <c r="A306" s="3" t="s">
        <v>673</v>
      </c>
      <c r="B306" s="3" t="s">
        <v>552</v>
      </c>
      <c r="C306" s="3" t="s">
        <v>6</v>
      </c>
      <c r="D306" s="4" t="s">
        <v>674</v>
      </c>
    </row>
    <row r="307" spans="1:4" x14ac:dyDescent="0.3">
      <c r="A307" s="3" t="s">
        <v>675</v>
      </c>
      <c r="B307" s="3" t="s">
        <v>12</v>
      </c>
      <c r="C307" s="3" t="s">
        <v>6</v>
      </c>
      <c r="D307" s="4" t="s">
        <v>676</v>
      </c>
    </row>
    <row r="308" spans="1:4" x14ac:dyDescent="0.3">
      <c r="A308" s="3" t="s">
        <v>677</v>
      </c>
      <c r="B308" s="3" t="s">
        <v>12</v>
      </c>
      <c r="C308" s="3" t="s">
        <v>6</v>
      </c>
      <c r="D308" s="4" t="s">
        <v>678</v>
      </c>
    </row>
    <row r="309" spans="1:4" ht="22.8" x14ac:dyDescent="0.3">
      <c r="A309" s="3" t="s">
        <v>679</v>
      </c>
      <c r="B309" s="3" t="s">
        <v>73</v>
      </c>
      <c r="C309" s="3" t="s">
        <v>6</v>
      </c>
      <c r="D309" s="4" t="s">
        <v>680</v>
      </c>
    </row>
    <row r="310" spans="1:4" ht="22.8" x14ac:dyDescent="0.3">
      <c r="A310" s="3" t="s">
        <v>681</v>
      </c>
      <c r="B310" s="3" t="s">
        <v>682</v>
      </c>
      <c r="C310" s="3" t="s">
        <v>6</v>
      </c>
      <c r="D310" s="4" t="s">
        <v>683</v>
      </c>
    </row>
    <row r="311" spans="1:4" x14ac:dyDescent="0.3">
      <c r="A311" s="3" t="s">
        <v>684</v>
      </c>
      <c r="B311" s="3" t="s">
        <v>61</v>
      </c>
      <c r="C311" s="3" t="s">
        <v>6</v>
      </c>
      <c r="D311" s="4" t="s">
        <v>685</v>
      </c>
    </row>
    <row r="312" spans="1:4" ht="22.8" x14ac:dyDescent="0.3">
      <c r="A312" s="3" t="s">
        <v>686</v>
      </c>
      <c r="B312" s="3" t="s">
        <v>61</v>
      </c>
      <c r="C312" s="3" t="s">
        <v>6</v>
      </c>
      <c r="D312" s="4" t="s">
        <v>687</v>
      </c>
    </row>
    <row r="313" spans="1:4" x14ac:dyDescent="0.3">
      <c r="A313" s="3" t="s">
        <v>688</v>
      </c>
      <c r="B313" s="3" t="s">
        <v>280</v>
      </c>
      <c r="C313" s="3" t="s">
        <v>6</v>
      </c>
      <c r="D313" s="4" t="s">
        <v>689</v>
      </c>
    </row>
    <row r="314" spans="1:4" x14ac:dyDescent="0.3">
      <c r="A314" s="3" t="s">
        <v>690</v>
      </c>
      <c r="B314" s="3" t="s">
        <v>208</v>
      </c>
      <c r="C314" s="3" t="s">
        <v>6</v>
      </c>
      <c r="D314" s="4" t="s">
        <v>691</v>
      </c>
    </row>
    <row r="315" spans="1:4" x14ac:dyDescent="0.3">
      <c r="A315" s="3" t="s">
        <v>692</v>
      </c>
      <c r="B315" s="3" t="s">
        <v>417</v>
      </c>
      <c r="C315" s="3" t="s">
        <v>6</v>
      </c>
      <c r="D315" s="4" t="s">
        <v>693</v>
      </c>
    </row>
    <row r="316" spans="1:4" x14ac:dyDescent="0.3">
      <c r="A316" s="3" t="s">
        <v>694</v>
      </c>
      <c r="B316" s="3" t="s">
        <v>121</v>
      </c>
      <c r="C316" s="3" t="s">
        <v>6</v>
      </c>
      <c r="D316" s="4" t="s">
        <v>695</v>
      </c>
    </row>
    <row r="317" spans="1:4" x14ac:dyDescent="0.3">
      <c r="A317" s="3" t="s">
        <v>696</v>
      </c>
      <c r="B317" s="3" t="s">
        <v>116</v>
      </c>
      <c r="C317" s="3" t="s">
        <v>6</v>
      </c>
      <c r="D317" s="4" t="s">
        <v>697</v>
      </c>
    </row>
    <row r="318" spans="1:4" x14ac:dyDescent="0.3">
      <c r="A318" s="3" t="s">
        <v>698</v>
      </c>
      <c r="B318" s="3" t="s">
        <v>280</v>
      </c>
      <c r="C318" s="3" t="s">
        <v>6</v>
      </c>
      <c r="D318" s="4" t="s">
        <v>699</v>
      </c>
    </row>
    <row r="319" spans="1:4" x14ac:dyDescent="0.3">
      <c r="A319" s="3" t="s">
        <v>700</v>
      </c>
      <c r="B319" s="3" t="s">
        <v>208</v>
      </c>
      <c r="C319" s="3" t="s">
        <v>6</v>
      </c>
      <c r="D319" s="4" t="s">
        <v>701</v>
      </c>
    </row>
    <row r="320" spans="1:4" x14ac:dyDescent="0.3">
      <c r="A320" s="3" t="s">
        <v>702</v>
      </c>
      <c r="B320" s="3" t="s">
        <v>92</v>
      </c>
      <c r="C320" s="3" t="s">
        <v>6</v>
      </c>
      <c r="D320" s="4" t="s">
        <v>703</v>
      </c>
    </row>
    <row r="321" spans="1:4" ht="22.8" x14ac:dyDescent="0.3">
      <c r="A321" s="3" t="s">
        <v>704</v>
      </c>
      <c r="B321" s="3" t="s">
        <v>705</v>
      </c>
      <c r="C321" s="3" t="s">
        <v>6</v>
      </c>
      <c r="D321" s="4" t="s">
        <v>706</v>
      </c>
    </row>
    <row r="322" spans="1:4" ht="22.8" x14ac:dyDescent="0.3">
      <c r="A322" s="3" t="s">
        <v>707</v>
      </c>
      <c r="B322" s="3" t="s">
        <v>705</v>
      </c>
      <c r="C322" s="3" t="s">
        <v>6</v>
      </c>
      <c r="D322" s="4" t="s">
        <v>708</v>
      </c>
    </row>
    <row r="323" spans="1:4" ht="22.8" x14ac:dyDescent="0.3">
      <c r="A323" s="3" t="s">
        <v>709</v>
      </c>
      <c r="B323" s="3" t="s">
        <v>298</v>
      </c>
      <c r="C323" s="3" t="s">
        <v>6</v>
      </c>
      <c r="D323" s="4" t="s">
        <v>710</v>
      </c>
    </row>
    <row r="324" spans="1:4" ht="22.8" x14ac:dyDescent="0.3">
      <c r="A324" s="3" t="s">
        <v>711</v>
      </c>
      <c r="B324" s="3" t="s">
        <v>116</v>
      </c>
      <c r="C324" s="3" t="s">
        <v>6</v>
      </c>
      <c r="D324" s="4" t="s">
        <v>712</v>
      </c>
    </row>
    <row r="325" spans="1:4" ht="22.8" x14ac:dyDescent="0.3">
      <c r="A325" s="3" t="s">
        <v>713</v>
      </c>
      <c r="B325" s="3" t="s">
        <v>92</v>
      </c>
      <c r="C325" s="3" t="s">
        <v>6</v>
      </c>
      <c r="D325" s="4" t="s">
        <v>714</v>
      </c>
    </row>
    <row r="326" spans="1:4" ht="22.8" x14ac:dyDescent="0.3">
      <c r="A326" s="3" t="s">
        <v>715</v>
      </c>
      <c r="B326" s="3" t="s">
        <v>417</v>
      </c>
      <c r="C326" s="3" t="s">
        <v>6</v>
      </c>
      <c r="D326" s="4" t="s">
        <v>716</v>
      </c>
    </row>
    <row r="327" spans="1:4" ht="22.8" x14ac:dyDescent="0.3">
      <c r="A327" s="3" t="s">
        <v>717</v>
      </c>
      <c r="B327" s="3" t="s">
        <v>549</v>
      </c>
      <c r="C327" s="3" t="s">
        <v>6</v>
      </c>
      <c r="D327" s="4" t="s">
        <v>718</v>
      </c>
    </row>
    <row r="328" spans="1:4" x14ac:dyDescent="0.3">
      <c r="A328" s="3" t="s">
        <v>719</v>
      </c>
      <c r="B328" s="3" t="s">
        <v>9</v>
      </c>
      <c r="C328" s="3" t="s">
        <v>6</v>
      </c>
      <c r="D328" s="4" t="s">
        <v>720</v>
      </c>
    </row>
    <row r="329" spans="1:4" ht="22.8" x14ac:dyDescent="0.3">
      <c r="A329" s="3" t="s">
        <v>721</v>
      </c>
      <c r="B329" s="3" t="s">
        <v>722</v>
      </c>
      <c r="C329" s="3" t="s">
        <v>6</v>
      </c>
      <c r="D329" s="4" t="s">
        <v>723</v>
      </c>
    </row>
    <row r="330" spans="1:4" ht="22.8" x14ac:dyDescent="0.3">
      <c r="A330" s="3" t="s">
        <v>724</v>
      </c>
      <c r="B330" s="3" t="s">
        <v>5</v>
      </c>
      <c r="C330" s="3" t="s">
        <v>6</v>
      </c>
      <c r="D330" s="4" t="s">
        <v>725</v>
      </c>
    </row>
    <row r="331" spans="1:4" x14ac:dyDescent="0.3">
      <c r="A331" s="3" t="s">
        <v>726</v>
      </c>
      <c r="B331" s="3" t="s">
        <v>549</v>
      </c>
      <c r="C331" s="3" t="s">
        <v>6</v>
      </c>
      <c r="D331" s="4" t="s">
        <v>550</v>
      </c>
    </row>
    <row r="332" spans="1:4" ht="22.8" x14ac:dyDescent="0.3">
      <c r="A332" s="3" t="s">
        <v>727</v>
      </c>
      <c r="B332" s="3" t="s">
        <v>417</v>
      </c>
      <c r="C332" s="3" t="s">
        <v>6</v>
      </c>
      <c r="D332" s="4" t="s">
        <v>666</v>
      </c>
    </row>
    <row r="333" spans="1:4" x14ac:dyDescent="0.3">
      <c r="A333" s="3" t="s">
        <v>728</v>
      </c>
      <c r="B333" s="3" t="s">
        <v>76</v>
      </c>
      <c r="C333" s="3" t="s">
        <v>6</v>
      </c>
      <c r="D333" s="4" t="s">
        <v>729</v>
      </c>
    </row>
    <row r="334" spans="1:4" ht="22.8" x14ac:dyDescent="0.3">
      <c r="A334" s="3" t="s">
        <v>730</v>
      </c>
      <c r="B334" s="3" t="s">
        <v>171</v>
      </c>
      <c r="C334" s="3" t="s">
        <v>6</v>
      </c>
      <c r="D334" s="4" t="s">
        <v>731</v>
      </c>
    </row>
    <row r="335" spans="1:4" x14ac:dyDescent="0.3">
      <c r="A335" s="3" t="s">
        <v>732</v>
      </c>
      <c r="B335" s="3" t="s">
        <v>223</v>
      </c>
      <c r="C335" s="3" t="s">
        <v>6</v>
      </c>
      <c r="D335" s="4" t="s">
        <v>733</v>
      </c>
    </row>
    <row r="336" spans="1:4" x14ac:dyDescent="0.3">
      <c r="A336" s="3" t="s">
        <v>734</v>
      </c>
      <c r="B336" s="3" t="s">
        <v>735</v>
      </c>
      <c r="C336" s="3" t="s">
        <v>6</v>
      </c>
      <c r="D336" s="4" t="s">
        <v>736</v>
      </c>
    </row>
    <row r="337" spans="1:4" x14ac:dyDescent="0.3">
      <c r="A337" s="3" t="s">
        <v>737</v>
      </c>
      <c r="B337" s="3" t="s">
        <v>121</v>
      </c>
      <c r="C337" s="3" t="s">
        <v>6</v>
      </c>
      <c r="D337" s="4" t="s">
        <v>738</v>
      </c>
    </row>
    <row r="338" spans="1:4" x14ac:dyDescent="0.3">
      <c r="A338" s="3" t="s">
        <v>739</v>
      </c>
      <c r="B338" s="3" t="s">
        <v>289</v>
      </c>
      <c r="C338" s="3" t="s">
        <v>6</v>
      </c>
      <c r="D338" s="4" t="s">
        <v>740</v>
      </c>
    </row>
    <row r="339" spans="1:4" ht="22.8" x14ac:dyDescent="0.3">
      <c r="A339" s="3" t="s">
        <v>741</v>
      </c>
      <c r="B339" s="3" t="s">
        <v>289</v>
      </c>
      <c r="C339" s="3" t="s">
        <v>6</v>
      </c>
      <c r="D339" s="4" t="s">
        <v>742</v>
      </c>
    </row>
    <row r="340" spans="1:4" x14ac:dyDescent="0.3">
      <c r="A340" s="3" t="s">
        <v>743</v>
      </c>
      <c r="B340" s="3" t="s">
        <v>289</v>
      </c>
      <c r="C340" s="3" t="s">
        <v>6</v>
      </c>
      <c r="D340" s="4" t="s">
        <v>744</v>
      </c>
    </row>
    <row r="341" spans="1:4" ht="22.8" x14ac:dyDescent="0.3">
      <c r="A341" s="3" t="s">
        <v>745</v>
      </c>
      <c r="B341" s="3" t="s">
        <v>29</v>
      </c>
      <c r="C341" s="3" t="s">
        <v>6</v>
      </c>
      <c r="D341" s="4" t="s">
        <v>746</v>
      </c>
    </row>
    <row r="342" spans="1:4" ht="22.8" x14ac:dyDescent="0.3">
      <c r="A342" s="3" t="s">
        <v>747</v>
      </c>
      <c r="B342" s="3" t="s">
        <v>748</v>
      </c>
      <c r="C342" s="3" t="s">
        <v>6</v>
      </c>
      <c r="D342" s="4" t="s">
        <v>749</v>
      </c>
    </row>
    <row r="343" spans="1:4" x14ac:dyDescent="0.3">
      <c r="A343" s="3" t="s">
        <v>750</v>
      </c>
      <c r="B343" s="3" t="s">
        <v>83</v>
      </c>
      <c r="C343" s="3" t="s">
        <v>6</v>
      </c>
      <c r="D343" s="4" t="s">
        <v>751</v>
      </c>
    </row>
    <row r="344" spans="1:4" ht="22.8" x14ac:dyDescent="0.3">
      <c r="A344" s="3" t="s">
        <v>752</v>
      </c>
      <c r="B344" s="3" t="s">
        <v>61</v>
      </c>
      <c r="C344" s="3" t="s">
        <v>6</v>
      </c>
      <c r="D344" s="4" t="s">
        <v>753</v>
      </c>
    </row>
    <row r="345" spans="1:4" x14ac:dyDescent="0.3">
      <c r="A345" s="3" t="s">
        <v>754</v>
      </c>
      <c r="B345" s="3" t="s">
        <v>29</v>
      </c>
      <c r="C345" s="3" t="s">
        <v>6</v>
      </c>
      <c r="D345" s="4" t="s">
        <v>755</v>
      </c>
    </row>
    <row r="346" spans="1:4" x14ac:dyDescent="0.3">
      <c r="A346" s="3" t="s">
        <v>756</v>
      </c>
      <c r="B346" s="3" t="s">
        <v>61</v>
      </c>
      <c r="C346" s="3" t="s">
        <v>6</v>
      </c>
      <c r="D346" s="4" t="s">
        <v>757</v>
      </c>
    </row>
    <row r="347" spans="1:4" x14ac:dyDescent="0.3">
      <c r="A347" s="3" t="s">
        <v>758</v>
      </c>
      <c r="B347" s="3" t="s">
        <v>171</v>
      </c>
      <c r="C347" s="3" t="s">
        <v>6</v>
      </c>
      <c r="D347" s="4" t="s">
        <v>759</v>
      </c>
    </row>
    <row r="348" spans="1:4" x14ac:dyDescent="0.3">
      <c r="A348" s="3" t="s">
        <v>760</v>
      </c>
      <c r="B348" s="3" t="s">
        <v>61</v>
      </c>
      <c r="C348" s="3" t="s">
        <v>6</v>
      </c>
      <c r="D348" s="4" t="s">
        <v>761</v>
      </c>
    </row>
    <row r="349" spans="1:4" x14ac:dyDescent="0.3">
      <c r="A349" s="3" t="s">
        <v>762</v>
      </c>
      <c r="B349" s="3" t="s">
        <v>61</v>
      </c>
      <c r="C349" s="3" t="s">
        <v>6</v>
      </c>
      <c r="D349" s="4" t="s">
        <v>763</v>
      </c>
    </row>
    <row r="350" spans="1:4" x14ac:dyDescent="0.3">
      <c r="A350" s="3" t="s">
        <v>764</v>
      </c>
      <c r="B350" s="3" t="s">
        <v>116</v>
      </c>
      <c r="C350" s="3" t="s">
        <v>6</v>
      </c>
      <c r="D350" s="4" t="s">
        <v>765</v>
      </c>
    </row>
    <row r="351" spans="1:4" x14ac:dyDescent="0.3">
      <c r="A351" s="3" t="s">
        <v>766</v>
      </c>
      <c r="B351" s="3" t="s">
        <v>345</v>
      </c>
      <c r="C351" s="3" t="s">
        <v>6</v>
      </c>
      <c r="D351" s="4" t="s">
        <v>767</v>
      </c>
    </row>
    <row r="352" spans="1:4" x14ac:dyDescent="0.3">
      <c r="A352" s="3" t="s">
        <v>768</v>
      </c>
      <c r="B352" s="3" t="s">
        <v>64</v>
      </c>
      <c r="C352" s="3" t="s">
        <v>6</v>
      </c>
      <c r="D352" s="4" t="s">
        <v>769</v>
      </c>
    </row>
    <row r="353" spans="1:4" ht="22.8" x14ac:dyDescent="0.3">
      <c r="A353" s="3" t="s">
        <v>770</v>
      </c>
      <c r="B353" s="3" t="s">
        <v>121</v>
      </c>
      <c r="C353" s="3" t="s">
        <v>6</v>
      </c>
      <c r="D353" s="4" t="s">
        <v>771</v>
      </c>
    </row>
    <row r="354" spans="1:4" x14ac:dyDescent="0.3">
      <c r="A354" s="3" t="s">
        <v>772</v>
      </c>
      <c r="B354" s="3" t="s">
        <v>64</v>
      </c>
      <c r="C354" s="3" t="s">
        <v>6</v>
      </c>
      <c r="D354" s="4" t="s">
        <v>773</v>
      </c>
    </row>
    <row r="355" spans="1:4" x14ac:dyDescent="0.3">
      <c r="A355" s="3" t="s">
        <v>774</v>
      </c>
      <c r="B355" s="3" t="s">
        <v>64</v>
      </c>
      <c r="C355" s="3" t="s">
        <v>6</v>
      </c>
      <c r="D355" s="4" t="s">
        <v>775</v>
      </c>
    </row>
    <row r="356" spans="1:4" x14ac:dyDescent="0.3">
      <c r="A356" s="3" t="s">
        <v>776</v>
      </c>
      <c r="B356" s="3" t="s">
        <v>64</v>
      </c>
      <c r="C356" s="3" t="s">
        <v>6</v>
      </c>
      <c r="D356" s="4" t="s">
        <v>777</v>
      </c>
    </row>
    <row r="357" spans="1:4" x14ac:dyDescent="0.3">
      <c r="A357" s="3" t="s">
        <v>778</v>
      </c>
      <c r="B357" s="3" t="s">
        <v>64</v>
      </c>
      <c r="C357" s="3" t="s">
        <v>6</v>
      </c>
      <c r="D357" s="4" t="s">
        <v>779</v>
      </c>
    </row>
    <row r="358" spans="1:4" x14ac:dyDescent="0.3">
      <c r="A358" s="3" t="s">
        <v>780</v>
      </c>
      <c r="B358" s="3" t="s">
        <v>64</v>
      </c>
      <c r="C358" s="3" t="s">
        <v>6</v>
      </c>
      <c r="D358" s="4" t="s">
        <v>781</v>
      </c>
    </row>
    <row r="359" spans="1:4" x14ac:dyDescent="0.3">
      <c r="A359" s="3" t="s">
        <v>782</v>
      </c>
      <c r="B359" s="3" t="s">
        <v>64</v>
      </c>
      <c r="C359" s="3" t="s">
        <v>6</v>
      </c>
      <c r="D359" s="4" t="s">
        <v>783</v>
      </c>
    </row>
    <row r="360" spans="1:4" x14ac:dyDescent="0.3">
      <c r="A360" s="3" t="s">
        <v>784</v>
      </c>
      <c r="B360" s="3" t="s">
        <v>9</v>
      </c>
      <c r="C360" s="3" t="s">
        <v>6</v>
      </c>
      <c r="D360" s="4" t="s">
        <v>785</v>
      </c>
    </row>
    <row r="361" spans="1:4" ht="22.8" x14ac:dyDescent="0.3">
      <c r="A361" s="3" t="s">
        <v>786</v>
      </c>
      <c r="B361" s="3" t="s">
        <v>223</v>
      </c>
      <c r="C361" s="3" t="s">
        <v>6</v>
      </c>
      <c r="D361" s="4" t="s">
        <v>787</v>
      </c>
    </row>
    <row r="362" spans="1:4" x14ac:dyDescent="0.3">
      <c r="A362" s="3" t="s">
        <v>788</v>
      </c>
      <c r="B362" s="3" t="s">
        <v>223</v>
      </c>
      <c r="C362" s="3" t="s">
        <v>6</v>
      </c>
      <c r="D362" s="4" t="s">
        <v>789</v>
      </c>
    </row>
    <row r="363" spans="1:4" ht="22.8" x14ac:dyDescent="0.3">
      <c r="A363" s="3" t="s">
        <v>790</v>
      </c>
      <c r="B363" s="3" t="s">
        <v>92</v>
      </c>
      <c r="C363" s="3" t="s">
        <v>6</v>
      </c>
      <c r="D363" s="4" t="s">
        <v>791</v>
      </c>
    </row>
    <row r="364" spans="1:4" x14ac:dyDescent="0.3">
      <c r="A364" s="3" t="s">
        <v>792</v>
      </c>
      <c r="B364" s="3" t="s">
        <v>92</v>
      </c>
      <c r="C364" s="3" t="s">
        <v>6</v>
      </c>
      <c r="D364" s="4" t="s">
        <v>793</v>
      </c>
    </row>
    <row r="365" spans="1:4" ht="22.8" x14ac:dyDescent="0.3">
      <c r="A365" s="3" t="s">
        <v>794</v>
      </c>
      <c r="B365" s="3" t="s">
        <v>73</v>
      </c>
      <c r="C365" s="3" t="s">
        <v>6</v>
      </c>
      <c r="D365" s="4" t="s">
        <v>795</v>
      </c>
    </row>
    <row r="366" spans="1:4" ht="22.8" x14ac:dyDescent="0.3">
      <c r="A366" s="3" t="s">
        <v>796</v>
      </c>
      <c r="B366" s="3" t="s">
        <v>748</v>
      </c>
      <c r="C366" s="3" t="s">
        <v>6</v>
      </c>
      <c r="D366" s="4" t="s">
        <v>797</v>
      </c>
    </row>
    <row r="367" spans="1:4" x14ac:dyDescent="0.3">
      <c r="A367" s="3" t="s">
        <v>798</v>
      </c>
      <c r="B367" s="3" t="s">
        <v>32</v>
      </c>
      <c r="C367" s="3" t="s">
        <v>6</v>
      </c>
      <c r="D367" s="4" t="s">
        <v>799</v>
      </c>
    </row>
    <row r="368" spans="1:4" ht="22.8" x14ac:dyDescent="0.3">
      <c r="A368" s="3" t="s">
        <v>800</v>
      </c>
      <c r="B368" s="3" t="s">
        <v>23</v>
      </c>
      <c r="C368" s="3" t="s">
        <v>6</v>
      </c>
      <c r="D368" s="4" t="s">
        <v>801</v>
      </c>
    </row>
    <row r="369" spans="1:4" x14ac:dyDescent="0.3">
      <c r="A369" s="3" t="s">
        <v>802</v>
      </c>
      <c r="B369" s="3" t="s">
        <v>171</v>
      </c>
      <c r="C369" s="3" t="s">
        <v>6</v>
      </c>
      <c r="D369" s="4" t="s">
        <v>803</v>
      </c>
    </row>
    <row r="370" spans="1:4" x14ac:dyDescent="0.3">
      <c r="A370" s="3" t="s">
        <v>804</v>
      </c>
      <c r="B370" s="3" t="s">
        <v>61</v>
      </c>
      <c r="C370" s="3" t="s">
        <v>6</v>
      </c>
      <c r="D370" s="4" t="s">
        <v>805</v>
      </c>
    </row>
    <row r="371" spans="1:4" x14ac:dyDescent="0.3">
      <c r="A371" s="3" t="s">
        <v>806</v>
      </c>
      <c r="B371" s="3" t="s">
        <v>12</v>
      </c>
      <c r="C371" s="3" t="s">
        <v>6</v>
      </c>
      <c r="D371" s="4" t="s">
        <v>807</v>
      </c>
    </row>
    <row r="372" spans="1:4" x14ac:dyDescent="0.3">
      <c r="A372" s="3" t="s">
        <v>808</v>
      </c>
      <c r="B372" s="3" t="s">
        <v>12</v>
      </c>
      <c r="C372" s="3" t="s">
        <v>6</v>
      </c>
      <c r="D372" s="4" t="s">
        <v>809</v>
      </c>
    </row>
    <row r="373" spans="1:4" x14ac:dyDescent="0.3">
      <c r="A373" s="3" t="s">
        <v>810</v>
      </c>
      <c r="B373" s="3" t="s">
        <v>12</v>
      </c>
      <c r="C373" s="3" t="s">
        <v>6</v>
      </c>
      <c r="D373" s="4" t="s">
        <v>811</v>
      </c>
    </row>
    <row r="374" spans="1:4" x14ac:dyDescent="0.3">
      <c r="A374" s="3" t="s">
        <v>812</v>
      </c>
      <c r="B374" s="3" t="s">
        <v>813</v>
      </c>
      <c r="C374" s="3" t="s">
        <v>6</v>
      </c>
      <c r="D374" s="4" t="s">
        <v>814</v>
      </c>
    </row>
    <row r="375" spans="1:4" x14ac:dyDescent="0.3">
      <c r="A375" s="3" t="s">
        <v>815</v>
      </c>
      <c r="B375" s="3" t="s">
        <v>12</v>
      </c>
      <c r="C375" s="3" t="s">
        <v>6</v>
      </c>
      <c r="D375" s="4" t="s">
        <v>816</v>
      </c>
    </row>
    <row r="376" spans="1:4" ht="22.8" x14ac:dyDescent="0.3">
      <c r="A376" s="3" t="s">
        <v>817</v>
      </c>
      <c r="B376" s="3" t="s">
        <v>305</v>
      </c>
      <c r="C376" s="3" t="s">
        <v>6</v>
      </c>
      <c r="D376" s="4" t="s">
        <v>818</v>
      </c>
    </row>
    <row r="377" spans="1:4" ht="22.8" x14ac:dyDescent="0.3">
      <c r="A377" s="3" t="s">
        <v>819</v>
      </c>
      <c r="B377" s="3" t="s">
        <v>345</v>
      </c>
      <c r="C377" s="3" t="s">
        <v>6</v>
      </c>
      <c r="D377" s="4" t="s">
        <v>820</v>
      </c>
    </row>
    <row r="378" spans="1:4" ht="22.8" x14ac:dyDescent="0.3">
      <c r="A378" s="3" t="s">
        <v>821</v>
      </c>
      <c r="B378" s="3" t="s">
        <v>223</v>
      </c>
      <c r="C378" s="3" t="s">
        <v>6</v>
      </c>
      <c r="D378" s="4" t="s">
        <v>822</v>
      </c>
    </row>
    <row r="379" spans="1:4" ht="22.8" x14ac:dyDescent="0.3">
      <c r="A379" s="3" t="s">
        <v>823</v>
      </c>
      <c r="B379" s="3" t="s">
        <v>67</v>
      </c>
      <c r="C379" s="3" t="s">
        <v>6</v>
      </c>
      <c r="D379" s="4" t="s">
        <v>824</v>
      </c>
    </row>
    <row r="380" spans="1:4" ht="22.8" x14ac:dyDescent="0.3">
      <c r="A380" s="3" t="s">
        <v>825</v>
      </c>
      <c r="B380" s="3" t="s">
        <v>289</v>
      </c>
      <c r="C380" s="3" t="s">
        <v>6</v>
      </c>
      <c r="D380" s="4" t="s">
        <v>826</v>
      </c>
    </row>
    <row r="381" spans="1:4" x14ac:dyDescent="0.3">
      <c r="A381" s="3" t="s">
        <v>827</v>
      </c>
      <c r="B381" s="3" t="s">
        <v>67</v>
      </c>
      <c r="C381" s="3" t="s">
        <v>6</v>
      </c>
      <c r="D381" s="4" t="s">
        <v>828</v>
      </c>
    </row>
    <row r="382" spans="1:4" ht="22.8" x14ac:dyDescent="0.3">
      <c r="A382" s="3" t="s">
        <v>829</v>
      </c>
      <c r="B382" s="3" t="s">
        <v>15</v>
      </c>
      <c r="C382" s="3" t="s">
        <v>6</v>
      </c>
      <c r="D382" s="4" t="s">
        <v>830</v>
      </c>
    </row>
    <row r="383" spans="1:4" ht="22.8" x14ac:dyDescent="0.3">
      <c r="A383" s="3" t="s">
        <v>831</v>
      </c>
      <c r="B383" s="3" t="s">
        <v>121</v>
      </c>
      <c r="C383" s="3" t="s">
        <v>6</v>
      </c>
      <c r="D383" s="4" t="s">
        <v>832</v>
      </c>
    </row>
    <row r="384" spans="1:4" x14ac:dyDescent="0.3">
      <c r="A384" s="3" t="s">
        <v>833</v>
      </c>
      <c r="B384" s="3" t="s">
        <v>121</v>
      </c>
      <c r="C384" s="3" t="s">
        <v>6</v>
      </c>
      <c r="D384" s="4" t="s">
        <v>834</v>
      </c>
    </row>
    <row r="385" spans="1:4" x14ac:dyDescent="0.3">
      <c r="A385" s="3" t="s">
        <v>835</v>
      </c>
      <c r="B385" s="3" t="s">
        <v>121</v>
      </c>
      <c r="C385" s="3" t="s">
        <v>6</v>
      </c>
      <c r="D385" s="4" t="s">
        <v>836</v>
      </c>
    </row>
    <row r="386" spans="1:4" ht="22.8" x14ac:dyDescent="0.3">
      <c r="A386" s="3" t="s">
        <v>837</v>
      </c>
      <c r="B386" s="3" t="s">
        <v>121</v>
      </c>
      <c r="C386" s="3" t="s">
        <v>6</v>
      </c>
      <c r="D386" s="4" t="s">
        <v>838</v>
      </c>
    </row>
    <row r="387" spans="1:4" ht="22.8" x14ac:dyDescent="0.3">
      <c r="A387" s="3" t="s">
        <v>839</v>
      </c>
      <c r="B387" s="3" t="s">
        <v>277</v>
      </c>
      <c r="C387" s="3" t="s">
        <v>6</v>
      </c>
      <c r="D387" s="4" t="s">
        <v>840</v>
      </c>
    </row>
    <row r="388" spans="1:4" x14ac:dyDescent="0.3">
      <c r="A388" s="3" t="s">
        <v>841</v>
      </c>
      <c r="B388" s="3" t="s">
        <v>121</v>
      </c>
      <c r="C388" s="3" t="s">
        <v>6</v>
      </c>
      <c r="D388" s="4" t="s">
        <v>842</v>
      </c>
    </row>
    <row r="389" spans="1:4" x14ac:dyDescent="0.3">
      <c r="A389" s="3" t="s">
        <v>843</v>
      </c>
      <c r="B389" s="3" t="s">
        <v>26</v>
      </c>
      <c r="C389" s="3" t="s">
        <v>6</v>
      </c>
      <c r="D389" s="4" t="s">
        <v>844</v>
      </c>
    </row>
    <row r="390" spans="1:4" ht="22.8" x14ac:dyDescent="0.3">
      <c r="A390" s="3" t="s">
        <v>845</v>
      </c>
      <c r="B390" s="3" t="s">
        <v>121</v>
      </c>
      <c r="C390" s="3" t="s">
        <v>6</v>
      </c>
      <c r="D390" s="4" t="s">
        <v>846</v>
      </c>
    </row>
    <row r="391" spans="1:4" ht="22.8" x14ac:dyDescent="0.3">
      <c r="A391" s="3" t="s">
        <v>847</v>
      </c>
      <c r="B391" s="3" t="s">
        <v>277</v>
      </c>
      <c r="C391" s="3" t="s">
        <v>6</v>
      </c>
      <c r="D391" s="4" t="s">
        <v>848</v>
      </c>
    </row>
    <row r="392" spans="1:4" x14ac:dyDescent="0.3">
      <c r="A392" s="3" t="s">
        <v>849</v>
      </c>
      <c r="B392" s="3" t="s">
        <v>367</v>
      </c>
      <c r="C392" s="3" t="s">
        <v>6</v>
      </c>
      <c r="D392" s="4" t="s">
        <v>850</v>
      </c>
    </row>
    <row r="393" spans="1:4" x14ac:dyDescent="0.3">
      <c r="A393" s="3" t="s">
        <v>851</v>
      </c>
      <c r="B393" s="3" t="s">
        <v>277</v>
      </c>
      <c r="C393" s="3" t="s">
        <v>6</v>
      </c>
      <c r="D393" s="4" t="s">
        <v>852</v>
      </c>
    </row>
    <row r="394" spans="1:4" ht="22.8" x14ac:dyDescent="0.3">
      <c r="A394" s="3" t="s">
        <v>853</v>
      </c>
      <c r="B394" s="3" t="s">
        <v>26</v>
      </c>
      <c r="C394" s="3" t="s">
        <v>6</v>
      </c>
      <c r="D394" s="4" t="s">
        <v>854</v>
      </c>
    </row>
    <row r="395" spans="1:4" x14ac:dyDescent="0.3">
      <c r="A395" s="3" t="s">
        <v>855</v>
      </c>
      <c r="B395" s="3" t="s">
        <v>277</v>
      </c>
      <c r="C395" s="3" t="s">
        <v>6</v>
      </c>
      <c r="D395" s="4" t="s">
        <v>856</v>
      </c>
    </row>
    <row r="396" spans="1:4" x14ac:dyDescent="0.3">
      <c r="A396" s="3" t="s">
        <v>857</v>
      </c>
      <c r="B396" s="3" t="s">
        <v>858</v>
      </c>
      <c r="C396" s="3" t="s">
        <v>6</v>
      </c>
      <c r="D396" s="4" t="s">
        <v>859</v>
      </c>
    </row>
    <row r="397" spans="1:4" x14ac:dyDescent="0.3">
      <c r="A397" s="3" t="s">
        <v>860</v>
      </c>
      <c r="B397" s="3" t="s">
        <v>23</v>
      </c>
      <c r="C397" s="3" t="s">
        <v>6</v>
      </c>
      <c r="D397" s="4" t="s">
        <v>861</v>
      </c>
    </row>
    <row r="398" spans="1:4" ht="22.8" x14ac:dyDescent="0.3">
      <c r="A398" s="3" t="s">
        <v>862</v>
      </c>
      <c r="B398" s="3" t="s">
        <v>23</v>
      </c>
      <c r="C398" s="3" t="s">
        <v>6</v>
      </c>
      <c r="D398" s="4" t="s">
        <v>863</v>
      </c>
    </row>
    <row r="399" spans="1:4" ht="22.8" x14ac:dyDescent="0.3">
      <c r="A399" s="3" t="s">
        <v>864</v>
      </c>
      <c r="B399" s="3" t="s">
        <v>32</v>
      </c>
      <c r="C399" s="3" t="s">
        <v>6</v>
      </c>
      <c r="D399" s="4" t="s">
        <v>865</v>
      </c>
    </row>
    <row r="400" spans="1:4" ht="22.8" x14ac:dyDescent="0.3">
      <c r="A400" s="3" t="s">
        <v>866</v>
      </c>
      <c r="B400" s="3" t="s">
        <v>121</v>
      </c>
      <c r="C400" s="3" t="s">
        <v>6</v>
      </c>
      <c r="D400" s="4" t="s">
        <v>867</v>
      </c>
    </row>
    <row r="401" spans="1:4" ht="22.8" x14ac:dyDescent="0.3">
      <c r="A401" s="3" t="s">
        <v>868</v>
      </c>
      <c r="B401" s="3" t="s">
        <v>121</v>
      </c>
      <c r="C401" s="3" t="s">
        <v>6</v>
      </c>
      <c r="D401" s="4" t="s">
        <v>869</v>
      </c>
    </row>
    <row r="402" spans="1:4" x14ac:dyDescent="0.3">
      <c r="A402" s="3" t="s">
        <v>870</v>
      </c>
      <c r="B402" s="3" t="s">
        <v>15</v>
      </c>
      <c r="C402" s="3" t="s">
        <v>6</v>
      </c>
      <c r="D402" s="4" t="s">
        <v>871</v>
      </c>
    </row>
    <row r="403" spans="1:4" ht="22.8" x14ac:dyDescent="0.3">
      <c r="A403" s="3" t="s">
        <v>872</v>
      </c>
      <c r="B403" s="3" t="s">
        <v>15</v>
      </c>
      <c r="C403" s="3" t="s">
        <v>6</v>
      </c>
      <c r="D403" s="4" t="s">
        <v>873</v>
      </c>
    </row>
    <row r="404" spans="1:4" ht="22.8" x14ac:dyDescent="0.3">
      <c r="A404" s="3" t="s">
        <v>874</v>
      </c>
      <c r="B404" s="3" t="s">
        <v>15</v>
      </c>
      <c r="C404" s="3" t="s">
        <v>6</v>
      </c>
      <c r="D404" s="4" t="s">
        <v>875</v>
      </c>
    </row>
    <row r="405" spans="1:4" x14ac:dyDescent="0.3">
      <c r="A405" s="3" t="s">
        <v>876</v>
      </c>
      <c r="B405" s="3" t="s">
        <v>15</v>
      </c>
      <c r="C405" s="3" t="s">
        <v>6</v>
      </c>
      <c r="D405" s="4" t="s">
        <v>877</v>
      </c>
    </row>
    <row r="406" spans="1:4" x14ac:dyDescent="0.3">
      <c r="A406" s="3" t="s">
        <v>878</v>
      </c>
      <c r="B406" s="3" t="s">
        <v>15</v>
      </c>
      <c r="C406" s="3" t="s">
        <v>6</v>
      </c>
      <c r="D406" s="4" t="s">
        <v>879</v>
      </c>
    </row>
    <row r="407" spans="1:4" ht="22.8" x14ac:dyDescent="0.3">
      <c r="A407" s="3" t="s">
        <v>880</v>
      </c>
      <c r="B407" s="3" t="s">
        <v>15</v>
      </c>
      <c r="C407" s="3" t="s">
        <v>6</v>
      </c>
      <c r="D407" s="4" t="s">
        <v>881</v>
      </c>
    </row>
    <row r="408" spans="1:4" ht="22.8" x14ac:dyDescent="0.3">
      <c r="A408" s="3" t="s">
        <v>882</v>
      </c>
      <c r="B408" s="3" t="s">
        <v>32</v>
      </c>
      <c r="C408" s="3" t="s">
        <v>6</v>
      </c>
      <c r="D408" s="4" t="s">
        <v>883</v>
      </c>
    </row>
    <row r="409" spans="1:4" ht="22.8" x14ac:dyDescent="0.3">
      <c r="A409" s="3" t="s">
        <v>884</v>
      </c>
      <c r="B409" s="3" t="s">
        <v>73</v>
      </c>
      <c r="C409" s="3" t="s">
        <v>6</v>
      </c>
      <c r="D409" s="4" t="s">
        <v>885</v>
      </c>
    </row>
    <row r="410" spans="1:4" x14ac:dyDescent="0.3">
      <c r="A410" s="3" t="s">
        <v>886</v>
      </c>
      <c r="B410" s="3" t="s">
        <v>49</v>
      </c>
      <c r="C410" s="3" t="s">
        <v>6</v>
      </c>
      <c r="D410" s="4" t="s">
        <v>887</v>
      </c>
    </row>
    <row r="411" spans="1:4" ht="22.8" x14ac:dyDescent="0.3">
      <c r="A411" s="3" t="s">
        <v>888</v>
      </c>
      <c r="B411" s="3" t="s">
        <v>121</v>
      </c>
      <c r="C411" s="3" t="s">
        <v>6</v>
      </c>
      <c r="D411" s="4" t="s">
        <v>889</v>
      </c>
    </row>
    <row r="412" spans="1:4" ht="22.8" x14ac:dyDescent="0.3">
      <c r="A412" s="3" t="s">
        <v>890</v>
      </c>
      <c r="B412" s="3" t="s">
        <v>891</v>
      </c>
      <c r="C412" s="3" t="s">
        <v>6</v>
      </c>
      <c r="D412" s="4" t="s">
        <v>892</v>
      </c>
    </row>
    <row r="413" spans="1:4" ht="22.8" x14ac:dyDescent="0.3">
      <c r="A413" s="3" t="s">
        <v>893</v>
      </c>
      <c r="B413" s="3" t="s">
        <v>49</v>
      </c>
      <c r="C413" s="3" t="s">
        <v>6</v>
      </c>
      <c r="D413" s="4" t="s">
        <v>894</v>
      </c>
    </row>
    <row r="414" spans="1:4" ht="22.8" x14ac:dyDescent="0.3">
      <c r="A414" s="3" t="s">
        <v>895</v>
      </c>
      <c r="B414" s="3" t="s">
        <v>121</v>
      </c>
      <c r="C414" s="3" t="s">
        <v>6</v>
      </c>
      <c r="D414" s="4" t="s">
        <v>896</v>
      </c>
    </row>
    <row r="415" spans="1:4" x14ac:dyDescent="0.3">
      <c r="A415" s="3" t="s">
        <v>897</v>
      </c>
      <c r="B415" s="3" t="s">
        <v>121</v>
      </c>
      <c r="C415" s="3" t="s">
        <v>6</v>
      </c>
      <c r="D415" s="4" t="s">
        <v>898</v>
      </c>
    </row>
    <row r="416" spans="1:4" x14ac:dyDescent="0.3">
      <c r="A416" s="3" t="s">
        <v>899</v>
      </c>
      <c r="B416" s="3" t="s">
        <v>73</v>
      </c>
      <c r="C416" s="3" t="s">
        <v>6</v>
      </c>
      <c r="D416" s="4" t="s">
        <v>900</v>
      </c>
    </row>
    <row r="417" spans="1:4" ht="22.8" x14ac:dyDescent="0.3">
      <c r="A417" s="3" t="s">
        <v>901</v>
      </c>
      <c r="B417" s="3" t="s">
        <v>32</v>
      </c>
      <c r="C417" s="3" t="s">
        <v>6</v>
      </c>
      <c r="D417" s="4" t="s">
        <v>902</v>
      </c>
    </row>
    <row r="418" spans="1:4" ht="22.8" x14ac:dyDescent="0.3">
      <c r="A418" s="3" t="s">
        <v>903</v>
      </c>
      <c r="B418" s="3" t="s">
        <v>41</v>
      </c>
      <c r="C418" s="3" t="s">
        <v>6</v>
      </c>
      <c r="D418" s="4" t="s">
        <v>904</v>
      </c>
    </row>
    <row r="419" spans="1:4" ht="22.8" x14ac:dyDescent="0.3">
      <c r="A419" s="3" t="s">
        <v>905</v>
      </c>
      <c r="B419" s="3" t="s">
        <v>41</v>
      </c>
      <c r="C419" s="3" t="s">
        <v>6</v>
      </c>
      <c r="D419" s="4" t="s">
        <v>906</v>
      </c>
    </row>
    <row r="420" spans="1:4" ht="22.8" x14ac:dyDescent="0.3">
      <c r="A420" s="3" t="s">
        <v>907</v>
      </c>
      <c r="B420" s="3" t="s">
        <v>417</v>
      </c>
      <c r="C420" s="3" t="s">
        <v>6</v>
      </c>
      <c r="D420" s="4" t="s">
        <v>908</v>
      </c>
    </row>
    <row r="421" spans="1:4" x14ac:dyDescent="0.3">
      <c r="A421" s="3" t="s">
        <v>909</v>
      </c>
      <c r="B421" s="3" t="s">
        <v>41</v>
      </c>
      <c r="C421" s="3" t="s">
        <v>6</v>
      </c>
      <c r="D421" s="4" t="s">
        <v>910</v>
      </c>
    </row>
    <row r="422" spans="1:4" ht="22.8" x14ac:dyDescent="0.3">
      <c r="A422" s="3" t="s">
        <v>911</v>
      </c>
      <c r="B422" s="3" t="s">
        <v>121</v>
      </c>
      <c r="C422" s="3" t="s">
        <v>6</v>
      </c>
      <c r="D422" s="4" t="s">
        <v>912</v>
      </c>
    </row>
    <row r="423" spans="1:4" x14ac:dyDescent="0.3">
      <c r="A423" s="3" t="s">
        <v>913</v>
      </c>
      <c r="B423" s="3" t="s">
        <v>5</v>
      </c>
      <c r="C423" s="3" t="s">
        <v>6</v>
      </c>
      <c r="D423" s="4" t="s">
        <v>914</v>
      </c>
    </row>
    <row r="424" spans="1:4" ht="22.8" x14ac:dyDescent="0.3">
      <c r="A424" s="3" t="s">
        <v>915</v>
      </c>
      <c r="B424" s="3" t="s">
        <v>5</v>
      </c>
      <c r="C424" s="3" t="s">
        <v>6</v>
      </c>
      <c r="D424" s="4" t="s">
        <v>916</v>
      </c>
    </row>
    <row r="425" spans="1:4" ht="22.8" x14ac:dyDescent="0.3">
      <c r="A425" s="3" t="s">
        <v>917</v>
      </c>
      <c r="B425" s="3" t="s">
        <v>5</v>
      </c>
      <c r="C425" s="3" t="s">
        <v>6</v>
      </c>
      <c r="D425" s="4" t="s">
        <v>918</v>
      </c>
    </row>
    <row r="426" spans="1:4" ht="22.8" x14ac:dyDescent="0.3">
      <c r="A426" s="3" t="s">
        <v>919</v>
      </c>
      <c r="B426" s="3" t="s">
        <v>5</v>
      </c>
      <c r="C426" s="3" t="s">
        <v>6</v>
      </c>
      <c r="D426" s="4" t="s">
        <v>920</v>
      </c>
    </row>
    <row r="427" spans="1:4" ht="22.8" x14ac:dyDescent="0.3">
      <c r="A427" s="3" t="s">
        <v>921</v>
      </c>
      <c r="B427" s="3" t="s">
        <v>5</v>
      </c>
      <c r="C427" s="3" t="s">
        <v>6</v>
      </c>
      <c r="D427" s="4" t="s">
        <v>922</v>
      </c>
    </row>
    <row r="428" spans="1:4" ht="22.8" x14ac:dyDescent="0.3">
      <c r="A428" s="3" t="s">
        <v>923</v>
      </c>
      <c r="B428" s="3" t="s">
        <v>23</v>
      </c>
      <c r="C428" s="3" t="s">
        <v>6</v>
      </c>
      <c r="D428" s="4" t="s">
        <v>906</v>
      </c>
    </row>
    <row r="429" spans="1:4" ht="22.8" x14ac:dyDescent="0.3">
      <c r="A429" s="3" t="s">
        <v>924</v>
      </c>
      <c r="B429" s="3" t="s">
        <v>23</v>
      </c>
      <c r="C429" s="3" t="s">
        <v>6</v>
      </c>
      <c r="D429" s="4" t="s">
        <v>925</v>
      </c>
    </row>
    <row r="430" spans="1:4" x14ac:dyDescent="0.3">
      <c r="A430" s="3" t="s">
        <v>926</v>
      </c>
      <c r="B430" s="3" t="s">
        <v>23</v>
      </c>
      <c r="C430" s="3" t="s">
        <v>6</v>
      </c>
      <c r="D430" s="4" t="s">
        <v>927</v>
      </c>
    </row>
    <row r="431" spans="1:4" x14ac:dyDescent="0.3">
      <c r="A431" s="3" t="s">
        <v>928</v>
      </c>
      <c r="B431" s="3" t="s">
        <v>23</v>
      </c>
      <c r="C431" s="3" t="s">
        <v>6</v>
      </c>
      <c r="D431" s="4" t="s">
        <v>929</v>
      </c>
    </row>
    <row r="432" spans="1:4" ht="22.8" x14ac:dyDescent="0.3">
      <c r="A432" s="3" t="s">
        <v>930</v>
      </c>
      <c r="B432" s="3" t="s">
        <v>23</v>
      </c>
      <c r="C432" s="3" t="s">
        <v>6</v>
      </c>
      <c r="D432" s="4" t="s">
        <v>931</v>
      </c>
    </row>
    <row r="433" spans="1:4" x14ac:dyDescent="0.3">
      <c r="A433" s="3" t="s">
        <v>932</v>
      </c>
      <c r="B433" s="3" t="s">
        <v>23</v>
      </c>
      <c r="C433" s="3" t="s">
        <v>6</v>
      </c>
      <c r="D433" s="4" t="s">
        <v>933</v>
      </c>
    </row>
    <row r="434" spans="1:4" ht="22.8" x14ac:dyDescent="0.3">
      <c r="A434" s="3" t="s">
        <v>934</v>
      </c>
      <c r="B434" s="3" t="s">
        <v>23</v>
      </c>
      <c r="C434" s="3" t="s">
        <v>6</v>
      </c>
      <c r="D434" s="4" t="s">
        <v>935</v>
      </c>
    </row>
    <row r="435" spans="1:4" x14ac:dyDescent="0.3">
      <c r="A435" s="3" t="s">
        <v>936</v>
      </c>
      <c r="B435" s="3" t="s">
        <v>171</v>
      </c>
      <c r="C435" s="3" t="s">
        <v>6</v>
      </c>
      <c r="D435" s="4" t="s">
        <v>937</v>
      </c>
    </row>
    <row r="436" spans="1:4" x14ac:dyDescent="0.3">
      <c r="A436" s="3" t="s">
        <v>938</v>
      </c>
      <c r="B436" s="3" t="s">
        <v>23</v>
      </c>
      <c r="C436" s="3" t="s">
        <v>6</v>
      </c>
      <c r="D436" s="4" t="s">
        <v>939</v>
      </c>
    </row>
    <row r="437" spans="1:4" x14ac:dyDescent="0.3">
      <c r="A437" s="3" t="s">
        <v>940</v>
      </c>
      <c r="B437" s="3" t="s">
        <v>23</v>
      </c>
      <c r="C437" s="3" t="s">
        <v>6</v>
      </c>
      <c r="D437" s="4" t="s">
        <v>861</v>
      </c>
    </row>
    <row r="438" spans="1:4" ht="22.8" x14ac:dyDescent="0.3">
      <c r="A438" s="3" t="s">
        <v>941</v>
      </c>
      <c r="B438" s="3" t="s">
        <v>41</v>
      </c>
      <c r="C438" s="3" t="s">
        <v>6</v>
      </c>
      <c r="D438" s="4" t="s">
        <v>942</v>
      </c>
    </row>
    <row r="439" spans="1:4" ht="22.8" x14ac:dyDescent="0.3">
      <c r="A439" s="3" t="s">
        <v>943</v>
      </c>
      <c r="B439" s="3" t="s">
        <v>367</v>
      </c>
      <c r="C439" s="3" t="s">
        <v>6</v>
      </c>
      <c r="D439" s="4" t="s">
        <v>944</v>
      </c>
    </row>
    <row r="440" spans="1:4" x14ac:dyDescent="0.3">
      <c r="A440" s="3" t="s">
        <v>945</v>
      </c>
      <c r="B440" s="3" t="s">
        <v>20</v>
      </c>
      <c r="C440" s="3" t="s">
        <v>6</v>
      </c>
      <c r="D440" s="4" t="s">
        <v>946</v>
      </c>
    </row>
    <row r="441" spans="1:4" x14ac:dyDescent="0.3">
      <c r="A441" s="3" t="s">
        <v>947</v>
      </c>
      <c r="B441" s="3" t="s">
        <v>20</v>
      </c>
      <c r="C441" s="3" t="s">
        <v>6</v>
      </c>
      <c r="D441" s="4" t="s">
        <v>948</v>
      </c>
    </row>
    <row r="442" spans="1:4" ht="22.8" x14ac:dyDescent="0.3">
      <c r="A442" s="3" t="s">
        <v>949</v>
      </c>
      <c r="B442" s="3" t="s">
        <v>20</v>
      </c>
      <c r="C442" s="3" t="s">
        <v>6</v>
      </c>
      <c r="D442" s="4" t="s">
        <v>950</v>
      </c>
    </row>
    <row r="443" spans="1:4" ht="22.8" x14ac:dyDescent="0.3">
      <c r="A443" s="3" t="s">
        <v>951</v>
      </c>
      <c r="B443" s="3" t="s">
        <v>367</v>
      </c>
      <c r="C443" s="3" t="s">
        <v>6</v>
      </c>
      <c r="D443" s="4" t="s">
        <v>952</v>
      </c>
    </row>
    <row r="444" spans="1:4" x14ac:dyDescent="0.3">
      <c r="A444" s="3" t="s">
        <v>953</v>
      </c>
      <c r="B444" s="3" t="s">
        <v>67</v>
      </c>
      <c r="C444" s="3" t="s">
        <v>6</v>
      </c>
      <c r="D444" s="4" t="s">
        <v>954</v>
      </c>
    </row>
    <row r="445" spans="1:4" x14ac:dyDescent="0.3">
      <c r="A445" s="3" t="s">
        <v>955</v>
      </c>
      <c r="B445" s="3" t="s">
        <v>67</v>
      </c>
      <c r="C445" s="3" t="s">
        <v>6</v>
      </c>
      <c r="D445" s="4" t="s">
        <v>956</v>
      </c>
    </row>
    <row r="446" spans="1:4" ht="22.8" x14ac:dyDescent="0.3">
      <c r="A446" s="3" t="s">
        <v>957</v>
      </c>
      <c r="B446" s="3" t="s">
        <v>571</v>
      </c>
      <c r="C446" s="3" t="s">
        <v>6</v>
      </c>
      <c r="D446" s="4" t="s">
        <v>958</v>
      </c>
    </row>
    <row r="447" spans="1:4" ht="22.8" x14ac:dyDescent="0.3">
      <c r="A447" s="3" t="s">
        <v>959</v>
      </c>
      <c r="B447" s="3" t="s">
        <v>417</v>
      </c>
      <c r="C447" s="3" t="s">
        <v>6</v>
      </c>
      <c r="D447" s="4" t="s">
        <v>960</v>
      </c>
    </row>
    <row r="448" spans="1:4" x14ac:dyDescent="0.3">
      <c r="A448" s="3" t="s">
        <v>961</v>
      </c>
      <c r="B448" s="3" t="s">
        <v>41</v>
      </c>
      <c r="C448" s="3" t="s">
        <v>6</v>
      </c>
      <c r="D448" s="4" t="s">
        <v>962</v>
      </c>
    </row>
    <row r="449" spans="1:4" x14ac:dyDescent="0.3">
      <c r="A449" s="3" t="s">
        <v>963</v>
      </c>
      <c r="B449" s="3" t="s">
        <v>121</v>
      </c>
      <c r="C449" s="3" t="s">
        <v>6</v>
      </c>
      <c r="D449" s="4" t="s">
        <v>964</v>
      </c>
    </row>
    <row r="450" spans="1:4" ht="22.8" x14ac:dyDescent="0.3">
      <c r="A450" s="3" t="s">
        <v>965</v>
      </c>
      <c r="B450" s="3" t="s">
        <v>966</v>
      </c>
      <c r="C450" s="3" t="s">
        <v>6</v>
      </c>
      <c r="D450" s="4" t="s">
        <v>967</v>
      </c>
    </row>
    <row r="451" spans="1:4" x14ac:dyDescent="0.3">
      <c r="A451" s="3" t="s">
        <v>968</v>
      </c>
      <c r="B451" s="3" t="s">
        <v>67</v>
      </c>
      <c r="C451" s="3" t="s">
        <v>6</v>
      </c>
      <c r="D451" s="4" t="s">
        <v>969</v>
      </c>
    </row>
    <row r="452" spans="1:4" x14ac:dyDescent="0.3">
      <c r="A452" s="3" t="s">
        <v>970</v>
      </c>
      <c r="B452" s="3" t="s">
        <v>41</v>
      </c>
      <c r="C452" s="3" t="s">
        <v>6</v>
      </c>
      <c r="D452" s="4" t="s">
        <v>971</v>
      </c>
    </row>
    <row r="453" spans="1:4" ht="22.8" x14ac:dyDescent="0.3">
      <c r="A453" s="3" t="s">
        <v>972</v>
      </c>
      <c r="B453" s="3" t="s">
        <v>67</v>
      </c>
      <c r="C453" s="3" t="s">
        <v>6</v>
      </c>
      <c r="D453" s="4" t="s">
        <v>973</v>
      </c>
    </row>
    <row r="454" spans="1:4" ht="22.8" x14ac:dyDescent="0.3">
      <c r="A454" s="3" t="s">
        <v>974</v>
      </c>
      <c r="B454" s="3" t="s">
        <v>417</v>
      </c>
      <c r="C454" s="3" t="s">
        <v>6</v>
      </c>
      <c r="D454" s="4" t="s">
        <v>848</v>
      </c>
    </row>
    <row r="455" spans="1:4" ht="34.200000000000003" x14ac:dyDescent="0.3">
      <c r="A455" s="3" t="s">
        <v>975</v>
      </c>
      <c r="B455" s="3" t="s">
        <v>12</v>
      </c>
      <c r="C455" s="3" t="s">
        <v>6</v>
      </c>
      <c r="D455" s="4" t="s">
        <v>976</v>
      </c>
    </row>
    <row r="456" spans="1:4" ht="22.8" x14ac:dyDescent="0.3">
      <c r="A456" s="3" t="s">
        <v>977</v>
      </c>
      <c r="B456" s="3" t="s">
        <v>293</v>
      </c>
      <c r="C456" s="3" t="s">
        <v>6</v>
      </c>
      <c r="D456" s="4" t="s">
        <v>978</v>
      </c>
    </row>
    <row r="457" spans="1:4" x14ac:dyDescent="0.3">
      <c r="A457" s="3" t="s">
        <v>979</v>
      </c>
      <c r="B457" s="3" t="s">
        <v>310</v>
      </c>
      <c r="C457" s="3" t="s">
        <v>6</v>
      </c>
      <c r="D457" s="4" t="s">
        <v>980</v>
      </c>
    </row>
    <row r="458" spans="1:4" ht="22.8" x14ac:dyDescent="0.3">
      <c r="A458" s="3" t="s">
        <v>981</v>
      </c>
      <c r="B458" s="3" t="s">
        <v>310</v>
      </c>
      <c r="C458" s="3" t="s">
        <v>6</v>
      </c>
      <c r="D458" s="4" t="s">
        <v>982</v>
      </c>
    </row>
    <row r="459" spans="1:4" ht="22.8" x14ac:dyDescent="0.3">
      <c r="A459" s="3" t="s">
        <v>983</v>
      </c>
      <c r="B459" s="3" t="s">
        <v>417</v>
      </c>
      <c r="C459" s="3" t="s">
        <v>6</v>
      </c>
      <c r="D459" s="4" t="s">
        <v>984</v>
      </c>
    </row>
    <row r="460" spans="1:4" x14ac:dyDescent="0.3">
      <c r="A460" s="3" t="s">
        <v>985</v>
      </c>
      <c r="B460" s="3" t="s">
        <v>55</v>
      </c>
      <c r="C460" s="3" t="s">
        <v>6</v>
      </c>
      <c r="D460" s="4" t="s">
        <v>986</v>
      </c>
    </row>
  </sheetData>
  <autoFilter ref="A1:D1" xr:uid="{3E90C2B9-B68A-4169-BC79-43208B325383}">
    <sortState xmlns:xlrd2="http://schemas.microsoft.com/office/spreadsheetml/2017/richdata2" ref="A2:D156">
      <sortCondition ref="A1"/>
    </sortState>
  </autoFilter>
  <dataValidations count="1">
    <dataValidation allowBlank="1" sqref="A1:XFD1048576" xr:uid="{894334B5-32E9-4747-8912-BC0C4608F4D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 David (OST)</dc:creator>
  <cp:lastModifiedBy>Jones, David (OST)</cp:lastModifiedBy>
  <dcterms:created xsi:type="dcterms:W3CDTF">2026-04-07T12:52:45Z</dcterms:created>
  <dcterms:modified xsi:type="dcterms:W3CDTF">2026-07-09T15:17:46Z</dcterms:modified>
</cp:coreProperties>
</file>