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K:\Counsel\C60\FOIA Team\Congressional Correspondence Logs\2026\WWW\"/>
    </mc:Choice>
  </mc:AlternateContent>
  <xr:revisionPtr revIDLastSave="0" documentId="13_ncr:1_{006B03E8-73DC-4386-91AC-6852E1AE92AC}" xr6:coauthVersionLast="47" xr6:coauthVersionMax="47" xr10:uidLastSave="{00000000-0000-0000-0000-000000000000}"/>
  <bookViews>
    <workbookView xWindow="-108" yWindow="-108" windowWidth="23256" windowHeight="12456" xr2:uid="{06812229-2CB4-4A9E-BABE-04E3EAE5F3DD}"/>
  </bookViews>
  <sheets>
    <sheet name="Sheet1" sheetId="1" r:id="rId1"/>
  </sheets>
  <definedNames>
    <definedName name="_xlnm._FilterDatabase" localSheetId="0" hidden="1">Sheet1!$A$1:$D$70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<sst xmlns="http://schemas.openxmlformats.org/spreadsheetml/2006/main" count="960" uniqueCount="621">
  <si>
    <t>Control Number</t>
  </si>
  <si>
    <t>Correspondent</t>
  </si>
  <si>
    <t>Correspondent Organization</t>
  </si>
  <si>
    <t>Subject</t>
  </si>
  <si>
    <t>OST-S10-260317-017</t>
  </si>
  <si>
    <t>Nancy Mace</t>
  </si>
  <si>
    <t>[BUILD 2026] Support for the Application Submitted by Berkeley County for the US 176 Phase 2 Corridor Improvement Project</t>
  </si>
  <si>
    <t>OST-S10-260315-005</t>
  </si>
  <si>
    <t>[BUILD 2026] Support for the Application Submitted by Charleston County for the Better North Bridge Project</t>
  </si>
  <si>
    <t>OST-S10-260322-005</t>
  </si>
  <si>
    <t>Dale Strong</t>
  </si>
  <si>
    <t>U.S. House of Representatives</t>
  </si>
  <si>
    <t>[BUILD 2026] Support for the Application Submitted by Limestone County Commission for the Widen Mooresville Road from Greenbrier Parkway North to U.S. Highway 72 Project</t>
  </si>
  <si>
    <t>OST-S10-260321-019</t>
  </si>
  <si>
    <t>Michael Guest</t>
  </si>
  <si>
    <t>[BUILD 2026] Support for the Application Submitted by Madison County for the West County Line Road Corridor Project</t>
  </si>
  <si>
    <t>OST-S10-260317-028</t>
  </si>
  <si>
    <t>Eugene Vindman</t>
  </si>
  <si>
    <t>[BUILD 2026] Support for the Application Submitted by Spotsylvania County for the U.S. Route 1/Hood Drive/Mine Road Multimodal Improvements Project</t>
  </si>
  <si>
    <t>OST-S10-260320-006</t>
  </si>
  <si>
    <t>John Rutherford</t>
  </si>
  <si>
    <t>[BUILD 2026] Support for the Application Submitted by St. Johns County for the First Coast: CR 2209-CR 210 Transportation Improvement Project</t>
  </si>
  <si>
    <t>OST-S10-260320-005</t>
  </si>
  <si>
    <t>[BUILD 2026] Support for the Application Submitted by St. Johns County for the SR 16 Corridor Expansion Project</t>
  </si>
  <si>
    <t>OST-S10-260321-018</t>
  </si>
  <si>
    <t>Nancy Pelosi</t>
  </si>
  <si>
    <t>[BUILD 2026] Support for the Application Submitted by the Cable Car Barn for the Electrical Upgrade Project</t>
  </si>
  <si>
    <t>OST-S10-260331-018</t>
  </si>
  <si>
    <t>Nancy Williams</t>
  </si>
  <si>
    <t>[BUILD 2026] Support for the Application Submitted by the City of Brookhaven for the Brookhaven Interstate 85 Vehicular Bypass Bridge Project</t>
  </si>
  <si>
    <t>OST-S10-260319-002</t>
  </si>
  <si>
    <t>Richard Hudson</t>
  </si>
  <si>
    <t>[BUILD 2026] Support for the Application Submitted by the City of Burlington for the Link Transit Operations and Maintenance Facility and a Downtown Passenger Transfer Facility Project</t>
  </si>
  <si>
    <t>OST-S10-260324-008</t>
  </si>
  <si>
    <t>Greg Landsman</t>
  </si>
  <si>
    <t>[BUILD 2026] Support for the Application Submitted by the City of Cincinnati for the Eastern Hills Viaduct (WHV) Replacement Project</t>
  </si>
  <si>
    <t>OST-S10-260324-017</t>
  </si>
  <si>
    <t>Ashley Hinson</t>
  </si>
  <si>
    <t>[BUILD 2026] Support for the Application Submitted by the city of Clear Lake for the Reconstruction Iowa Highway 122 (IA-122) Corridor Project</t>
  </si>
  <si>
    <t>OST-S10-260331-017</t>
  </si>
  <si>
    <t>[BUILD 2026] Support for the Application Submitted by the City of Dubuque for the Multimodal Transportation Project</t>
  </si>
  <si>
    <t>OST-S10-260319-001</t>
  </si>
  <si>
    <t>[BUILD 2026] Support for the Application Submitted by the City of Dyersville for the Dyersville Connections for Economic Freedom Project</t>
  </si>
  <si>
    <t>OST-S10-260316-005</t>
  </si>
  <si>
    <t>Mike Bost</t>
  </si>
  <si>
    <t>[BUILD 2026] Support for the Application Submitted by the City of Effingham for the Fort Avenue Extension and Roundabout Construction Project</t>
  </si>
  <si>
    <t>OST-S10-260315-004</t>
  </si>
  <si>
    <t>Mariannette Miller-Meeks</t>
  </si>
  <si>
    <t>[BUILD 2026] Support for the Application Submitted by the City of Fort Madison for the Business Highway 61 Reconstruction Project</t>
  </si>
  <si>
    <t>OST-S10-260331-036</t>
  </si>
  <si>
    <t>Ralph Norman</t>
  </si>
  <si>
    <t>[BUILD 2026] Support for the Application Submitted by the City of Newberry for the Scott's Creek Bridge Replacement Project</t>
  </si>
  <si>
    <t>OST-S10-260318-019</t>
  </si>
  <si>
    <t>Wesley Bell</t>
  </si>
  <si>
    <t>[BUILD 2026] Support for the Application Submitted by the City of St. Louis for the Dr. Martin Luther King Drive Improvements Project</t>
  </si>
  <si>
    <t>OST-S10-260401-003</t>
  </si>
  <si>
    <t>Monica De La Cruz</t>
  </si>
  <si>
    <t>[BUILD 2026] Support for the Application Submitted by the City of Weslaco for the Construction of a Roundabout at the Intersection of Pike Boulevard and Vo-Tech Road Project</t>
  </si>
  <si>
    <t>OST-S10-260324-003</t>
  </si>
  <si>
    <t>Max Miller</t>
  </si>
  <si>
    <t>[BUILD 2026] Support for the Application Submitted by the Coty of Brook Park for the Brook Park Public Infrastructure Improvements Project</t>
  </si>
  <si>
    <t>OST-S10-260326-026</t>
  </si>
  <si>
    <t>John Joyce</t>
  </si>
  <si>
    <t>[BUILD 2026] Support for the Application Submitted by the Johnstown-Cambria County Airport for the Remote Drone Operations Center Project</t>
  </si>
  <si>
    <t>OST-S10-260316-004</t>
  </si>
  <si>
    <t>Jay Obernolte</t>
  </si>
  <si>
    <t>[BUILD 2026] Support for the Application Submitted by the Kern Council of Governments for the I-40 Extension from I-15 to I-5 Corridor Plan for State Route 58 Project</t>
  </si>
  <si>
    <t>OST-S10-260320-003</t>
  </si>
  <si>
    <t>[BUILD 2026] Support for the Application Submitted by the San Bernardino County Transportation Authority for the Preparing Route 66 for the Next 100 Years: The Bridge Replacement Project</t>
  </si>
  <si>
    <t>OST-S10-260315-006</t>
  </si>
  <si>
    <t>[BUILD 2026] Support for the Application Submitted by the South Carolina Department of Transportation for the Bridge Package 22 Project</t>
  </si>
  <si>
    <t>OST-S10-260331-019</t>
  </si>
  <si>
    <t>Juan Ciscomani</t>
  </si>
  <si>
    <t>[BUILD 2026] Support for the Application Submitted by the Town of Marana for the Interstate 10/Moore Road Traffic Interchange Preliminary Planning and Final Design Project</t>
  </si>
  <si>
    <t>[BUILD 2026] Support for the Application Submitted by the Village of Dupo for the I-255 Exit 9 Interchange Rehabilitation Project</t>
  </si>
  <si>
    <t>OST-S10-260331-035</t>
  </si>
  <si>
    <t>OST-S10-260318-018</t>
  </si>
  <si>
    <t>Jennifer McClellan</t>
  </si>
  <si>
    <t>[BUILD 2026] Support for the Application Submitted by the Virginia Department of Transportation for the Jamestown-Scotland Ferry Project</t>
  </si>
  <si>
    <t>OST-I-260107-003</t>
  </si>
  <si>
    <t>Patrick Harrigan</t>
  </si>
  <si>
    <t>OST-I-260224-001</t>
  </si>
  <si>
    <t>Nick LaLota</t>
  </si>
  <si>
    <t>OST-I-260319-001</t>
  </si>
  <si>
    <t>Scott Franklin</t>
  </si>
  <si>
    <t>OST-I-260218-001</t>
  </si>
  <si>
    <t>Debbie Dingell</t>
  </si>
  <si>
    <t>OST-I-260211-003</t>
  </si>
  <si>
    <t>Eleanor Holmes Norton</t>
  </si>
  <si>
    <t>OST-I-260212-001</t>
  </si>
  <si>
    <t>Mike Haridopolos</t>
  </si>
  <si>
    <t>OST-I-260126-003</t>
  </si>
  <si>
    <t>Claudia Tenney</t>
  </si>
  <si>
    <t>OST-I-260224-012</t>
  </si>
  <si>
    <t>Elijah Crane</t>
  </si>
  <si>
    <t>OST-I-260305-003</t>
  </si>
  <si>
    <t>Kevin Kiley</t>
  </si>
  <si>
    <t>OST-I-260212-002</t>
  </si>
  <si>
    <t>OST-I-260129-001</t>
  </si>
  <si>
    <t>Donald Norcross</t>
  </si>
  <si>
    <t>OST-I-260127-004</t>
  </si>
  <si>
    <t>OST-I-260120-002</t>
  </si>
  <si>
    <t>Thomas Suozzi</t>
  </si>
  <si>
    <t>OST-I-260203-002</t>
  </si>
  <si>
    <t>Robert Garcia</t>
  </si>
  <si>
    <t>OST-I-260128-002</t>
  </si>
  <si>
    <t>Jimmy Gomez</t>
  </si>
  <si>
    <t>OST-I-260318-002</t>
  </si>
  <si>
    <t>Tom McClintock</t>
  </si>
  <si>
    <t>OST-I-260114-002</t>
  </si>
  <si>
    <t>Jennifer Kiggans</t>
  </si>
  <si>
    <t>OST-I-260112-001</t>
  </si>
  <si>
    <t>Jake Auchincloss</t>
  </si>
  <si>
    <t>OST-I-260106-002</t>
  </si>
  <si>
    <t>Elise Stefanik</t>
  </si>
  <si>
    <t>OST-I-260325-001</t>
  </si>
  <si>
    <t>Michael Lawler</t>
  </si>
  <si>
    <t>OST-I-260120-001</t>
  </si>
  <si>
    <t>[Casework] Inquiry on the Behalf of the Constituent John Emich regarding issue with American Airlines for leaving his wife in a wheelchair</t>
  </si>
  <si>
    <t>OST-I-260220-001</t>
  </si>
  <si>
    <t>Lance Gooden</t>
  </si>
  <si>
    <t>OST-I-260128-004</t>
  </si>
  <si>
    <t>Kristen McDonald Rivet</t>
  </si>
  <si>
    <t>OST-I-260121-001</t>
  </si>
  <si>
    <t>Sarah Elfreth</t>
  </si>
  <si>
    <t>OST-I-260303-001</t>
  </si>
  <si>
    <t>Burgess Owens</t>
  </si>
  <si>
    <t>OST-I-260203-003</t>
  </si>
  <si>
    <t>H. Morgan Griffith</t>
  </si>
  <si>
    <t>OST-I-260227-004</t>
  </si>
  <si>
    <t>Pete Aguilar</t>
  </si>
  <si>
    <t>OST-I-260206-003</t>
  </si>
  <si>
    <t>John Carter</t>
  </si>
  <si>
    <t>OST-S10-260107-002</t>
  </si>
  <si>
    <t>Pablo Hernandez</t>
  </si>
  <si>
    <t>[Oversight] TIME SENSITIVE: Expressing Concern for Passengers Impacted by the Federal Aviation Administration's (FAA) Temporary Flight Restrictions (TFR) Implemented from January 3, 2026 through January 4, 2026 Following Military Action in Venezuela (26 Cosigners)</t>
  </si>
  <si>
    <t>OST-S10-260121-011</t>
  </si>
  <si>
    <t>Nikema Williams</t>
  </si>
  <si>
    <t>[SS4A 2026] Expressing Support for the City of Decatur’s Request for Funding to Advance Concept Development for the W. Ponce de Leon and Nelson Ferry Road Roundabout Project</t>
  </si>
  <si>
    <t>OST-S10-260303-015</t>
  </si>
  <si>
    <t>Gus Bilirakis</t>
  </si>
  <si>
    <t>[UTC]  Support for the Application Submitted by the University of South Florida for SIMPACT: Center for Surface-Air Integrated Mobility Planning and Coordinated Technologies</t>
  </si>
  <si>
    <t>OST-S10-260210-013</t>
  </si>
  <si>
    <t>Maria Salazar</t>
  </si>
  <si>
    <t>[UTC] Support for the Application Submitted by the University of Miami for the Establishment of The Center for Integrated Intelligence for Life-Extension of Transportation Infrastructure (CiiLTI)</t>
  </si>
  <si>
    <t>OST-S10-260209-010</t>
  </si>
  <si>
    <t>[UTC] Support for University of Cincinnati for AI Enabled Systems for Congestion Mitigation Automation and Resilient Infrastructure (AI-E SCMART)</t>
  </si>
  <si>
    <t>OST-S10-260108-015</t>
  </si>
  <si>
    <t>Kimberlyn King-Hinds</t>
  </si>
  <si>
    <t>[WH Referral] Letter Addressed to President Trump Expressing Urgent Concern Regarding the Accelerating Deterioration of the Economy of the Commonwealth of The Northern Mariana Islands (4 Cosigners)</t>
  </si>
  <si>
    <t>Andy Harris</t>
  </si>
  <si>
    <t>Earl Carter</t>
  </si>
  <si>
    <t>OST-S10-260303-003</t>
  </si>
  <si>
    <t>Sydney Kamlager-Dove</t>
  </si>
  <si>
    <t>Encouraging Support for the Inclusion of $2.024 Billion in the President’s Fiscal Year (FY) 2027 Budget Request for Mobility Initiatives for the 2028 Olympic and Paralympic Games (36 Cosigners)</t>
  </si>
  <si>
    <t>OST-S10-260210-014</t>
  </si>
  <si>
    <t>Expressing Concern with the Maryland Department of Transportation's (MDOT) Noncompliance with The Administration's Priorities to End Diversity, Equity and Inclusion (DEI) by Utilizing a Pride Bus Wrap</t>
  </si>
  <si>
    <t>OST-S10-260223-016</t>
  </si>
  <si>
    <t>Young Kim</t>
  </si>
  <si>
    <t>Support for the Application Submitted by Archer Aviation and Huntington Beach for the Electric Vertical Takeoff and Landing Integration Pilot Program (eIPP).</t>
  </si>
  <si>
    <t>OST-S10-260218-006</t>
  </si>
  <si>
    <t>Mike Carey</t>
  </si>
  <si>
    <t>Support for the Application Submitted by the Ohio Department of Transportation for the Federal Aviation Administration (FAA)'s Electric Vertical Take-Off and Landing (eVTOL) Integration Pilot Program (eIPP)</t>
  </si>
  <si>
    <t>OST-S10-260302-008</t>
  </si>
  <si>
    <t>Mary Gay Scanlon</t>
  </si>
  <si>
    <t>Support for the Application Submitted by the Pennsylvania Department of Transportation (PennDOT) for the Multi-State Collaborative eIPP (MSCE)</t>
  </si>
  <si>
    <t>OST-S10-260203-003</t>
  </si>
  <si>
    <t>Glenn W. "GT" Thompson</t>
  </si>
  <si>
    <t>Support for the Application Submitted by the State of Pennsylvania for FAA's eVTOL Integration Pilot Program (eIPP)</t>
  </si>
  <si>
    <t>OST-S10-260108-001</t>
  </si>
  <si>
    <t>Clay Higgins</t>
  </si>
  <si>
    <t>Supporting the Application Submitted by the Houma-Terrebonne Airport for the Federal Aviation Administration’s (FAA) Electric Vehicle Takeoff and Landing and Advanced Air Mobility Integration Pilot Program (eIPP)</t>
  </si>
  <si>
    <t>OST-S10-260217-021</t>
  </si>
  <si>
    <t>Urging the Department to Investigate the Use of Foreign-Based Remote Assistance Operators (RAOs) by Autonomous Vehicle Companies Operating on Public Roads in the United States</t>
  </si>
  <si>
    <t>[Casework] Inquiry on behalf of constituent [ Ex. 6 ] regarding assistance with completing their Service Animal Form.</t>
  </si>
  <si>
    <t>[Casework] Inquiry on behalf of constituent [ Ex. 6 ] regarding assistance with getting a sooner flight out of Mexico due to the unrest.</t>
  </si>
  <si>
    <t>[Casework] Inquiry on behalf of constituent [ Ex. 6 ] regarding assistance with compensation from Delta Airlines after he feels ADA rights were violated.</t>
  </si>
  <si>
    <t>[Casework] Inquiry on behalf of constituent [ Ex. 6 ] regarding assistance with getting refunded by Frontier Airlines because of a 3 hour delay.</t>
  </si>
  <si>
    <t>[Casework] Inquiry on behalf of constituent [ Ex. 6 ] regarding assistance with property damage involving railroad owned land.</t>
  </si>
  <si>
    <t>[Casework] Inquiry on behalf of constituent [ Ex. 6 ] regarding assistance with broken pipe under a railroad that is causing flooding and damage.</t>
  </si>
  <si>
    <t>[Casework] Inquiry on behalf of constituent [ Ex. 6 ] regarding assistance with a rail crossing in her neighborhood that is in very bad shape.</t>
  </si>
  <si>
    <t>[Casework] Inquiry on behalf of constituent [ Ex. 6 ] regarding assistance with getting refunded by ASAP Ticket agency after her flight was canceled.</t>
  </si>
  <si>
    <t>[Casework] Inquiry on behalf of constituent [ Ex. 6 ] regarding assistance with getting refunded by United Airlines due to court order restriction.</t>
  </si>
  <si>
    <t>[Casework] Inquiry on behalf of constituent [ Ex. 6 ] regarding assistance with getting refunded by United Airlines for their canceled flight.</t>
  </si>
  <si>
    <t>[Casework] Inquiry on the Behalf of the Constituent [ Ex. 6 ] regarding error in the NDR record</t>
  </si>
  <si>
    <t>[Casework] Inquiry on the Behalf of the Constituent [ Ex. 6 ] regarding trip credit issue with American Airlines</t>
  </si>
  <si>
    <t>[Casework] Inquiry on the Behalf of the Constituent [ Ex. 6 ] regarding lost carry-on luggage from Avianca Flight</t>
  </si>
  <si>
    <t>[Casework] Inquiry on the Behalf of the Constituent [ Ex. 6 ] regarding reimbursement from United Airlines</t>
  </si>
  <si>
    <t>[Casework] Inquiry on the Behalf of the Constituent [ Ex. 6 ] regarding airfare credit from Asiana Airlines</t>
  </si>
  <si>
    <t>[Casework] Inquiry on the Behalf of the Constituent [ Ex. 6 ] regarding refund from American Airlines due to their treatment of his disabled wife</t>
  </si>
  <si>
    <t>[Casework] Inquiry on the Behalf of the Constituent [ Ex. 6 ] regarding port excel spreadsheet on marad website is missing</t>
  </si>
  <si>
    <t>[Casework] Inquiry on the Behalf of the Constituent [ Ex. 6 ] regarding submitting his MCS-150</t>
  </si>
  <si>
    <t>[Casework] Inquiry on the Behalf of the Constituent [ Ex. 6 ] regarding Delta airline charging family to sit together on flight</t>
  </si>
  <si>
    <t>[Casework] Inquiry on the Behalf of the Constituent [ Ex. 6 ] regarding refund from Swiss Airlines</t>
  </si>
  <si>
    <t>[Casework] Inquiry on the Behalf of the Constituent [ Ex. 6 ] regarding complaint against American Airlines</t>
  </si>
  <si>
    <t>[Casework] Inquiry on the Behalf of the Constituent [ Ex. 6 ] regarding refund from Qatar Airways</t>
  </si>
  <si>
    <t>[Casework] Inquiry on the Behalf of the Constituent [ Ex. 6 ] regarding refund from Etihad Airlines</t>
  </si>
  <si>
    <t>[Casework] Inquiry on the Behalf of the Constituent [ Ex. 6 ] regarding complaint with Southwest Airlines</t>
  </si>
  <si>
    <t>[Casework] Inquiry on the Behalf of the Constituent [ Ex. 6 ] regarding reimbursement from Delta Airlines</t>
  </si>
  <si>
    <t>[Casework] Inquiry on the Behalf of the Constituent [ Ex. 6 ] regarding refund for his sister’s flight from Frontier Airlines</t>
  </si>
  <si>
    <t>[Casework] Inquiry on the Behalf of the Constituent [ Ex. 6 ] regarding BNSF did not completely clean out the culvert</t>
  </si>
  <si>
    <t>OST-I-260401-001</t>
  </si>
  <si>
    <t>Troy Downing</t>
  </si>
  <si>
    <t>[Casework] Inquiry on the Behalf of the Constituent [ Ex. 6 ] regarding his CDL being downgraded</t>
  </si>
  <si>
    <t>OST-I-260401-003</t>
  </si>
  <si>
    <t>Donald Beyer</t>
  </si>
  <si>
    <t>[Casework] Inquiry on the Behalf of the Constituent [ Ex. 6 ] regarding DOT planning on removing bicycle lane in DC on 14th Street Bridge</t>
  </si>
  <si>
    <t>OST-I-260408-002</t>
  </si>
  <si>
    <t>Robert Latta</t>
  </si>
  <si>
    <t>[Casework] Inquiry on the Behalf of the Constituent [ Ex. 6 ] regarding ACA Act &amp; 14 CFR 382 on his experience with United Airlines</t>
  </si>
  <si>
    <t>OST-I-260410-003</t>
  </si>
  <si>
    <t>Lateefah Simon</t>
  </si>
  <si>
    <t>[Casework] Inquiry on the Behalf of the Constituent [ Ex. 6 ] regarding his mother being denied medial seating accommodation on Fiji Airways</t>
  </si>
  <si>
    <t>OST-I-260415-002</t>
  </si>
  <si>
    <t>[Casework] Inquiry on the Behalf of the Constituent [ Ex. 6 ] regarding his travel credits with United Airlines</t>
  </si>
  <si>
    <t>OST-I-260415-004</t>
  </si>
  <si>
    <t>Addison McDowell</t>
  </si>
  <si>
    <t>[Casework] Inquiry on the Behalf of the Constituent [ Ex. 6 ] regarding delayed luggage from KLM</t>
  </si>
  <si>
    <t>OST-I-260417-003</t>
  </si>
  <si>
    <t>[Casework] Inquiry on the Behalf of the Constituent [ Ex. 6 ] regarding denied boarding from Breeze</t>
  </si>
  <si>
    <t>OST-I-260417-005</t>
  </si>
  <si>
    <t>Glenn Grothman</t>
  </si>
  <si>
    <t>[Casework] Inquiry on the Behalf of the Constituent [ Ex. 6 ] regarding American Airlines involuntarily bumped her from her flight</t>
  </si>
  <si>
    <t>OST-I-260421-002</t>
  </si>
  <si>
    <t>Thomas Kean, Jr.</t>
  </si>
  <si>
    <t>[Casework] Inquiry on the Behalf of the Constituent [ Ex. 6 ] regarding with issue of sound barrier near the highway</t>
  </si>
  <si>
    <t>OST-I-260422-001</t>
  </si>
  <si>
    <t>Ryan MacKenzie</t>
  </si>
  <si>
    <t>[Casework] Inquiry on the Behalf of the Constituent [ Ex. 6 ] regarding issue with her 2021 Jeep Grand Cherokee</t>
  </si>
  <si>
    <t>OST-I-260422-005</t>
  </si>
  <si>
    <t>Brendan Boyle</t>
  </si>
  <si>
    <t>OST-I-260423-002</t>
  </si>
  <si>
    <t>Chip Roy</t>
  </si>
  <si>
    <t>[Casework] Inquiry on the Behalf of the Constituent [ Ex. 6 ] regarding refund from American Airlines</t>
  </si>
  <si>
    <t>OST-I-260428-004</t>
  </si>
  <si>
    <t>Jonathan Jackson</t>
  </si>
  <si>
    <t>[Casework] Inquiry on the Behalf of the Constituent [ Ex. 6 ] regarding complaint against damages to her property from railroad</t>
  </si>
  <si>
    <t>OST-I-260429-002</t>
  </si>
  <si>
    <t>[Casework] Inquiry on the Behalf of the Constituent [ Ex. 6 ] regarding United Airlines misidentified his destination</t>
  </si>
  <si>
    <t>OST-I-260506-001</t>
  </si>
  <si>
    <t>Laura Gillen</t>
  </si>
  <si>
    <t>[Casework] Inquiry on the Behalf of the Constituent [ Ex. 6 ] regarding refund from El Al Airlines</t>
  </si>
  <si>
    <t>OST-I-260507-001</t>
  </si>
  <si>
    <t>Barry Loudermilk</t>
  </si>
  <si>
    <t>[Casework] Inquiry on the Behalf of the Constituent [ Ex. 6 ] regarding issue with Turkish Airlines</t>
  </si>
  <si>
    <t>OST-I-260514-003</t>
  </si>
  <si>
    <t>[Casework] Inquiry on the Behalf of the Constituent [ Ex. 6 ] regarding complaint about BNSF railroad crossing</t>
  </si>
  <si>
    <t>OST-I-260518-001</t>
  </si>
  <si>
    <t>Andy Biggs</t>
  </si>
  <si>
    <t>OST-I-260526-003</t>
  </si>
  <si>
    <t>André Carson</t>
  </si>
  <si>
    <t>[Casework] Inquiry on the Behalf of the Constituent [ Ex. 6 ] regarding issue with Delta Airlines</t>
  </si>
  <si>
    <t>OST-I-260526-004</t>
  </si>
  <si>
    <t>Rick Larsen</t>
  </si>
  <si>
    <t>[Casework] Inquiry on the Behalf of the Constituent [ Ex. 6 ] regarding United Airlines and Airport not providing wheelchair</t>
  </si>
  <si>
    <t>OST-I-260526-005</t>
  </si>
  <si>
    <t>Tim Burchett</t>
  </si>
  <si>
    <t>[Casework] Inquiry on the Behalf of the Constituent [ Ex. 6 ] regarding issues with United Airlines</t>
  </si>
  <si>
    <t>OST-I-260603-005</t>
  </si>
  <si>
    <t>Lori Trahan</t>
  </si>
  <si>
    <t>[Casework] Inquiry on the Behalf of the Constituent [ Ex. 6 ] regarding refund from JetBlue</t>
  </si>
  <si>
    <t>OST-I-260604-001</t>
  </si>
  <si>
    <t>[Casework] Inquiry on the Behalf of the Constituent [ Ex. 6 ] regarding  issue with American Airlines leg was a bus ride</t>
  </si>
  <si>
    <t>OST-I-260605-009</t>
  </si>
  <si>
    <t>Sharice Davids</t>
  </si>
  <si>
    <t>[Casework] Inquiry on the Behalf of the Constituent [ Ex. 6 ] regarding refund from Delta and cover replacement flight due to overbooking</t>
  </si>
  <si>
    <t>OST-I-260608-002</t>
  </si>
  <si>
    <t>Bill Foster</t>
  </si>
  <si>
    <t>[Casework] Inquiry on the Behalf of the Constituent [ Ex. 6 ] regarding issue with several airlines</t>
  </si>
  <si>
    <t>OST-I-260609-002</t>
  </si>
  <si>
    <t>Hillary Scholten</t>
  </si>
  <si>
    <t>[Casework] Inquiry on the Behalf of the Constituent [ Ex. 6 ] regarding issues with infrastructure work on I 69</t>
  </si>
  <si>
    <t>OST-I-260612-005</t>
  </si>
  <si>
    <t>Chellie Pingree</t>
  </si>
  <si>
    <t>OST-I-260615-004</t>
  </si>
  <si>
    <t>Virginia Foxx</t>
  </si>
  <si>
    <t>[Casework] Inquiry on the Behalf of the Constituent [ Ex. 6 ] regarding disability right complaint against American Airlines</t>
  </si>
  <si>
    <t>OST-S10-260401-015</t>
  </si>
  <si>
    <t>Adam Gray</t>
  </si>
  <si>
    <t>[BUILD 2026] Support for the Application Submitted by the Del Puerto Water District for the Del Puerto Canyon Road Relocation Project</t>
  </si>
  <si>
    <t>OST-S10-260401-017</t>
  </si>
  <si>
    <t>Lois Frankel</t>
  </si>
  <si>
    <t>[BUILD 2026] Support for the Application Submitted by the Palm Beach International Airport for the Multimodal Transportation Facility Project</t>
  </si>
  <si>
    <t>OST-S10-260401-018</t>
  </si>
  <si>
    <t>[BUILD 2026] Support for the Application Submitted by the Port of Everett for the Dock 1 Replacement Project</t>
  </si>
  <si>
    <t>OST-S10-260401-020</t>
  </si>
  <si>
    <t>Tony Gonzales</t>
  </si>
  <si>
    <t>[BUILD 2026] Support for the Application Submitted by the Texas Department of Transportation for the Statewide Truck Parking Project</t>
  </si>
  <si>
    <t>OST-S10-260402-004</t>
  </si>
  <si>
    <t>[BUILD 2026] Support for the Application Submitted by the City of San Juan for the PASEO (Public Area Streetscapes for Economic Opportunities): Downtown San Juan Master Plan Project</t>
  </si>
  <si>
    <t>OST-S10-260402-012</t>
  </si>
  <si>
    <t>Darin LaHood</t>
  </si>
  <si>
    <t>[BUILD 2026] Support for the Application Submitted by Lee County for the Modern Surface Transportation Operations Project</t>
  </si>
  <si>
    <t>OST-S10-260402-013</t>
  </si>
  <si>
    <t>Mark Amodei</t>
  </si>
  <si>
    <t>[BUILD 2026] Support for the Application Submitted by the Regional Transportation Commission for the Sun Valley Boulevard Corridor Improvements Project</t>
  </si>
  <si>
    <t>OST-S10-260402-015</t>
  </si>
  <si>
    <t>Randy Feenstra</t>
  </si>
  <si>
    <t>[BUILD 2026] Support for the Application Submitted by Marion County for the Reconstruction of Road, Bridge, and Pedestrian Activities Across the State of Iowa Project</t>
  </si>
  <si>
    <t>OST-S10-260402-016</t>
  </si>
  <si>
    <t>[BUILD 2026] Support for the Application Submitted by the City of Mason City for the Iowa Highway 122 Corridor Project</t>
  </si>
  <si>
    <t>OST-S10-260402-017</t>
  </si>
  <si>
    <t>[BUILD 2026] Support for the Application Submitted by the City of Independence for the Revitalization of First Street West: Enhancing Safety and Community Vitality Project</t>
  </si>
  <si>
    <t>OST-S10-260402-018</t>
  </si>
  <si>
    <t>[BUILD 2026] Support for the Application Submitted by the City of Cambridge for the Cedar Street Gateway Corridor Project</t>
  </si>
  <si>
    <t>OST-S10-260402-020</t>
  </si>
  <si>
    <t>[BUILD 2026] Support for the Application Submitted by the Jo-Carroll Redevelopment Authority for the Savanna Industrial Park Access, Safety, and Economic Expansion Project</t>
  </si>
  <si>
    <t>OST-S10-260402-021</t>
  </si>
  <si>
    <t>[BUILD 2026] Support for the Application Submitted by the Village of Roscoe for the Infrastructure Improvements on Love Road Project</t>
  </si>
  <si>
    <t>OST-S10-260403-003</t>
  </si>
  <si>
    <t>[BUILD 2026] Support for the Application Submitted by the Pennsylvania Department of  Transportation for the Eisenhower Drive Extension Project</t>
  </si>
  <si>
    <t>OST-S10-260403-007</t>
  </si>
  <si>
    <t>[BUILD 2026] Support for the Application Submitted by Rankin County for the Florence-Byram Parkway Project</t>
  </si>
  <si>
    <t>OST-S10-260403-008</t>
  </si>
  <si>
    <t>[BUILD 2026] Support for the Application Submitted by the City of Adelanto for the Air Expressway Rehabilitation Project</t>
  </si>
  <si>
    <t>OST-S10-260403-009</t>
  </si>
  <si>
    <t>Sam Graves</t>
  </si>
  <si>
    <t>[BUILD 2026] Support for the Application Submitted by the Missouri Department of Transportation for the Interstate I-70 Project</t>
  </si>
  <si>
    <t>OST-S10-260403-013</t>
  </si>
  <si>
    <t>[BUILD 2026] Support for the Application Submitted by Wicomico County for the Glen Avenue Road Safety and Accessibilty Project</t>
  </si>
  <si>
    <t>OST-S10-260403-016</t>
  </si>
  <si>
    <t>James Clyburn</t>
  </si>
  <si>
    <t>[BUILD 2026] Support for the Application Submitted by the City of North Charleston for the King Street Extension and Azalea Drive Connectivity Project</t>
  </si>
  <si>
    <t>OST-S10-260403-017</t>
  </si>
  <si>
    <t>Henry "Hank" Johnson</t>
  </si>
  <si>
    <t>[BUILD 2026] Support for the Application Submitted by the City of Peachtree Corners for the InnovateLink Initiative Project</t>
  </si>
  <si>
    <t>OST-S10-260403-019</t>
  </si>
  <si>
    <t>[BUILD 2026] Support for the Application Submitted by the City of Sioux City for the Improve the Resiliency and Reliability of Iowa's Roadways Project</t>
  </si>
  <si>
    <t>OST-S10-260403-020</t>
  </si>
  <si>
    <t>[BUILD 2026] Support for the Application Submitted by Butler County for the Reconstruction of 7 Bridges Across the State of Iowa Project</t>
  </si>
  <si>
    <t>OST-S10-260403-021</t>
  </si>
  <si>
    <t>[BUILD 2026] Support for the Application Submitted by the City of Fort Doge for the Northwest River District (NWRD) Improvements Project</t>
  </si>
  <si>
    <t>OST-S10-260407-002</t>
  </si>
  <si>
    <t>TIME SENSITIVE: A Letter Addressed to the Secretary, Administrator Bedford and Regional Administrator Kennington-Gardiner Regarding the Mitigation of Airplane Noise Impacting Communities Around LaGuardia Airport (LGA) and John F. Kennedy International Airport (JFK)</t>
  </si>
  <si>
    <t>OST-S10-260407-024</t>
  </si>
  <si>
    <t>[BUILD 2026] Support for the Application Submitted by the City of Marseilles for the Phase 1 and Phase 2 Design Work for Several Critical Bridge Project</t>
  </si>
  <si>
    <t>OST-S10-260408-009</t>
  </si>
  <si>
    <t>[BUILD 2026] Support for the Application Submitted by the Port of Corpus Christi Authority for the Inland Port Rail Infrastructure Phase II Project</t>
  </si>
  <si>
    <t>OST-S10-260408-012</t>
  </si>
  <si>
    <t>[UTC] Support for the Application Submitted by the University of Texas San Antonio (UTSA) for the Center for Advanced Multimodal Research in Freight Logistics (CARGO)</t>
  </si>
  <si>
    <t>OST-S10-260413-011</t>
  </si>
  <si>
    <t>Martin Heinrich</t>
  </si>
  <si>
    <t>[BUILD 2026] Support for the Application Submitted by the City of Albuquerque for the Rail Spur Rehabilitation and Improvement Project (5 cosigners)</t>
  </si>
  <si>
    <t>OST-S10-260413-012</t>
  </si>
  <si>
    <t>[BUILD 2026] Support for the Application Submitted by the City of Carlsbad for the Dark Canyon Bridge and Connector at Boyd Drive and Radio Boulevard Project (5 cosigners)</t>
  </si>
  <si>
    <t>OST-S10-260413-016</t>
  </si>
  <si>
    <t>Frank Mrvan</t>
  </si>
  <si>
    <t>[BUILD 2026] Support for the Application Submitted by the Northwest Indiana Regional Development Authority for the Gary Metro Station Design and Engineering Project</t>
  </si>
  <si>
    <t>OST-S10-260414-008</t>
  </si>
  <si>
    <t>Jared Moskowitz</t>
  </si>
  <si>
    <t>[BUILD 2026] Support for the Application Submitted by the Port Everglades for the Southport Entrance/Mclntosh Road Realignment Study Project</t>
  </si>
  <si>
    <t>OST-S10-260414-013</t>
  </si>
  <si>
    <t>Jason Smith</t>
  </si>
  <si>
    <t>[BUILD 2026] Support for the Application Submitted Jointly by the City of Poplar Bluff and Missouri Department of Transportation for the US Highway 67/Interstate 57 Project</t>
  </si>
  <si>
    <t>OST-S10-260414-019</t>
  </si>
  <si>
    <t>[BUILD 2026] Support for the Application Submitted by the City of McAllen for the Downtown McAllen Multimodal Accessibility &amp; Safety Revitalization Project</t>
  </si>
  <si>
    <t>OST-S10-260414-039</t>
  </si>
  <si>
    <t>Sheri Biggs</t>
  </si>
  <si>
    <t>OST-S10-260414-049</t>
  </si>
  <si>
    <t>Andy Barr</t>
  </si>
  <si>
    <t>[BUILD 2026] Support for the Application Submitted by the Harrodsburg Mercer County Industrial Development Authority for theBluegrass Innovation Gateway Surface Transportation &amp; Resiliency Project</t>
  </si>
  <si>
    <t>OST-S10-260414-061</t>
  </si>
  <si>
    <t>Pat Harrigan</t>
  </si>
  <si>
    <t>[BUILD 2026] Support for the Application Submitted by the City of Statesville for the Shelton Avenue Neighborhood Connector Project</t>
  </si>
  <si>
    <t>OST-S10-260421-005</t>
  </si>
  <si>
    <t>[BUILD 2026] Support for the Application Submitted by the Ford City for the 5th Avenue Streetscape Project</t>
  </si>
  <si>
    <t>OST-S10-260421-006</t>
  </si>
  <si>
    <t>[BUILD 2026] Support for the Application Submitted by the City of Brookhaven for the Interstate 85 Vehicular Bypass Bridge Project</t>
  </si>
  <si>
    <t>OST-S10-260427-007</t>
  </si>
  <si>
    <t>Catherine Cortez Masto</t>
  </si>
  <si>
    <t>[BUILD 2026] Support for the Application Submitted by the Nevada Department of Transportation for the SR 159 Red Rock Roundabouts and Preservation Project (3 cosigners)</t>
  </si>
  <si>
    <t>OST-S10-260427-008</t>
  </si>
  <si>
    <t>[BUILD 2026] Support for the Application Submitted by the Nevada Department of Transportation for the US 6/US 95 Downtown Tonopah Safety and Multimodal Improvements Project (3 cosigners)</t>
  </si>
  <si>
    <t>OST-S10-260427-010</t>
  </si>
  <si>
    <t>Angie Craig</t>
  </si>
  <si>
    <t>[BUILD 2026] Support for the Application Submitted by Scott County for the Highway 13 River, Rail, and Road Initiative Project</t>
  </si>
  <si>
    <t>OST-S10-260428-008</t>
  </si>
  <si>
    <t>[BUILD 2026] Support for the Application Submitted by the City of Albuquerque for the Uptown Connect Project (4 cosigners)</t>
  </si>
  <si>
    <t>OST-S10-260429-008</t>
  </si>
  <si>
    <t>Brittany Pettersen</t>
  </si>
  <si>
    <t>[BUILD 2026] Support for the Application Submitted by Park County, Colorado for the Reconnecting Bailey for Economic Revitalization Project</t>
  </si>
  <si>
    <t>OST-S10-260430-017</t>
  </si>
  <si>
    <t>Dan Newhouse</t>
  </si>
  <si>
    <t>[BUILD 2026] Support for the Application Submitted by the City of Union Gap for the Regional Beltway Connector Project</t>
  </si>
  <si>
    <t>OST-S10-260430-018</t>
  </si>
  <si>
    <t>John Rose</t>
  </si>
  <si>
    <t>[BUILD 2026] Support for the Application Submitted by Smith County for the State Route 24 Slope Stabilization Rockfall Mitigation Project</t>
  </si>
  <si>
    <t>OST-S10-260430-034</t>
  </si>
  <si>
    <t>Mark DeSaulnier</t>
  </si>
  <si>
    <t>[BUILD 2026] Support for the Application Submitted by the Contra Costa Transportation Authority (CCTA) for the PRESTO Shared Autonomous Vehicle (SAV) Expansion Project</t>
  </si>
  <si>
    <t>OST-S10-260430-051</t>
  </si>
  <si>
    <t>[BUILD 2026] Support for the Application Submitted by Queen Anne's County for the US 50/US 301 Pedestrian and Bicycle Overpass Project</t>
  </si>
  <si>
    <t>OST-S10-260504-002</t>
  </si>
  <si>
    <t>Julia Letlow</t>
  </si>
  <si>
    <t>[SCASDP] Support for the Application Submitted by the Baton Rouge Metropolitan Airport (BTR)  to Establish Nonstop Service Between Baton Rouge and Chicago O'Hare (ORD)</t>
  </si>
  <si>
    <t>OST-S10-260504-006</t>
  </si>
  <si>
    <t>Cory Mills</t>
  </si>
  <si>
    <t>[BUILD 2026] Support for the Application Submitted by the City of Altamonte for the CraneRIDES Project</t>
  </si>
  <si>
    <t>OST-S10-260505-008</t>
  </si>
  <si>
    <t>Madeleine Dean</t>
  </si>
  <si>
    <t>[BUILD 2026] Support for the Application Submitted by Berks County for the Pottstown Multimodal Facility Project</t>
  </si>
  <si>
    <t>OST-S10-260505-010</t>
  </si>
  <si>
    <t>Chrissy Houlahan</t>
  </si>
  <si>
    <t>[BUILD 2026] Support for the Application Submitted by Becks County for the Pottstown Multimodal Facility Project</t>
  </si>
  <si>
    <t>OST-S10-260505-011</t>
  </si>
  <si>
    <t>Debbie Wasserman Schultz</t>
  </si>
  <si>
    <t>A Letter Addressed to President Trump Requesting Potential Next Step Actions in Regard to the Collapse of Spirit Airlines</t>
  </si>
  <si>
    <t>OST-S10-260507-007</t>
  </si>
  <si>
    <t>[SCASDP] Support for the Application Submitted by the Commonwealth Ports Authority (CPA) for the Temporary Landing Fee Reduction Program</t>
  </si>
  <si>
    <t>OST-S10-260508-016</t>
  </si>
  <si>
    <t>Nikki Budzinski</t>
  </si>
  <si>
    <t>Expressing Support for United Airlines to Provide Service Between University of Illinois Willard Airport (CMI) and Chicago O’Hare (ORD)</t>
  </si>
  <si>
    <t>OST-S10-260511-001</t>
  </si>
  <si>
    <t>OST-S10-260511-003</t>
  </si>
  <si>
    <t>[BUILD 2026] Support for the Application Submitted by the Dallas Area Rapid Transit (DART) for the DART Light Rail System Project</t>
  </si>
  <si>
    <t>OST-S10-260511-004</t>
  </si>
  <si>
    <t>Julie Johnson</t>
  </si>
  <si>
    <t>[BUILD 2026] Support for the Application Submitted by the Dallas Area Rapid Transit (DART) for the DART's Light Rail System Project</t>
  </si>
  <si>
    <t>OST-S10-260511-005</t>
  </si>
  <si>
    <t>[BUILD 2026] Support for the Application Submitted by Tazewell County, Virginia for the US 19/US 460 Claypool Hill Corridor Operations and Access Management Planning Project</t>
  </si>
  <si>
    <t>OST-S10-260511-009</t>
  </si>
  <si>
    <t>Mike Ezell</t>
  </si>
  <si>
    <t>[SS4A 2026] Support for the Application Submitted by the City of Hattiesburg for the William Carey Parkway and U.S. Highway 49 Safety Action Plan Development Project</t>
  </si>
  <si>
    <t>OST-S10-260512-006</t>
  </si>
  <si>
    <t>[BUILD 2026] Support for the Application Submitted by the East Bay Municipal Utility District (EBMUD) for the Oakport Street - Interstate 880 and Airport Access Improvement Project (2 Cosigners)</t>
  </si>
  <si>
    <t>OST-S10-260512-009</t>
  </si>
  <si>
    <t>Eric Swalwell</t>
  </si>
  <si>
    <t>[BUILD 2026] Support for the Application Submitted by the East Bay Municipal Utility District (EBMUD) for the Oakport Street - Interstate 880 and Airport Access Improvement Project</t>
  </si>
  <si>
    <t>OST-S10-260512-017</t>
  </si>
  <si>
    <t>Paul Gosar</t>
  </si>
  <si>
    <t>[SS4A 2026] Support for the Application Submitted by the City of Buckeye for the Transportation Safety Plan</t>
  </si>
  <si>
    <t>OST-S10-260513-007</t>
  </si>
  <si>
    <t>Stephanie Bice</t>
  </si>
  <si>
    <t>[BUILD 2026] Support for the Application Submitted by the City of Yukon for the Heart of Yukon: North-South Corridor Connectivity and Safety Planning Study Project</t>
  </si>
  <si>
    <t>OST-S10-260514-001</t>
  </si>
  <si>
    <t>[BUILD 2026] Support for the Application Submitted by the Town of East Spencer for the I-85/SR 214 Interchange Construction Project</t>
  </si>
  <si>
    <t>OST-S10-260514-002</t>
  </si>
  <si>
    <t>Troy Carter</t>
  </si>
  <si>
    <t>[SS4A 2026] Support for the Application by the City of New Orleans for the Roadway Safety Project</t>
  </si>
  <si>
    <t>OST-S10-260514-003</t>
  </si>
  <si>
    <t>[SCASDP] Support for the Application Submitted by the McAllen International Airport for the Development of a Non-Stop Services Between McAllen and Denver International Airport through United Airlines</t>
  </si>
  <si>
    <t>OST-S10-260514-005</t>
  </si>
  <si>
    <t>[SCASDP] Support for the Application Submitted by the Moore County Airport (SOP) to Establish Service with Washington Dulles International Airport through SkyWest Airlines</t>
  </si>
  <si>
    <t>OST-S10-260514-008</t>
  </si>
  <si>
    <t>Derrick Van Orden</t>
  </si>
  <si>
    <t>[SS4A 2026] Support for the Application Submitted by the Eau Claire County for the Comprehensive Safety Action Plan Project</t>
  </si>
  <si>
    <t>OST-S10-260520-019</t>
  </si>
  <si>
    <t>[SS4A 2026] Support for the Application Submitted by City of Donaldsonville for the Roadway Safety Project</t>
  </si>
  <si>
    <t>OST-S10-260520-020</t>
  </si>
  <si>
    <t>Maggie Goodlander</t>
  </si>
  <si>
    <t>[SS4A 2026] Support for the Application Submitted by the City of Nashua for the West Hollis Street Corridor Improvement Project</t>
  </si>
  <si>
    <t>OST-S10-260521-007</t>
  </si>
  <si>
    <t>[SS4A 2026] Support for the Application Submitted by the City of Albuquerque for the East Central Avenue Corridor Safety Improvements Project (4 cosigners)</t>
  </si>
  <si>
    <t>OST-S10-260521-008</t>
  </si>
  <si>
    <t>Mike Flood</t>
  </si>
  <si>
    <t>[SS4A 2026] Support for the Application Submitted by the City of Norfolk for the US-81 and US-275 Corridor Safety Feasibility Study</t>
  </si>
  <si>
    <t>OST-S10-260521-009</t>
  </si>
  <si>
    <t>[BUILD 2026] Support for the Application Submitted by Johnstown-Cambria County Airport Authority for the Remote Drone Operations Center Project</t>
  </si>
  <si>
    <t>OST-S10-260521-012</t>
  </si>
  <si>
    <t>Mike Thompson</t>
  </si>
  <si>
    <t>[BUILD 2026] Support for the Application Submitted by the City of Napa for the Imola Avenue Corridor Multimodal Safety and Improvement Readiness Project</t>
  </si>
  <si>
    <t>OST-S10-260521-013</t>
  </si>
  <si>
    <t>[SS4A 2026] Support for the Application Submitted by the City of Fremont for the Corridor Feasibility Students Project</t>
  </si>
  <si>
    <t>OST-S10-260521-014</t>
  </si>
  <si>
    <t>[SS4A 2026] Support for the Application Submitted by the City of Lincoln for the West O Street Safety Project</t>
  </si>
  <si>
    <t>OST-S10-260521-015</t>
  </si>
  <si>
    <t>[SS4A 2026] Support for the Application Submitted by the Omaha-Council Bluffs Metropolitan Area Planning Agency for the EMS Training Project</t>
  </si>
  <si>
    <t>OST-S10-260521-016</t>
  </si>
  <si>
    <t>[SS4A 2026] Support for the Application Submitted by the City of Columbus for the Howard Boulevard: Safer Streets, Stronger Community Project</t>
  </si>
  <si>
    <t>OST-S10-260522-004</t>
  </si>
  <si>
    <t>[SS4A 2026] Support for the Application Submitted by Palm Beach County for the Safety Action Plan High Injury Network Project</t>
  </si>
  <si>
    <t>OST-S10-260522-006</t>
  </si>
  <si>
    <t>Randy Weber</t>
  </si>
  <si>
    <t>[SS4A 2026] Support for the Application Submitted by the City of Kemah for the Safe Connections Action Plan</t>
  </si>
  <si>
    <t>OST-S10-260522-010</t>
  </si>
  <si>
    <t>Lucy McBath</t>
  </si>
  <si>
    <t>[SS4A 2026] Support for the Application Submitted by Fayette County for the Veterans Parkway &amp; Lees Mill Road Vision Zero Safety Project</t>
  </si>
  <si>
    <t>OST-S10-260522-011</t>
  </si>
  <si>
    <t>Riley Moore</t>
  </si>
  <si>
    <t>[BUILD 2026] Support for the Application Submitted by the City of Fairmont for the Locust Avenue Corridor Revitalization and Connectivity Plan</t>
  </si>
  <si>
    <t>OST-S10-260522-014</t>
  </si>
  <si>
    <t>[SS4A 2026] Support for the Application Submitted by the City of River Falls for the Comprehensive Safe Streets Action Plan</t>
  </si>
  <si>
    <t>OST-S10-260522-015</t>
  </si>
  <si>
    <t>[BUILD 2026] Support for the Application Submitted by Berkeley County for Jedburg Road Improvements Phase 1 Project</t>
  </si>
  <si>
    <t>OST-S10-260522-021</t>
  </si>
  <si>
    <t>James Comer</t>
  </si>
  <si>
    <t>[BUILD 2026] Support for the Application Submitted by the Paducah-McCracken County for the Riverport West Project</t>
  </si>
  <si>
    <t>OST-S10-260522-023</t>
  </si>
  <si>
    <t>[BUILD 2026] Support for the Application Submitted by the Calloway County Fiscal Court for the Hopkins Road Bridge Project</t>
  </si>
  <si>
    <t>OST-S10-260522-024</t>
  </si>
  <si>
    <t>[BUILD 2026] Support for the Application Submitted by the City of Danville for the South Second Street Project</t>
  </si>
  <si>
    <t>OST-S10-260526-020</t>
  </si>
  <si>
    <t>Chris Van Hollen</t>
  </si>
  <si>
    <t>[SS4A 2026] Support for the Application Submitted by the Anne Arundel County for the Vision Zero Action Plan (4 cosigners)</t>
  </si>
  <si>
    <t>OST-S10-260526-021</t>
  </si>
  <si>
    <t>Lloyd Doggett</t>
  </si>
  <si>
    <t>[SS4A 2026] Support for the Application Submitted by Williamson County for the Roadway Improvements Project</t>
  </si>
  <si>
    <t>OST-S10-260527-006</t>
  </si>
  <si>
    <t>[BUILD 2026] Support for the Application Submitted by Stafford County for the Central Stafford Transportation Plan</t>
  </si>
  <si>
    <t>OST-S10-260527-007</t>
  </si>
  <si>
    <t>[SS4A 2026] Support for the Application Submitted by the City of Hagerstown for the Safety and Concerns Develop Safety Improvements Project (3 cosigners)</t>
  </si>
  <si>
    <t>OST-S10-260527-008</t>
  </si>
  <si>
    <t>Frank Pallone</t>
  </si>
  <si>
    <t>[SS4A 2026] Support for the Application Submitted by the Borough of Carteret for the New Jersey Regional Transportation Network Project</t>
  </si>
  <si>
    <t>OST-S10-260529-019</t>
  </si>
  <si>
    <t>Robert Menendez, Jr</t>
  </si>
  <si>
    <t>[SS4A 2026] Support for the Application Submitted by the Town of West New York for the Safety Improvements Project</t>
  </si>
  <si>
    <t>OST-S10-260529-021</t>
  </si>
  <si>
    <t>[SS4A 2026] Support for the Application Submitted by the NJ Transit for the A1-Powered Grade Crossing &amp; Trespassing Analytics Deployment Project</t>
  </si>
  <si>
    <t>OST-S10-260529-023</t>
  </si>
  <si>
    <t>[SS4A 2026] Support for the Application Submitted by the Jersey City for the Safe Streets, Safe Response: Improving Emergency Response and Safe Access to School Project</t>
  </si>
  <si>
    <t>OST-S10-260529-024</t>
  </si>
  <si>
    <t>[SS4A 2026] Support for the Application Submitted by Hudson County for the Vision Zero Action Plan</t>
  </si>
  <si>
    <t>OST-S10-260529-027</t>
  </si>
  <si>
    <t>[SS4A 2026] Support for the Application Submitted by the City of Hoboken for the Vision Zero Program</t>
  </si>
  <si>
    <t>OST-S10-260602-028</t>
  </si>
  <si>
    <t>David Valadao</t>
  </si>
  <si>
    <t>[SS4A 2026] Support for the Application Submitted by the City of Delano for the Comprehensive Safety Action Plan Project</t>
  </si>
  <si>
    <t>OST-S10-260604-031</t>
  </si>
  <si>
    <t>Cleo Fields</t>
  </si>
  <si>
    <t>[SS4A 2026] Support for the Application Submitted by the City of Carencro for the West Gloria Switch Corridor Safety Improvements Project</t>
  </si>
  <si>
    <t>OST-S10-260605-016</t>
  </si>
  <si>
    <t>[SS4A 2026] Support for the Application Submitted by the Town of Burners Harbor for the Burns Harbor Safety Action Plan Project</t>
  </si>
  <si>
    <t>OST-S10-260605-017</t>
  </si>
  <si>
    <t>Suzan DelBene</t>
  </si>
  <si>
    <t>[SS4A 2026] Support for the Application Submitted by the City of Bellevue for the Bellevue High Injury Network Safety Implementation Project</t>
  </si>
  <si>
    <t>OST-S10-260605-018</t>
  </si>
  <si>
    <t>Andrea Salinas</t>
  </si>
  <si>
    <t>[SS4A 2026] Support for the Application Submitted by Marion County for the McKay/Yergen/Ehlen Road Corridor Project (3 cosigners)</t>
  </si>
  <si>
    <t>OST-S10-260605-037</t>
  </si>
  <si>
    <t>Julia Brownley</t>
  </si>
  <si>
    <t>[SS4A 2026] Support for the Application Submitted by the City of Camarillo for the Santa Rosa and Mission Oaks Safe Intersections: A Safer Street for Families, Students and Futures Project</t>
  </si>
  <si>
    <t>OST-S10-260605-039</t>
  </si>
  <si>
    <t>Jared Huffman</t>
  </si>
  <si>
    <t>[SS4A 2026] Support for the Application Submitted by the City of San Rafael and Transportation Authority of Marin for the Vision Zero Implementation Strategy Project</t>
  </si>
  <si>
    <t>OST-S10-260605-042</t>
  </si>
  <si>
    <t>Joe Neguse</t>
  </si>
  <si>
    <t>[SS4A 2026] Support for the Application Submitted by Boulder County for the US 36 North Foothills Corridor Project</t>
  </si>
  <si>
    <t>OST-S10-260605-045</t>
  </si>
  <si>
    <t>Pat Fallon</t>
  </si>
  <si>
    <t>[SS4A 2026] Support for the Application Submitted by the City of Fate for the Comprehensive Safety Action Plan Prpject</t>
  </si>
  <si>
    <t>OST-S10-260605-046</t>
  </si>
  <si>
    <t>[SS4A 2026] Support for the Application Submitted by the  Town of Moncks Corner for the Future Growth Strengthen the Economic Project</t>
  </si>
  <si>
    <t>OST-S10-260605-047</t>
  </si>
  <si>
    <t>[SS4A 2026] Support for the Application Submitted by the Town of Mount Pleasant for the Living Safety Action Plan Project</t>
  </si>
  <si>
    <t>OST-S10-260605-048</t>
  </si>
  <si>
    <t>Lizzie Fletcher</t>
  </si>
  <si>
    <t>[SS4A 2026] Support for the Application Submitted by Harris County for the Safe Routes to School Implementation Project</t>
  </si>
  <si>
    <t>OST-S10-260610-023</t>
  </si>
  <si>
    <t>[SS4A 2026] Support for the Application Submitted by the Village of Towanda for the Improve Pedestrian Connectivity Project</t>
  </si>
  <si>
    <t>OST-S10-260610-028</t>
  </si>
  <si>
    <t>[SS4A 2026] Support for the Application Submitted by Centre County for the Regional Radio Core Sharing Project</t>
  </si>
  <si>
    <t>OST-S10-260610-029</t>
  </si>
  <si>
    <t>Tom Cole</t>
  </si>
  <si>
    <t>[SS4A 2026] Support for the Application Submitted by Cleveland County for the Cleveland Area Roadway Enhancement Project</t>
  </si>
  <si>
    <t>OST-S10-260610-031</t>
  </si>
  <si>
    <t>[SS4A 2026] Support for the Application Submitted by the Town of Apple Valley's Department of Transportation for the Apple Valley Powhatan Road Complete Streets Project</t>
  </si>
  <si>
    <t>OST-S10-260610-037</t>
  </si>
  <si>
    <t>[SS4A 2026] Support for the Application Submitted by the Town of Normal for the Improve Crosswalks, Upgrade Traffic Signals and Lighting, Rebuild Sidewalks and the Constitution Trail Shared-Use Path to Improve Accessibility Project</t>
  </si>
  <si>
    <t>OST-S10-260610-042</t>
  </si>
  <si>
    <t>[SS4A 2026] Support for the Application Submitted by the City of Charleston for the Transportation Safety Project</t>
  </si>
  <si>
    <t>OST-S10-260610-044</t>
  </si>
  <si>
    <t>[BUILD 2026] Support for the Application Submitted by the City of Millersburg for the Mobility and Safety Improvements Project</t>
  </si>
  <si>
    <t>OST-S10-260610-045</t>
  </si>
  <si>
    <t>[SS4A 2026] Support for the Application Submitted by the City of Folly Beach for the Artic Avenue Project</t>
  </si>
  <si>
    <t>OST-S10-260611-007</t>
  </si>
  <si>
    <t>[SS4A 2026] Support for the Application Submitted by the Town of Hilton Head Island for the Squire Pop and William Hilton Parkway Intersection Safety Improvements Project</t>
  </si>
  <si>
    <t>OST-S10-260611-009</t>
  </si>
  <si>
    <t>[SS4A 2026] Support for the Application Submitted by Island County for the State Route 20 (SR 20) Corridor Safety and Resilience Planning Project</t>
  </si>
  <si>
    <t>OST-S10-260611-010</t>
  </si>
  <si>
    <t>[SS4A 2026] Support for the Application Submitted by the Town of Summerville for the Target Zero Transportation Safety Project</t>
  </si>
  <si>
    <t>OST-S10-260612-030</t>
  </si>
  <si>
    <t>[SS4A 2026] Support for the Application Submitted by the Consolidated Fire Agencies for the Triage Emergency Communication Nurse System Program Project</t>
  </si>
  <si>
    <t>OST-S10-260612-031</t>
  </si>
  <si>
    <t>Andrew Clyde</t>
  </si>
  <si>
    <t>[SS4A 2026] Support for the Application Submitted by the City of Oakwood for the Highlands to Islands Trail Initiative Project</t>
  </si>
  <si>
    <t>OST-S10-260612-033</t>
  </si>
  <si>
    <t>Dan Meuser</t>
  </si>
  <si>
    <t>Letter Addressed to Secretaries Duffy and Lutnick and US Trade Representative Greer Supporting a Urgent Request by the Southeastern Pennsylvania Transportation Authority (SEPTA) for Relief from Section 232 Steel and Aluminum Tariffs to Import Used Canadian Passenger Railcars</t>
  </si>
  <si>
    <t>OST-S10-260616-009</t>
  </si>
  <si>
    <t>Pete Sessions</t>
  </si>
  <si>
    <t>[SS4A 2026] Support for the Application Submitted by Williamson County for the  Roadway Improvements at 32 Critical School Crossings Project</t>
  </si>
  <si>
    <t>OST-S10-260616-011</t>
  </si>
  <si>
    <t>[SS4A 2026] Support for the Application Submitted by the City of Adelanto for the Adelanto Safe Streets Implementation Project</t>
  </si>
  <si>
    <t>OST-S10-260616-012</t>
  </si>
  <si>
    <t>[SS4A 2026] Support for the Application Submitted by the City of Gilbert for the Improve roadway safety for students, families, and all users in the city of Gilbert Project</t>
  </si>
  <si>
    <t>OST-S10-260616-014</t>
  </si>
  <si>
    <t>Kat Cammack</t>
  </si>
  <si>
    <t>[SS4A 2026] Support for the Application Submitted by Union County for the Union County Emergency Services Post-Crash Intervention Program Project</t>
  </si>
  <si>
    <t>OST-S10-260616-021</t>
  </si>
  <si>
    <t>Emilia Sykes</t>
  </si>
  <si>
    <t>[SS4A 2026] Support for the Application Submitted by Summit County for the Akron Metro Bus Route # 1 and Criminal Justice Fiber Ring Area Project</t>
  </si>
  <si>
    <t>OST-S10-260616-022</t>
  </si>
  <si>
    <t>[SS4A 2026] Support for the Application Submitted by Region 1 Planning Council for the Regional Traffic Safety Action Plan Project</t>
  </si>
  <si>
    <t>OST-S10-260617-013</t>
  </si>
  <si>
    <t>OST-S10-260617-029</t>
  </si>
  <si>
    <t>[BUILD 2026] Support for the Application Submitted by the City of Millersburg for the Advance Mobility and Safety Improvements along Key Transportation Corridors Project</t>
  </si>
  <si>
    <t>OST-S10-260618-003</t>
  </si>
  <si>
    <t>[BUILD 2026] Support for the Application Submitted by the City of Cahokia Heights for Reactivating an Existing Rail Right of Way and Constructing a New Industrial Lead Track Project</t>
  </si>
  <si>
    <t>OST-S10-260618-004</t>
  </si>
  <si>
    <t>[SS4A 2026] Support for the Application Submitted by the City of St. George for the SAFER Siegen  Project</t>
  </si>
  <si>
    <t>OST-S10-260618-008</t>
  </si>
  <si>
    <t>[SS4A 2026] Support for the Application Submitted by the City of Kemah for Safe Connections Action Plan Project</t>
  </si>
  <si>
    <t>OST-S10-260618-011</t>
  </si>
  <si>
    <t>[SS4A 2026] Support for the Application Submitted by the City of Edinburg for the Safety Action Plan Project</t>
  </si>
  <si>
    <t>OST-S10-260618-015</t>
  </si>
  <si>
    <t>[SS4A 2026] Support for the Application Submitted by the University of Michigan Transportation Research Institute for the VRU Safety System Project</t>
  </si>
  <si>
    <t>OST-S10-260618-033</t>
  </si>
  <si>
    <t>[INFRA 2026] Support for the Application Submitted by the Stanislaus Council of Governments for the Modernize and Reconstruct the SR99/SR132 Interchange Project</t>
  </si>
  <si>
    <t>OST-S10-260618-037</t>
  </si>
  <si>
    <t>Luz Rivas</t>
  </si>
  <si>
    <t>[SS4A 2026] Support for the Application Submitted by the Southern California Association of Governments for the Regional Safety Action Plan Project</t>
  </si>
  <si>
    <t>OST-S10-260622-005</t>
  </si>
  <si>
    <t>[SS4A 2026] Support for the Application Submitted by the Omaha-Council Bluffs Metropolitan Area Planning Agency for Advancing Regional Post-Crash Care and Emergency Response Strategies to Reduce Fatalities and Serious Injuries Project</t>
  </si>
  <si>
    <t>OST-S10-260622-022</t>
  </si>
  <si>
    <t>Mike Kelly</t>
  </si>
  <si>
    <t>[INFRA 2026] Support for the Application Submitted by Butler County for the Gateway 228 - Mars RR Bridge Extension Project</t>
  </si>
  <si>
    <t>OST-S10-260630-013</t>
  </si>
  <si>
    <t>[SCASDP] Support for the Application Submitted by the Salem Municipal Airport for the Restoration of Commercial Air Service to the City of Salem and Broader Willamette Valley Region (3 Cosigners)</t>
  </si>
  <si>
    <t>OST-X50-260526-001</t>
  </si>
  <si>
    <t>[EAS] Expressing Support for American Airlines to serve MWA in Marion, 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</si>
</sst>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9"/>
      <name val="Verdana"/>
      <family val="2"/>
    </font>
    <font>
      <sz val="11"/>
      <color theme="1"/>
      <name val="Verdana"/>
      <family val="2"/>
    </font>
    <font>
      <sz val="9"/>
      <name val="Verdana"/>
      <family val="2"/>
    </font>
  </fonts>
  <fills count="3">
    <fill>
      <patternFill patternType="none"/>
    </fill>
    <fill>
      <patternFill patternType="gray125"/>
    </fill>
    <fill>
      <patternFill patternType="solid">
        <fgColor theme="6"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0" borderId="1" xfId="0"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3A4DA-A9DB-4587-A2EB-9D149FCA83E9}">
  <dimension ref="A1:D240"/>
  <sheetViews>
    <sheetView tabSelected="1" workbookViewId="0">
      <selection activeCell="E71" sqref="E71"/>
    </sheetView>
  </sheetViews>
  <sheetFormatPr defaultColWidth="17" defaultRowHeight="13.8" x14ac:dyDescent="0.3"/>
  <cols>
    <col min="1" max="1" width="22.88671875" style="1" customWidth="1"/>
    <col min="2" max="2" width="17" style="1"/>
    <col min="3" max="3" width="19.88671875" style="1" customWidth="1"/>
    <col min="4" max="4" width="120.109375" style="5" customWidth="1"/>
    <col min="5" max="16384" width="17" style="1"/>
  </cols>
  <sheetData>
    <row r="1" spans="1:4" ht="22.8" x14ac:dyDescent="0.3">
      <c r="A1" s="6" t="s">
        <v>0</v>
      </c>
      <c r="B1" s="7" t="s">
        <v>1</v>
      </c>
      <c r="C1" s="7" t="s">
        <v>2</v>
      </c>
      <c r="D1" s="7" t="s">
        <v>3</v>
      </c>
    </row>
    <row r="2" spans="1:4" ht="22.8" x14ac:dyDescent="0.3">
      <c r="A2" s="2" t="s">
        <v>4</v>
      </c>
      <c r="B2" s="3" t="s">
        <v>5</v>
      </c>
      <c r="C2" s="3" t="s">
        <v>11</v>
      </c>
      <c r="D2" s="4" t="s">
        <v>6</v>
      </c>
    </row>
    <row r="3" spans="1:4" ht="22.8" x14ac:dyDescent="0.3">
      <c r="A3" s="2" t="s">
        <v>7</v>
      </c>
      <c r="B3" s="3" t="s">
        <v>5</v>
      </c>
      <c r="C3" s="3" t="s">
        <v>11</v>
      </c>
      <c r="D3" s="4" t="s">
        <v>8</v>
      </c>
    </row>
    <row r="4" spans="1:4" ht="22.8" x14ac:dyDescent="0.3">
      <c r="A4" s="2" t="s">
        <v>9</v>
      </c>
      <c r="B4" s="3" t="s">
        <v>10</v>
      </c>
      <c r="C4" s="3" t="s">
        <v>11</v>
      </c>
      <c r="D4" s="4" t="s">
        <v>12</v>
      </c>
    </row>
    <row r="5" spans="1:4" ht="22.8" x14ac:dyDescent="0.3">
      <c r="A5" s="2" t="s">
        <v>13</v>
      </c>
      <c r="B5" s="3" t="s">
        <v>14</v>
      </c>
      <c r="C5" s="3" t="s">
        <v>11</v>
      </c>
      <c r="D5" s="4" t="s">
        <v>15</v>
      </c>
    </row>
    <row r="6" spans="1:4" ht="22.8" x14ac:dyDescent="0.3">
      <c r="A6" s="2" t="s">
        <v>16</v>
      </c>
      <c r="B6" s="3" t="s">
        <v>17</v>
      </c>
      <c r="C6" s="3" t="s">
        <v>11</v>
      </c>
      <c r="D6" s="4" t="s">
        <v>18</v>
      </c>
    </row>
    <row r="7" spans="1:4" ht="22.8" x14ac:dyDescent="0.3">
      <c r="A7" s="2" t="s">
        <v>19</v>
      </c>
      <c r="B7" s="3" t="s">
        <v>20</v>
      </c>
      <c r="C7" s="3" t="s">
        <v>11</v>
      </c>
      <c r="D7" s="4" t="s">
        <v>21</v>
      </c>
    </row>
    <row r="8" spans="1:4" ht="22.8" x14ac:dyDescent="0.3">
      <c r="A8" s="2" t="s">
        <v>22</v>
      </c>
      <c r="B8" s="3" t="s">
        <v>20</v>
      </c>
      <c r="C8" s="3" t="s">
        <v>11</v>
      </c>
      <c r="D8" s="4" t="s">
        <v>23</v>
      </c>
    </row>
    <row r="9" spans="1:4" ht="22.8" x14ac:dyDescent="0.3">
      <c r="A9" s="2" t="s">
        <v>24</v>
      </c>
      <c r="B9" s="3" t="s">
        <v>25</v>
      </c>
      <c r="C9" s="3" t="s">
        <v>11</v>
      </c>
      <c r="D9" s="4" t="s">
        <v>26</v>
      </c>
    </row>
    <row r="10" spans="1:4" ht="22.8" x14ac:dyDescent="0.3">
      <c r="A10" s="2" t="s">
        <v>27</v>
      </c>
      <c r="B10" s="3" t="s">
        <v>28</v>
      </c>
      <c r="C10" s="3" t="s">
        <v>11</v>
      </c>
      <c r="D10" s="4" t="s">
        <v>29</v>
      </c>
    </row>
    <row r="11" spans="1:4" ht="22.8" x14ac:dyDescent="0.3">
      <c r="A11" s="2" t="s">
        <v>30</v>
      </c>
      <c r="B11" s="3" t="s">
        <v>31</v>
      </c>
      <c r="C11" s="3" t="s">
        <v>11</v>
      </c>
      <c r="D11" s="4" t="s">
        <v>32</v>
      </c>
    </row>
    <row r="12" spans="1:4" ht="22.8" x14ac:dyDescent="0.3">
      <c r="A12" s="2" t="s">
        <v>33</v>
      </c>
      <c r="B12" s="3" t="s">
        <v>34</v>
      </c>
      <c r="C12" s="3" t="s">
        <v>11</v>
      </c>
      <c r="D12" s="4" t="s">
        <v>35</v>
      </c>
    </row>
    <row r="13" spans="1:4" ht="22.8" x14ac:dyDescent="0.3">
      <c r="A13" s="2" t="s">
        <v>36</v>
      </c>
      <c r="B13" s="3" t="s">
        <v>37</v>
      </c>
      <c r="C13" s="3" t="s">
        <v>11</v>
      </c>
      <c r="D13" s="4" t="s">
        <v>38</v>
      </c>
    </row>
    <row r="14" spans="1:4" ht="22.8" x14ac:dyDescent="0.3">
      <c r="A14" s="2" t="s">
        <v>39</v>
      </c>
      <c r="B14" s="3" t="s">
        <v>37</v>
      </c>
      <c r="C14" s="3" t="s">
        <v>11</v>
      </c>
      <c r="D14" s="4" t="s">
        <v>40</v>
      </c>
    </row>
    <row r="15" spans="1:4" ht="22.8" x14ac:dyDescent="0.3">
      <c r="A15" s="2" t="s">
        <v>41</v>
      </c>
      <c r="B15" s="3" t="s">
        <v>37</v>
      </c>
      <c r="C15" s="3" t="s">
        <v>11</v>
      </c>
      <c r="D15" s="4" t="s">
        <v>42</v>
      </c>
    </row>
    <row r="16" spans="1:4" ht="22.8" x14ac:dyDescent="0.3">
      <c r="A16" s="2" t="s">
        <v>43</v>
      </c>
      <c r="B16" s="3" t="s">
        <v>44</v>
      </c>
      <c r="C16" s="3" t="s">
        <v>11</v>
      </c>
      <c r="D16" s="4" t="s">
        <v>45</v>
      </c>
    </row>
    <row r="17" spans="1:4" ht="22.8" x14ac:dyDescent="0.3">
      <c r="A17" s="2" t="s">
        <v>46</v>
      </c>
      <c r="B17" s="3" t="s">
        <v>47</v>
      </c>
      <c r="C17" s="3" t="s">
        <v>11</v>
      </c>
      <c r="D17" s="4" t="s">
        <v>48</v>
      </c>
    </row>
    <row r="18" spans="1:4" ht="22.8" x14ac:dyDescent="0.3">
      <c r="A18" s="2" t="s">
        <v>49</v>
      </c>
      <c r="B18" s="3" t="s">
        <v>50</v>
      </c>
      <c r="C18" s="3" t="s">
        <v>11</v>
      </c>
      <c r="D18" s="4" t="s">
        <v>51</v>
      </c>
    </row>
    <row r="19" spans="1:4" ht="22.8" x14ac:dyDescent="0.3">
      <c r="A19" s="2" t="s">
        <v>52</v>
      </c>
      <c r="B19" s="3" t="s">
        <v>53</v>
      </c>
      <c r="C19" s="3" t="s">
        <v>11</v>
      </c>
      <c r="D19" s="4" t="s">
        <v>54</v>
      </c>
    </row>
    <row r="20" spans="1:4" ht="22.8" x14ac:dyDescent="0.3">
      <c r="A20" s="2" t="s">
        <v>55</v>
      </c>
      <c r="B20" s="3" t="s">
        <v>56</v>
      </c>
      <c r="C20" s="3" t="s">
        <v>11</v>
      </c>
      <c r="D20" s="4" t="s">
        <v>57</v>
      </c>
    </row>
    <row r="21" spans="1:4" ht="22.8" x14ac:dyDescent="0.3">
      <c r="A21" s="2" t="s">
        <v>58</v>
      </c>
      <c r="B21" s="3" t="s">
        <v>59</v>
      </c>
      <c r="C21" s="3" t="s">
        <v>11</v>
      </c>
      <c r="D21" s="4" t="s">
        <v>60</v>
      </c>
    </row>
    <row r="22" spans="1:4" ht="22.8" x14ac:dyDescent="0.3">
      <c r="A22" s="2" t="s">
        <v>61</v>
      </c>
      <c r="B22" s="3" t="s">
        <v>62</v>
      </c>
      <c r="C22" s="3" t="s">
        <v>11</v>
      </c>
      <c r="D22" s="4" t="s">
        <v>63</v>
      </c>
    </row>
    <row r="23" spans="1:4" ht="22.8" x14ac:dyDescent="0.3">
      <c r="A23" s="2" t="s">
        <v>64</v>
      </c>
      <c r="B23" s="3" t="s">
        <v>65</v>
      </c>
      <c r="C23" s="3" t="s">
        <v>11</v>
      </c>
      <c r="D23" s="4" t="s">
        <v>66</v>
      </c>
    </row>
    <row r="24" spans="1:4" ht="22.8" x14ac:dyDescent="0.3">
      <c r="A24" s="2" t="s">
        <v>67</v>
      </c>
      <c r="B24" s="3" t="s">
        <v>65</v>
      </c>
      <c r="C24" s="3" t="s">
        <v>11</v>
      </c>
      <c r="D24" s="4" t="s">
        <v>68</v>
      </c>
    </row>
    <row r="25" spans="1:4" ht="22.8" x14ac:dyDescent="0.3">
      <c r="A25" s="2" t="s">
        <v>69</v>
      </c>
      <c r="B25" s="3" t="s">
        <v>5</v>
      </c>
      <c r="C25" s="3" t="s">
        <v>11</v>
      </c>
      <c r="D25" s="4" t="s">
        <v>70</v>
      </c>
    </row>
    <row r="26" spans="1:4" ht="22.8" x14ac:dyDescent="0.3">
      <c r="A26" s="2" t="s">
        <v>71</v>
      </c>
      <c r="B26" s="3" t="s">
        <v>72</v>
      </c>
      <c r="C26" s="3" t="s">
        <v>11</v>
      </c>
      <c r="D26" s="4" t="s">
        <v>73</v>
      </c>
    </row>
    <row r="27" spans="1:4" ht="22.8" x14ac:dyDescent="0.3">
      <c r="A27" s="2" t="s">
        <v>75</v>
      </c>
      <c r="B27" s="3" t="s">
        <v>44</v>
      </c>
      <c r="C27" s="3" t="s">
        <v>11</v>
      </c>
      <c r="D27" s="4" t="s">
        <v>74</v>
      </c>
    </row>
    <row r="28" spans="1:4" ht="22.8" x14ac:dyDescent="0.3">
      <c r="A28" s="2" t="s">
        <v>76</v>
      </c>
      <c r="B28" s="3" t="s">
        <v>77</v>
      </c>
      <c r="C28" s="3" t="s">
        <v>11</v>
      </c>
      <c r="D28" s="4" t="s">
        <v>78</v>
      </c>
    </row>
    <row r="29" spans="1:4" ht="22.8" x14ac:dyDescent="0.3">
      <c r="A29" s="2" t="s">
        <v>79</v>
      </c>
      <c r="B29" s="3" t="s">
        <v>80</v>
      </c>
      <c r="C29" s="3" t="s">
        <v>11</v>
      </c>
      <c r="D29" s="4" t="s">
        <v>174</v>
      </c>
    </row>
    <row r="30" spans="1:4" ht="22.8" x14ac:dyDescent="0.3">
      <c r="A30" s="2" t="s">
        <v>81</v>
      </c>
      <c r="B30" s="3" t="s">
        <v>82</v>
      </c>
      <c r="C30" s="3" t="s">
        <v>11</v>
      </c>
      <c r="D30" s="4" t="s">
        <v>175</v>
      </c>
    </row>
    <row r="31" spans="1:4" ht="22.8" x14ac:dyDescent="0.3">
      <c r="A31" s="2" t="s">
        <v>83</v>
      </c>
      <c r="B31" s="3" t="s">
        <v>84</v>
      </c>
      <c r="C31" s="3" t="s">
        <v>11</v>
      </c>
      <c r="D31" s="4" t="s">
        <v>176</v>
      </c>
    </row>
    <row r="32" spans="1:4" ht="22.8" x14ac:dyDescent="0.3">
      <c r="A32" s="2" t="s">
        <v>85</v>
      </c>
      <c r="B32" s="3" t="s">
        <v>86</v>
      </c>
      <c r="C32" s="3" t="s">
        <v>11</v>
      </c>
      <c r="D32" s="4" t="s">
        <v>177</v>
      </c>
    </row>
    <row r="33" spans="1:4" ht="22.8" x14ac:dyDescent="0.3">
      <c r="A33" s="2" t="s">
        <v>87</v>
      </c>
      <c r="B33" s="3" t="s">
        <v>88</v>
      </c>
      <c r="C33" s="3" t="s">
        <v>11</v>
      </c>
      <c r="D33" s="4" t="s">
        <v>178</v>
      </c>
    </row>
    <row r="34" spans="1:4" ht="22.8" x14ac:dyDescent="0.3">
      <c r="A34" s="2" t="s">
        <v>89</v>
      </c>
      <c r="B34" s="3" t="s">
        <v>90</v>
      </c>
      <c r="C34" s="3" t="s">
        <v>11</v>
      </c>
      <c r="D34" s="4" t="s">
        <v>179</v>
      </c>
    </row>
    <row r="35" spans="1:4" ht="22.8" x14ac:dyDescent="0.3">
      <c r="A35" s="2" t="s">
        <v>91</v>
      </c>
      <c r="B35" s="3" t="s">
        <v>92</v>
      </c>
      <c r="C35" s="3" t="s">
        <v>11</v>
      </c>
      <c r="D35" s="4" t="s">
        <v>180</v>
      </c>
    </row>
    <row r="36" spans="1:4" ht="22.8" x14ac:dyDescent="0.3">
      <c r="A36" s="2" t="s">
        <v>93</v>
      </c>
      <c r="B36" s="3" t="s">
        <v>94</v>
      </c>
      <c r="C36" s="3" t="s">
        <v>11</v>
      </c>
      <c r="D36" s="4" t="s">
        <v>181</v>
      </c>
    </row>
    <row r="37" spans="1:4" ht="22.8" x14ac:dyDescent="0.3">
      <c r="A37" s="2" t="s">
        <v>95</v>
      </c>
      <c r="B37" s="3" t="s">
        <v>96</v>
      </c>
      <c r="C37" s="3" t="s">
        <v>11</v>
      </c>
      <c r="D37" s="4" t="s">
        <v>182</v>
      </c>
    </row>
    <row r="38" spans="1:4" ht="22.8" x14ac:dyDescent="0.3">
      <c r="A38" s="2" t="s">
        <v>97</v>
      </c>
      <c r="B38" s="3" t="s">
        <v>82</v>
      </c>
      <c r="C38" s="3" t="s">
        <v>11</v>
      </c>
      <c r="D38" s="4" t="s">
        <v>183</v>
      </c>
    </row>
    <row r="39" spans="1:4" ht="22.8" x14ac:dyDescent="0.3">
      <c r="A39" s="2" t="s">
        <v>98</v>
      </c>
      <c r="B39" s="3" t="s">
        <v>99</v>
      </c>
      <c r="C39" s="3" t="s">
        <v>11</v>
      </c>
      <c r="D39" s="4" t="s">
        <v>184</v>
      </c>
    </row>
    <row r="40" spans="1:4" ht="22.8" x14ac:dyDescent="0.3">
      <c r="A40" s="2" t="s">
        <v>100</v>
      </c>
      <c r="B40" s="3" t="s">
        <v>80</v>
      </c>
      <c r="C40" s="3" t="s">
        <v>11</v>
      </c>
      <c r="D40" s="4" t="s">
        <v>185</v>
      </c>
    </row>
    <row r="41" spans="1:4" ht="22.8" x14ac:dyDescent="0.3">
      <c r="A41" s="2" t="s">
        <v>101</v>
      </c>
      <c r="B41" s="3" t="s">
        <v>102</v>
      </c>
      <c r="C41" s="3" t="s">
        <v>11</v>
      </c>
      <c r="D41" s="4" t="s">
        <v>186</v>
      </c>
    </row>
    <row r="42" spans="1:4" ht="22.8" x14ac:dyDescent="0.3">
      <c r="A42" s="2" t="s">
        <v>103</v>
      </c>
      <c r="B42" s="3" t="s">
        <v>104</v>
      </c>
      <c r="C42" s="3" t="s">
        <v>11</v>
      </c>
      <c r="D42" s="4" t="s">
        <v>187</v>
      </c>
    </row>
    <row r="43" spans="1:4" ht="22.8" x14ac:dyDescent="0.3">
      <c r="A43" s="2" t="s">
        <v>105</v>
      </c>
      <c r="B43" s="3" t="s">
        <v>106</v>
      </c>
      <c r="C43" s="3" t="s">
        <v>11</v>
      </c>
      <c r="D43" s="4" t="s">
        <v>188</v>
      </c>
    </row>
    <row r="44" spans="1:4" ht="22.8" x14ac:dyDescent="0.3">
      <c r="A44" s="2" t="s">
        <v>107</v>
      </c>
      <c r="B44" s="3" t="s">
        <v>108</v>
      </c>
      <c r="C44" s="3" t="s">
        <v>11</v>
      </c>
      <c r="D44" s="4" t="s">
        <v>189</v>
      </c>
    </row>
    <row r="45" spans="1:4" ht="22.8" x14ac:dyDescent="0.3">
      <c r="A45" s="2" t="s">
        <v>109</v>
      </c>
      <c r="B45" s="3" t="s">
        <v>110</v>
      </c>
      <c r="C45" s="3" t="s">
        <v>11</v>
      </c>
      <c r="D45" s="4" t="s">
        <v>190</v>
      </c>
    </row>
    <row r="46" spans="1:4" ht="22.8" x14ac:dyDescent="0.3">
      <c r="A46" s="2" t="s">
        <v>111</v>
      </c>
      <c r="B46" s="3" t="s">
        <v>112</v>
      </c>
      <c r="C46" s="3" t="s">
        <v>11</v>
      </c>
      <c r="D46" s="4" t="s">
        <v>191</v>
      </c>
    </row>
    <row r="47" spans="1:4" ht="22.8" x14ac:dyDescent="0.3">
      <c r="A47" s="2" t="s">
        <v>113</v>
      </c>
      <c r="B47" s="3" t="s">
        <v>114</v>
      </c>
      <c r="C47" s="3" t="s">
        <v>11</v>
      </c>
      <c r="D47" s="4" t="s">
        <v>192</v>
      </c>
    </row>
    <row r="48" spans="1:4" ht="22.8" x14ac:dyDescent="0.3">
      <c r="A48" s="2" t="s">
        <v>115</v>
      </c>
      <c r="B48" s="3" t="s">
        <v>116</v>
      </c>
      <c r="C48" s="3" t="s">
        <v>11</v>
      </c>
      <c r="D48" s="4" t="s">
        <v>193</v>
      </c>
    </row>
    <row r="49" spans="1:4" ht="22.8" x14ac:dyDescent="0.3">
      <c r="A49" s="2" t="s">
        <v>117</v>
      </c>
      <c r="B49" s="3" t="s">
        <v>10</v>
      </c>
      <c r="C49" s="3" t="s">
        <v>11</v>
      </c>
      <c r="D49" s="4" t="s">
        <v>118</v>
      </c>
    </row>
    <row r="50" spans="1:4" ht="22.8" x14ac:dyDescent="0.3">
      <c r="A50" s="2" t="s">
        <v>119</v>
      </c>
      <c r="B50" s="3" t="s">
        <v>120</v>
      </c>
      <c r="C50" s="3" t="s">
        <v>11</v>
      </c>
      <c r="D50" s="4" t="s">
        <v>194</v>
      </c>
    </row>
    <row r="51" spans="1:4" ht="22.8" x14ac:dyDescent="0.3">
      <c r="A51" s="2" t="s">
        <v>121</v>
      </c>
      <c r="B51" s="3" t="s">
        <v>122</v>
      </c>
      <c r="C51" s="3" t="s">
        <v>11</v>
      </c>
      <c r="D51" s="4" t="s">
        <v>195</v>
      </c>
    </row>
    <row r="52" spans="1:4" ht="22.8" x14ac:dyDescent="0.3">
      <c r="A52" s="2" t="s">
        <v>123</v>
      </c>
      <c r="B52" s="3" t="s">
        <v>124</v>
      </c>
      <c r="C52" s="3" t="s">
        <v>11</v>
      </c>
      <c r="D52" s="4" t="s">
        <v>196</v>
      </c>
    </row>
    <row r="53" spans="1:4" ht="22.8" x14ac:dyDescent="0.3">
      <c r="A53" s="2" t="s">
        <v>125</v>
      </c>
      <c r="B53" s="3" t="s">
        <v>126</v>
      </c>
      <c r="C53" s="3" t="s">
        <v>11</v>
      </c>
      <c r="D53" s="4" t="s">
        <v>197</v>
      </c>
    </row>
    <row r="54" spans="1:4" ht="22.8" x14ac:dyDescent="0.3">
      <c r="A54" s="2" t="s">
        <v>127</v>
      </c>
      <c r="B54" s="3" t="s">
        <v>128</v>
      </c>
      <c r="C54" s="3" t="s">
        <v>11</v>
      </c>
      <c r="D54" s="4" t="s">
        <v>198</v>
      </c>
    </row>
    <row r="55" spans="1:4" ht="22.8" x14ac:dyDescent="0.3">
      <c r="A55" s="2" t="s">
        <v>129</v>
      </c>
      <c r="B55" s="3" t="s">
        <v>130</v>
      </c>
      <c r="C55" s="3" t="s">
        <v>11</v>
      </c>
      <c r="D55" s="4" t="s">
        <v>199</v>
      </c>
    </row>
    <row r="56" spans="1:4" ht="22.8" x14ac:dyDescent="0.3">
      <c r="A56" s="2" t="s">
        <v>131</v>
      </c>
      <c r="B56" s="3" t="s">
        <v>132</v>
      </c>
      <c r="C56" s="3" t="s">
        <v>11</v>
      </c>
      <c r="D56" s="4" t="s">
        <v>200</v>
      </c>
    </row>
    <row r="57" spans="1:4" ht="22.8" x14ac:dyDescent="0.3">
      <c r="A57" s="2" t="s">
        <v>133</v>
      </c>
      <c r="B57" s="3" t="s">
        <v>134</v>
      </c>
      <c r="C57" s="3" t="s">
        <v>11</v>
      </c>
      <c r="D57" s="4" t="s">
        <v>135</v>
      </c>
    </row>
    <row r="58" spans="1:4" ht="22.8" x14ac:dyDescent="0.3">
      <c r="A58" s="2" t="s">
        <v>136</v>
      </c>
      <c r="B58" s="3" t="s">
        <v>137</v>
      </c>
      <c r="C58" s="3" t="s">
        <v>11</v>
      </c>
      <c r="D58" s="4" t="s">
        <v>138</v>
      </c>
    </row>
    <row r="59" spans="1:4" ht="22.8" x14ac:dyDescent="0.3">
      <c r="A59" s="2" t="s">
        <v>139</v>
      </c>
      <c r="B59" s="3" t="s">
        <v>140</v>
      </c>
      <c r="C59" s="3" t="s">
        <v>11</v>
      </c>
      <c r="D59" s="4" t="s">
        <v>141</v>
      </c>
    </row>
    <row r="60" spans="1:4" ht="22.8" x14ac:dyDescent="0.3">
      <c r="A60" s="2" t="s">
        <v>142</v>
      </c>
      <c r="B60" s="3" t="s">
        <v>143</v>
      </c>
      <c r="C60" s="3" t="s">
        <v>11</v>
      </c>
      <c r="D60" s="4" t="s">
        <v>144</v>
      </c>
    </row>
    <row r="61" spans="1:4" ht="22.8" x14ac:dyDescent="0.3">
      <c r="A61" s="2" t="s">
        <v>145</v>
      </c>
      <c r="B61" s="3" t="s">
        <v>34</v>
      </c>
      <c r="C61" s="3" t="s">
        <v>11</v>
      </c>
      <c r="D61" s="4" t="s">
        <v>146</v>
      </c>
    </row>
    <row r="62" spans="1:4" ht="22.8" x14ac:dyDescent="0.3">
      <c r="A62" s="2" t="s">
        <v>147</v>
      </c>
      <c r="B62" s="3" t="s">
        <v>148</v>
      </c>
      <c r="C62" s="3" t="s">
        <v>11</v>
      </c>
      <c r="D62" s="4" t="s">
        <v>149</v>
      </c>
    </row>
    <row r="63" spans="1:4" ht="22.8" x14ac:dyDescent="0.3">
      <c r="A63" s="2" t="s">
        <v>152</v>
      </c>
      <c r="B63" s="3" t="s">
        <v>153</v>
      </c>
      <c r="C63" s="3" t="s">
        <v>11</v>
      </c>
      <c r="D63" s="4" t="s">
        <v>154</v>
      </c>
    </row>
    <row r="64" spans="1:4" ht="22.8" x14ac:dyDescent="0.3">
      <c r="A64" s="2" t="s">
        <v>155</v>
      </c>
      <c r="B64" s="3" t="s">
        <v>150</v>
      </c>
      <c r="C64" s="3" t="s">
        <v>11</v>
      </c>
      <c r="D64" s="4" t="s">
        <v>156</v>
      </c>
    </row>
    <row r="65" spans="1:4" ht="22.8" x14ac:dyDescent="0.3">
      <c r="A65" s="2" t="s">
        <v>157</v>
      </c>
      <c r="B65" s="3" t="s">
        <v>158</v>
      </c>
      <c r="C65" s="3" t="s">
        <v>11</v>
      </c>
      <c r="D65" s="4" t="s">
        <v>159</v>
      </c>
    </row>
    <row r="66" spans="1:4" ht="22.8" x14ac:dyDescent="0.3">
      <c r="A66" s="2" t="s">
        <v>160</v>
      </c>
      <c r="B66" s="3" t="s">
        <v>161</v>
      </c>
      <c r="C66" s="3" t="s">
        <v>11</v>
      </c>
      <c r="D66" s="4" t="s">
        <v>162</v>
      </c>
    </row>
    <row r="67" spans="1:4" ht="22.8" x14ac:dyDescent="0.3">
      <c r="A67" s="2" t="s">
        <v>163</v>
      </c>
      <c r="B67" s="3" t="s">
        <v>164</v>
      </c>
      <c r="C67" s="3" t="s">
        <v>11</v>
      </c>
      <c r="D67" s="4" t="s">
        <v>165</v>
      </c>
    </row>
    <row r="68" spans="1:4" ht="22.8" x14ac:dyDescent="0.3">
      <c r="A68" s="2" t="s">
        <v>166</v>
      </c>
      <c r="B68" s="3" t="s">
        <v>167</v>
      </c>
      <c r="C68" s="3" t="s">
        <v>11</v>
      </c>
      <c r="D68" s="4" t="s">
        <v>168</v>
      </c>
    </row>
    <row r="69" spans="1:4" ht="22.8" x14ac:dyDescent="0.3">
      <c r="A69" s="2" t="s">
        <v>169</v>
      </c>
      <c r="B69" s="3" t="s">
        <v>170</v>
      </c>
      <c r="C69" s="3" t="s">
        <v>11</v>
      </c>
      <c r="D69" s="4" t="s">
        <v>171</v>
      </c>
    </row>
    <row r="70" spans="1:4" ht="22.8" x14ac:dyDescent="0.3">
      <c r="A70" s="2" t="s">
        <v>172</v>
      </c>
      <c r="B70" s="3" t="s">
        <v>151</v>
      </c>
      <c r="C70" s="3" t="s">
        <v>11</v>
      </c>
      <c r="D70" s="4" t="s">
        <v>173</v>
      </c>
    </row>
    <row r="71" spans="1:4" ht="22.8" x14ac:dyDescent="0.3">
      <c r="A71" s="3" t="s">
        <v>201</v>
      </c>
      <c r="B71" s="3" t="s">
        <v>202</v>
      </c>
      <c r="C71" s="3" t="s">
        <v>11</v>
      </c>
      <c r="D71" s="4" t="s">
        <v>203</v>
      </c>
    </row>
    <row r="72" spans="1:4" ht="22.8" x14ac:dyDescent="0.3">
      <c r="A72" s="3" t="s">
        <v>204</v>
      </c>
      <c r="B72" s="3" t="s">
        <v>205</v>
      </c>
      <c r="C72" s="3" t="s">
        <v>11</v>
      </c>
      <c r="D72" s="4" t="s">
        <v>206</v>
      </c>
    </row>
    <row r="73" spans="1:4" ht="22.8" x14ac:dyDescent="0.3">
      <c r="A73" s="3" t="s">
        <v>207</v>
      </c>
      <c r="B73" s="3" t="s">
        <v>208</v>
      </c>
      <c r="C73" s="3" t="s">
        <v>11</v>
      </c>
      <c r="D73" s="4" t="s">
        <v>209</v>
      </c>
    </row>
    <row r="74" spans="1:4" ht="22.8" x14ac:dyDescent="0.3">
      <c r="A74" s="3" t="s">
        <v>210</v>
      </c>
      <c r="B74" s="3" t="s">
        <v>211</v>
      </c>
      <c r="C74" s="3" t="s">
        <v>11</v>
      </c>
      <c r="D74" s="4" t="s">
        <v>212</v>
      </c>
    </row>
    <row r="75" spans="1:4" ht="22.8" x14ac:dyDescent="0.3">
      <c r="A75" s="3" t="s">
        <v>213</v>
      </c>
      <c r="B75" s="3" t="s">
        <v>116</v>
      </c>
      <c r="C75" s="3" t="s">
        <v>11</v>
      </c>
      <c r="D75" s="4" t="s">
        <v>214</v>
      </c>
    </row>
    <row r="76" spans="1:4" ht="22.8" x14ac:dyDescent="0.3">
      <c r="A76" s="3" t="s">
        <v>215</v>
      </c>
      <c r="B76" s="3" t="s">
        <v>216</v>
      </c>
      <c r="C76" s="3" t="s">
        <v>11</v>
      </c>
      <c r="D76" s="4" t="s">
        <v>217</v>
      </c>
    </row>
    <row r="77" spans="1:4" ht="22.8" x14ac:dyDescent="0.3">
      <c r="A77" s="3" t="s">
        <v>218</v>
      </c>
      <c r="B77" s="3" t="s">
        <v>114</v>
      </c>
      <c r="C77" s="3" t="s">
        <v>11</v>
      </c>
      <c r="D77" s="4" t="s">
        <v>219</v>
      </c>
    </row>
    <row r="78" spans="1:4" ht="22.8" x14ac:dyDescent="0.3">
      <c r="A78" s="3" t="s">
        <v>220</v>
      </c>
      <c r="B78" s="3" t="s">
        <v>221</v>
      </c>
      <c r="C78" s="3" t="s">
        <v>11</v>
      </c>
      <c r="D78" s="4" t="s">
        <v>222</v>
      </c>
    </row>
    <row r="79" spans="1:4" ht="22.8" x14ac:dyDescent="0.3">
      <c r="A79" s="3" t="s">
        <v>223</v>
      </c>
      <c r="B79" s="3" t="s">
        <v>224</v>
      </c>
      <c r="C79" s="3" t="s">
        <v>11</v>
      </c>
      <c r="D79" s="4" t="s">
        <v>225</v>
      </c>
    </row>
    <row r="80" spans="1:4" ht="22.8" x14ac:dyDescent="0.3">
      <c r="A80" s="3" t="s">
        <v>226</v>
      </c>
      <c r="B80" s="3" t="s">
        <v>227</v>
      </c>
      <c r="C80" s="3" t="s">
        <v>11</v>
      </c>
      <c r="D80" s="4" t="s">
        <v>228</v>
      </c>
    </row>
    <row r="81" spans="1:4" ht="22.8" x14ac:dyDescent="0.3">
      <c r="A81" s="3" t="s">
        <v>229</v>
      </c>
      <c r="B81" s="3" t="s">
        <v>230</v>
      </c>
      <c r="C81" s="3" t="s">
        <v>11</v>
      </c>
      <c r="D81" s="4" t="s">
        <v>195</v>
      </c>
    </row>
    <row r="82" spans="1:4" ht="22.8" x14ac:dyDescent="0.3">
      <c r="A82" s="3" t="s">
        <v>231</v>
      </c>
      <c r="B82" s="3" t="s">
        <v>232</v>
      </c>
      <c r="C82" s="3" t="s">
        <v>11</v>
      </c>
      <c r="D82" s="4" t="s">
        <v>233</v>
      </c>
    </row>
    <row r="83" spans="1:4" ht="22.8" x14ac:dyDescent="0.3">
      <c r="A83" s="3" t="s">
        <v>234</v>
      </c>
      <c r="B83" s="3" t="s">
        <v>235</v>
      </c>
      <c r="C83" s="3" t="s">
        <v>11</v>
      </c>
      <c r="D83" s="4" t="s">
        <v>236</v>
      </c>
    </row>
    <row r="84" spans="1:4" ht="22.8" x14ac:dyDescent="0.3">
      <c r="A84" s="3" t="s">
        <v>237</v>
      </c>
      <c r="B84" s="3" t="s">
        <v>20</v>
      </c>
      <c r="C84" s="3" t="s">
        <v>11</v>
      </c>
      <c r="D84" s="4" t="s">
        <v>238</v>
      </c>
    </row>
    <row r="85" spans="1:4" ht="22.8" x14ac:dyDescent="0.3">
      <c r="A85" s="3" t="s">
        <v>239</v>
      </c>
      <c r="B85" s="3" t="s">
        <v>240</v>
      </c>
      <c r="C85" s="3" t="s">
        <v>11</v>
      </c>
      <c r="D85" s="4" t="s">
        <v>241</v>
      </c>
    </row>
    <row r="86" spans="1:4" ht="22.8" x14ac:dyDescent="0.3">
      <c r="A86" s="3" t="s">
        <v>242</v>
      </c>
      <c r="B86" s="3" t="s">
        <v>243</v>
      </c>
      <c r="C86" s="3" t="s">
        <v>11</v>
      </c>
      <c r="D86" s="4" t="s">
        <v>244</v>
      </c>
    </row>
    <row r="87" spans="1:4" ht="22.8" x14ac:dyDescent="0.3">
      <c r="A87" s="3" t="s">
        <v>245</v>
      </c>
      <c r="B87" s="3" t="s">
        <v>94</v>
      </c>
      <c r="C87" s="3" t="s">
        <v>11</v>
      </c>
      <c r="D87" s="4" t="s">
        <v>246</v>
      </c>
    </row>
    <row r="88" spans="1:4" ht="22.8" x14ac:dyDescent="0.3">
      <c r="A88" s="3" t="s">
        <v>247</v>
      </c>
      <c r="B88" s="3" t="s">
        <v>248</v>
      </c>
      <c r="C88" s="3" t="s">
        <v>11</v>
      </c>
      <c r="D88" s="4" t="s">
        <v>194</v>
      </c>
    </row>
    <row r="89" spans="1:4" ht="22.8" x14ac:dyDescent="0.3">
      <c r="A89" s="3" t="s">
        <v>249</v>
      </c>
      <c r="B89" s="3" t="s">
        <v>250</v>
      </c>
      <c r="C89" s="3" t="s">
        <v>11</v>
      </c>
      <c r="D89" s="4" t="s">
        <v>251</v>
      </c>
    </row>
    <row r="90" spans="1:4" ht="22.8" x14ac:dyDescent="0.3">
      <c r="A90" s="3" t="s">
        <v>252</v>
      </c>
      <c r="B90" s="3" t="s">
        <v>253</v>
      </c>
      <c r="C90" s="3" t="s">
        <v>11</v>
      </c>
      <c r="D90" s="4" t="s">
        <v>254</v>
      </c>
    </row>
    <row r="91" spans="1:4" ht="22.8" x14ac:dyDescent="0.3">
      <c r="A91" s="3" t="s">
        <v>255</v>
      </c>
      <c r="B91" s="3" t="s">
        <v>256</v>
      </c>
      <c r="C91" s="3" t="s">
        <v>11</v>
      </c>
      <c r="D91" s="4" t="s">
        <v>257</v>
      </c>
    </row>
    <row r="92" spans="1:4" ht="22.8" x14ac:dyDescent="0.3">
      <c r="A92" s="3" t="s">
        <v>258</v>
      </c>
      <c r="B92" s="3" t="s">
        <v>259</v>
      </c>
      <c r="C92" s="3" t="s">
        <v>11</v>
      </c>
      <c r="D92" s="4" t="s">
        <v>260</v>
      </c>
    </row>
    <row r="93" spans="1:4" ht="22.8" x14ac:dyDescent="0.3">
      <c r="A93" s="3" t="s">
        <v>261</v>
      </c>
      <c r="B93" s="3" t="s">
        <v>205</v>
      </c>
      <c r="C93" s="3" t="s">
        <v>11</v>
      </c>
      <c r="D93" s="4" t="s">
        <v>262</v>
      </c>
    </row>
    <row r="94" spans="1:4" ht="22.8" x14ac:dyDescent="0.3">
      <c r="A94" s="3" t="s">
        <v>263</v>
      </c>
      <c r="B94" s="3" t="s">
        <v>264</v>
      </c>
      <c r="C94" s="3" t="s">
        <v>11</v>
      </c>
      <c r="D94" s="4" t="s">
        <v>265</v>
      </c>
    </row>
    <row r="95" spans="1:4" ht="22.8" x14ac:dyDescent="0.3">
      <c r="A95" s="3" t="s">
        <v>266</v>
      </c>
      <c r="B95" s="3" t="s">
        <v>267</v>
      </c>
      <c r="C95" s="3" t="s">
        <v>11</v>
      </c>
      <c r="D95" s="4" t="s">
        <v>268</v>
      </c>
    </row>
    <row r="96" spans="1:4" ht="22.8" x14ac:dyDescent="0.3">
      <c r="A96" s="3" t="s">
        <v>269</v>
      </c>
      <c r="B96" s="3" t="s">
        <v>270</v>
      </c>
      <c r="C96" s="3" t="s">
        <v>11</v>
      </c>
      <c r="D96" s="4" t="s">
        <v>271</v>
      </c>
    </row>
    <row r="97" spans="1:4" ht="22.8" x14ac:dyDescent="0.3">
      <c r="A97" s="3" t="s">
        <v>272</v>
      </c>
      <c r="B97" s="3" t="s">
        <v>273</v>
      </c>
      <c r="C97" s="3" t="s">
        <v>11</v>
      </c>
      <c r="D97" s="4" t="s">
        <v>233</v>
      </c>
    </row>
    <row r="98" spans="1:4" ht="22.8" x14ac:dyDescent="0.3">
      <c r="A98" s="3" t="s">
        <v>274</v>
      </c>
      <c r="B98" s="3" t="s">
        <v>275</v>
      </c>
      <c r="C98" s="3" t="s">
        <v>11</v>
      </c>
      <c r="D98" s="4" t="s">
        <v>276</v>
      </c>
    </row>
    <row r="99" spans="1:4" ht="22.8" x14ac:dyDescent="0.3">
      <c r="A99" s="3" t="s">
        <v>277</v>
      </c>
      <c r="B99" s="3" t="s">
        <v>278</v>
      </c>
      <c r="C99" s="3" t="s">
        <v>11</v>
      </c>
      <c r="D99" s="4" t="s">
        <v>279</v>
      </c>
    </row>
    <row r="100" spans="1:4" ht="22.8" x14ac:dyDescent="0.3">
      <c r="A100" s="3" t="s">
        <v>280</v>
      </c>
      <c r="B100" s="3" t="s">
        <v>281</v>
      </c>
      <c r="C100" s="3" t="s">
        <v>11</v>
      </c>
      <c r="D100" s="4" t="s">
        <v>282</v>
      </c>
    </row>
    <row r="101" spans="1:4" ht="22.8" x14ac:dyDescent="0.3">
      <c r="A101" s="3" t="s">
        <v>283</v>
      </c>
      <c r="B101" s="3" t="s">
        <v>253</v>
      </c>
      <c r="C101" s="3" t="s">
        <v>11</v>
      </c>
      <c r="D101" s="4" t="s">
        <v>284</v>
      </c>
    </row>
    <row r="102" spans="1:4" ht="22.8" x14ac:dyDescent="0.3">
      <c r="A102" s="3" t="s">
        <v>285</v>
      </c>
      <c r="B102" s="3" t="s">
        <v>286</v>
      </c>
      <c r="C102" s="3" t="s">
        <v>11</v>
      </c>
      <c r="D102" s="4" t="s">
        <v>287</v>
      </c>
    </row>
    <row r="103" spans="1:4" ht="22.8" x14ac:dyDescent="0.3">
      <c r="A103" s="3" t="s">
        <v>288</v>
      </c>
      <c r="B103" s="3" t="s">
        <v>56</v>
      </c>
      <c r="C103" s="3" t="s">
        <v>11</v>
      </c>
      <c r="D103" s="4" t="s">
        <v>289</v>
      </c>
    </row>
    <row r="104" spans="1:4" ht="22.8" x14ac:dyDescent="0.3">
      <c r="A104" s="3" t="s">
        <v>290</v>
      </c>
      <c r="B104" s="3" t="s">
        <v>291</v>
      </c>
      <c r="C104" s="3" t="s">
        <v>11</v>
      </c>
      <c r="D104" s="4" t="s">
        <v>292</v>
      </c>
    </row>
    <row r="105" spans="1:4" ht="22.8" x14ac:dyDescent="0.3">
      <c r="A105" s="3" t="s">
        <v>293</v>
      </c>
      <c r="B105" s="3" t="s">
        <v>294</v>
      </c>
      <c r="C105" s="3" t="s">
        <v>11</v>
      </c>
      <c r="D105" s="4" t="s">
        <v>295</v>
      </c>
    </row>
    <row r="106" spans="1:4" ht="22.8" x14ac:dyDescent="0.3">
      <c r="A106" s="3" t="s">
        <v>296</v>
      </c>
      <c r="B106" s="3" t="s">
        <v>297</v>
      </c>
      <c r="C106" s="3" t="s">
        <v>11</v>
      </c>
      <c r="D106" s="4" t="s">
        <v>298</v>
      </c>
    </row>
    <row r="107" spans="1:4" ht="22.8" x14ac:dyDescent="0.3">
      <c r="A107" s="3" t="s">
        <v>299</v>
      </c>
      <c r="B107" s="3" t="s">
        <v>37</v>
      </c>
      <c r="C107" s="3" t="s">
        <v>11</v>
      </c>
      <c r="D107" s="4" t="s">
        <v>300</v>
      </c>
    </row>
    <row r="108" spans="1:4" ht="22.8" x14ac:dyDescent="0.3">
      <c r="A108" s="3" t="s">
        <v>301</v>
      </c>
      <c r="B108" s="3" t="s">
        <v>37</v>
      </c>
      <c r="C108" s="3" t="s">
        <v>11</v>
      </c>
      <c r="D108" s="4" t="s">
        <v>302</v>
      </c>
    </row>
    <row r="109" spans="1:4" ht="22.8" x14ac:dyDescent="0.3">
      <c r="A109" s="3" t="s">
        <v>303</v>
      </c>
      <c r="B109" s="3" t="s">
        <v>150</v>
      </c>
      <c r="C109" s="3" t="s">
        <v>11</v>
      </c>
      <c r="D109" s="4" t="s">
        <v>304</v>
      </c>
    </row>
    <row r="110" spans="1:4" ht="22.8" x14ac:dyDescent="0.3">
      <c r="A110" s="3" t="s">
        <v>305</v>
      </c>
      <c r="B110" s="3" t="s">
        <v>291</v>
      </c>
      <c r="C110" s="3" t="s">
        <v>11</v>
      </c>
      <c r="D110" s="4" t="s">
        <v>306</v>
      </c>
    </row>
    <row r="111" spans="1:4" ht="22.8" x14ac:dyDescent="0.3">
      <c r="A111" s="3" t="s">
        <v>307</v>
      </c>
      <c r="B111" s="3" t="s">
        <v>291</v>
      </c>
      <c r="C111" s="3" t="s">
        <v>11</v>
      </c>
      <c r="D111" s="4" t="s">
        <v>308</v>
      </c>
    </row>
    <row r="112" spans="1:4" ht="22.8" x14ac:dyDescent="0.3">
      <c r="A112" s="3" t="s">
        <v>309</v>
      </c>
      <c r="B112" s="3" t="s">
        <v>62</v>
      </c>
      <c r="C112" s="3" t="s">
        <v>11</v>
      </c>
      <c r="D112" s="4" t="s">
        <v>310</v>
      </c>
    </row>
    <row r="113" spans="1:4" ht="22.8" x14ac:dyDescent="0.3">
      <c r="A113" s="3" t="s">
        <v>311</v>
      </c>
      <c r="B113" s="3" t="s">
        <v>14</v>
      </c>
      <c r="C113" s="3" t="s">
        <v>11</v>
      </c>
      <c r="D113" s="4" t="s">
        <v>312</v>
      </c>
    </row>
    <row r="114" spans="1:4" ht="22.8" x14ac:dyDescent="0.3">
      <c r="A114" s="3" t="s">
        <v>313</v>
      </c>
      <c r="B114" s="3" t="s">
        <v>65</v>
      </c>
      <c r="C114" s="3" t="s">
        <v>11</v>
      </c>
      <c r="D114" s="4" t="s">
        <v>314</v>
      </c>
    </row>
    <row r="115" spans="1:4" ht="22.8" x14ac:dyDescent="0.3">
      <c r="A115" s="3" t="s">
        <v>315</v>
      </c>
      <c r="B115" s="3" t="s">
        <v>316</v>
      </c>
      <c r="C115" s="3" t="s">
        <v>11</v>
      </c>
      <c r="D115" s="4" t="s">
        <v>317</v>
      </c>
    </row>
    <row r="116" spans="1:4" ht="22.8" x14ac:dyDescent="0.3">
      <c r="A116" s="3" t="s">
        <v>318</v>
      </c>
      <c r="B116" s="3" t="s">
        <v>150</v>
      </c>
      <c r="C116" s="3" t="s">
        <v>11</v>
      </c>
      <c r="D116" s="4" t="s">
        <v>319</v>
      </c>
    </row>
    <row r="117" spans="1:4" ht="22.8" x14ac:dyDescent="0.3">
      <c r="A117" s="3" t="s">
        <v>320</v>
      </c>
      <c r="B117" s="3" t="s">
        <v>321</v>
      </c>
      <c r="C117" s="3" t="s">
        <v>11</v>
      </c>
      <c r="D117" s="4" t="s">
        <v>322</v>
      </c>
    </row>
    <row r="118" spans="1:4" ht="22.8" x14ac:dyDescent="0.3">
      <c r="A118" s="3" t="s">
        <v>323</v>
      </c>
      <c r="B118" s="3" t="s">
        <v>324</v>
      </c>
      <c r="C118" s="3" t="s">
        <v>11</v>
      </c>
      <c r="D118" s="4" t="s">
        <v>325</v>
      </c>
    </row>
    <row r="119" spans="1:4" ht="22.8" x14ac:dyDescent="0.3">
      <c r="A119" s="3" t="s">
        <v>326</v>
      </c>
      <c r="B119" s="3" t="s">
        <v>297</v>
      </c>
      <c r="C119" s="3" t="s">
        <v>11</v>
      </c>
      <c r="D119" s="4" t="s">
        <v>327</v>
      </c>
    </row>
    <row r="120" spans="1:4" ht="22.8" x14ac:dyDescent="0.3">
      <c r="A120" s="3" t="s">
        <v>328</v>
      </c>
      <c r="B120" s="3" t="s">
        <v>297</v>
      </c>
      <c r="C120" s="3" t="s">
        <v>11</v>
      </c>
      <c r="D120" s="4" t="s">
        <v>329</v>
      </c>
    </row>
    <row r="121" spans="1:4" ht="22.8" x14ac:dyDescent="0.3">
      <c r="A121" s="3" t="s">
        <v>330</v>
      </c>
      <c r="B121" s="3" t="s">
        <v>297</v>
      </c>
      <c r="C121" s="3" t="s">
        <v>11</v>
      </c>
      <c r="D121" s="4" t="s">
        <v>331</v>
      </c>
    </row>
    <row r="122" spans="1:4" ht="22.8" x14ac:dyDescent="0.3">
      <c r="A122" s="3" t="s">
        <v>332</v>
      </c>
      <c r="B122" s="3" t="s">
        <v>102</v>
      </c>
      <c r="C122" s="3" t="s">
        <v>11</v>
      </c>
      <c r="D122" s="4" t="s">
        <v>333</v>
      </c>
    </row>
    <row r="123" spans="1:4" ht="22.8" x14ac:dyDescent="0.3">
      <c r="A123" s="3" t="s">
        <v>334</v>
      </c>
      <c r="B123" s="3" t="s">
        <v>291</v>
      </c>
      <c r="C123" s="3" t="s">
        <v>11</v>
      </c>
      <c r="D123" s="4" t="s">
        <v>335</v>
      </c>
    </row>
    <row r="124" spans="1:4" ht="22.8" x14ac:dyDescent="0.3">
      <c r="A124" s="3" t="s">
        <v>336</v>
      </c>
      <c r="B124" s="3" t="s">
        <v>56</v>
      </c>
      <c r="C124" s="3" t="s">
        <v>11</v>
      </c>
      <c r="D124" s="4" t="s">
        <v>337</v>
      </c>
    </row>
    <row r="125" spans="1:4" ht="22.8" x14ac:dyDescent="0.3">
      <c r="A125" s="3" t="s">
        <v>338</v>
      </c>
      <c r="B125" s="3" t="s">
        <v>56</v>
      </c>
      <c r="C125" s="3" t="s">
        <v>11</v>
      </c>
      <c r="D125" s="4" t="s">
        <v>339</v>
      </c>
    </row>
    <row r="126" spans="1:4" ht="22.8" x14ac:dyDescent="0.3">
      <c r="A126" s="3" t="s">
        <v>340</v>
      </c>
      <c r="B126" s="3" t="s">
        <v>341</v>
      </c>
      <c r="C126" s="3" t="s">
        <v>11</v>
      </c>
      <c r="D126" s="4" t="s">
        <v>342</v>
      </c>
    </row>
    <row r="127" spans="1:4" ht="22.8" x14ac:dyDescent="0.3">
      <c r="A127" s="3" t="s">
        <v>343</v>
      </c>
      <c r="B127" s="3" t="s">
        <v>341</v>
      </c>
      <c r="C127" s="3" t="s">
        <v>11</v>
      </c>
      <c r="D127" s="4" t="s">
        <v>344</v>
      </c>
    </row>
    <row r="128" spans="1:4" ht="22.8" x14ac:dyDescent="0.3">
      <c r="A128" s="3" t="s">
        <v>345</v>
      </c>
      <c r="B128" s="3" t="s">
        <v>346</v>
      </c>
      <c r="C128" s="3" t="s">
        <v>11</v>
      </c>
      <c r="D128" s="4" t="s">
        <v>347</v>
      </c>
    </row>
    <row r="129" spans="1:4" ht="22.8" x14ac:dyDescent="0.3">
      <c r="A129" s="3" t="s">
        <v>348</v>
      </c>
      <c r="B129" s="3" t="s">
        <v>349</v>
      </c>
      <c r="C129" s="3" t="s">
        <v>11</v>
      </c>
      <c r="D129" s="4" t="s">
        <v>350</v>
      </c>
    </row>
    <row r="130" spans="1:4" ht="22.8" x14ac:dyDescent="0.3">
      <c r="A130" s="3" t="s">
        <v>351</v>
      </c>
      <c r="B130" s="3" t="s">
        <v>352</v>
      </c>
      <c r="C130" s="3" t="s">
        <v>11</v>
      </c>
      <c r="D130" s="4" t="s">
        <v>353</v>
      </c>
    </row>
    <row r="131" spans="1:4" ht="22.8" x14ac:dyDescent="0.3">
      <c r="A131" s="3" t="s">
        <v>354</v>
      </c>
      <c r="B131" s="3" t="s">
        <v>56</v>
      </c>
      <c r="C131" s="3" t="s">
        <v>11</v>
      </c>
      <c r="D131" s="4" t="s">
        <v>355</v>
      </c>
    </row>
    <row r="132" spans="1:4" ht="22.8" x14ac:dyDescent="0.3">
      <c r="A132" s="3" t="s">
        <v>356</v>
      </c>
      <c r="B132" s="3" t="s">
        <v>357</v>
      </c>
      <c r="C132" s="3" t="s">
        <v>11</v>
      </c>
      <c r="D132" s="4" t="s">
        <v>51</v>
      </c>
    </row>
    <row r="133" spans="1:4" ht="22.8" x14ac:dyDescent="0.3">
      <c r="A133" s="3" t="s">
        <v>358</v>
      </c>
      <c r="B133" s="3" t="s">
        <v>359</v>
      </c>
      <c r="C133" s="3" t="s">
        <v>11</v>
      </c>
      <c r="D133" s="4" t="s">
        <v>360</v>
      </c>
    </row>
    <row r="134" spans="1:4" ht="22.8" x14ac:dyDescent="0.3">
      <c r="A134" s="3" t="s">
        <v>361</v>
      </c>
      <c r="B134" s="3" t="s">
        <v>362</v>
      </c>
      <c r="C134" s="3" t="s">
        <v>11</v>
      </c>
      <c r="D134" s="4" t="s">
        <v>363</v>
      </c>
    </row>
    <row r="135" spans="1:4" ht="22.8" x14ac:dyDescent="0.3">
      <c r="A135" s="3" t="s">
        <v>364</v>
      </c>
      <c r="B135" s="3" t="s">
        <v>167</v>
      </c>
      <c r="C135" s="3" t="s">
        <v>11</v>
      </c>
      <c r="D135" s="4" t="s">
        <v>365</v>
      </c>
    </row>
    <row r="136" spans="1:4" ht="22.8" x14ac:dyDescent="0.3">
      <c r="A136" s="3" t="s">
        <v>366</v>
      </c>
      <c r="B136" s="3" t="s">
        <v>324</v>
      </c>
      <c r="C136" s="3" t="s">
        <v>11</v>
      </c>
      <c r="D136" s="4" t="s">
        <v>367</v>
      </c>
    </row>
    <row r="137" spans="1:4" ht="22.8" x14ac:dyDescent="0.3">
      <c r="A137" s="3" t="s">
        <v>368</v>
      </c>
      <c r="B137" s="3" t="s">
        <v>369</v>
      </c>
      <c r="C137" s="3" t="s">
        <v>11</v>
      </c>
      <c r="D137" s="4" t="s">
        <v>370</v>
      </c>
    </row>
    <row r="138" spans="1:4" ht="22.8" x14ac:dyDescent="0.3">
      <c r="A138" s="3" t="s">
        <v>371</v>
      </c>
      <c r="B138" s="3" t="s">
        <v>369</v>
      </c>
      <c r="C138" s="3" t="s">
        <v>11</v>
      </c>
      <c r="D138" s="4" t="s">
        <v>372</v>
      </c>
    </row>
    <row r="139" spans="1:4" ht="22.8" x14ac:dyDescent="0.3">
      <c r="A139" s="3" t="s">
        <v>373</v>
      </c>
      <c r="B139" s="3" t="s">
        <v>374</v>
      </c>
      <c r="C139" s="3" t="s">
        <v>11</v>
      </c>
      <c r="D139" s="4" t="s">
        <v>375</v>
      </c>
    </row>
    <row r="140" spans="1:4" ht="22.8" x14ac:dyDescent="0.3">
      <c r="A140" s="3" t="s">
        <v>376</v>
      </c>
      <c r="B140" s="3" t="s">
        <v>341</v>
      </c>
      <c r="C140" s="3" t="s">
        <v>11</v>
      </c>
      <c r="D140" s="4" t="s">
        <v>377</v>
      </c>
    </row>
    <row r="141" spans="1:4" ht="22.8" x14ac:dyDescent="0.3">
      <c r="A141" s="3" t="s">
        <v>378</v>
      </c>
      <c r="B141" s="3" t="s">
        <v>379</v>
      </c>
      <c r="C141" s="3" t="s">
        <v>11</v>
      </c>
      <c r="D141" s="4" t="s">
        <v>380</v>
      </c>
    </row>
    <row r="142" spans="1:4" ht="22.8" x14ac:dyDescent="0.3">
      <c r="A142" s="3" t="s">
        <v>381</v>
      </c>
      <c r="B142" s="3" t="s">
        <v>382</v>
      </c>
      <c r="C142" s="3" t="s">
        <v>11</v>
      </c>
      <c r="D142" s="4" t="s">
        <v>383</v>
      </c>
    </row>
    <row r="143" spans="1:4" ht="22.8" x14ac:dyDescent="0.3">
      <c r="A143" s="3" t="s">
        <v>384</v>
      </c>
      <c r="B143" s="3" t="s">
        <v>385</v>
      </c>
      <c r="C143" s="3" t="s">
        <v>11</v>
      </c>
      <c r="D143" s="4" t="s">
        <v>386</v>
      </c>
    </row>
    <row r="144" spans="1:4" ht="22.8" x14ac:dyDescent="0.3">
      <c r="A144" s="3" t="s">
        <v>387</v>
      </c>
      <c r="B144" s="3" t="s">
        <v>388</v>
      </c>
      <c r="C144" s="3" t="s">
        <v>11</v>
      </c>
      <c r="D144" s="4" t="s">
        <v>389</v>
      </c>
    </row>
    <row r="145" spans="1:4" ht="22.8" x14ac:dyDescent="0.3">
      <c r="A145" s="3" t="s">
        <v>390</v>
      </c>
      <c r="B145" s="3" t="s">
        <v>150</v>
      </c>
      <c r="C145" s="3" t="s">
        <v>11</v>
      </c>
      <c r="D145" s="4" t="s">
        <v>391</v>
      </c>
    </row>
    <row r="146" spans="1:4" ht="22.8" x14ac:dyDescent="0.3">
      <c r="A146" s="3" t="s">
        <v>392</v>
      </c>
      <c r="B146" s="3" t="s">
        <v>393</v>
      </c>
      <c r="C146" s="3" t="s">
        <v>11</v>
      </c>
      <c r="D146" s="4" t="s">
        <v>394</v>
      </c>
    </row>
    <row r="147" spans="1:4" ht="22.8" x14ac:dyDescent="0.3">
      <c r="A147" s="3" t="s">
        <v>395</v>
      </c>
      <c r="B147" s="3" t="s">
        <v>396</v>
      </c>
      <c r="C147" s="3" t="s">
        <v>11</v>
      </c>
      <c r="D147" s="4" t="s">
        <v>397</v>
      </c>
    </row>
    <row r="148" spans="1:4" ht="22.8" x14ac:dyDescent="0.3">
      <c r="A148" s="3" t="s">
        <v>398</v>
      </c>
      <c r="B148" s="3" t="s">
        <v>399</v>
      </c>
      <c r="C148" s="3" t="s">
        <v>11</v>
      </c>
      <c r="D148" s="4" t="s">
        <v>400</v>
      </c>
    </row>
    <row r="149" spans="1:4" ht="22.8" x14ac:dyDescent="0.3">
      <c r="A149" s="3" t="s">
        <v>401</v>
      </c>
      <c r="B149" s="3" t="s">
        <v>402</v>
      </c>
      <c r="C149" s="3" t="s">
        <v>11</v>
      </c>
      <c r="D149" s="4" t="s">
        <v>403</v>
      </c>
    </row>
    <row r="150" spans="1:4" ht="22.8" x14ac:dyDescent="0.3">
      <c r="A150" s="3" t="s">
        <v>404</v>
      </c>
      <c r="B150" s="3" t="s">
        <v>405</v>
      </c>
      <c r="C150" s="3" t="s">
        <v>11</v>
      </c>
      <c r="D150" s="4" t="s">
        <v>406</v>
      </c>
    </row>
    <row r="151" spans="1:4" ht="22.8" x14ac:dyDescent="0.3">
      <c r="A151" s="3" t="s">
        <v>407</v>
      </c>
      <c r="B151" s="3" t="s">
        <v>148</v>
      </c>
      <c r="C151" s="3" t="s">
        <v>11</v>
      </c>
      <c r="D151" s="4" t="s">
        <v>408</v>
      </c>
    </row>
    <row r="152" spans="1:4" ht="22.8" x14ac:dyDescent="0.3">
      <c r="A152" s="3" t="s">
        <v>409</v>
      </c>
      <c r="B152" s="3" t="s">
        <v>410</v>
      </c>
      <c r="C152" s="3" t="s">
        <v>11</v>
      </c>
      <c r="D152" s="4" t="s">
        <v>411</v>
      </c>
    </row>
    <row r="153" spans="1:4" ht="22.8" x14ac:dyDescent="0.3">
      <c r="A153" s="3" t="s">
        <v>412</v>
      </c>
      <c r="B153" s="3" t="s">
        <v>278</v>
      </c>
      <c r="C153" s="3" t="s">
        <v>11</v>
      </c>
      <c r="D153" s="4" t="s">
        <v>279</v>
      </c>
    </row>
    <row r="154" spans="1:4" ht="22.8" x14ac:dyDescent="0.3">
      <c r="A154" s="3" t="s">
        <v>413</v>
      </c>
      <c r="B154" s="3" t="s">
        <v>120</v>
      </c>
      <c r="C154" s="3" t="s">
        <v>11</v>
      </c>
      <c r="D154" s="4" t="s">
        <v>414</v>
      </c>
    </row>
    <row r="155" spans="1:4" ht="22.8" x14ac:dyDescent="0.3">
      <c r="A155" s="3" t="s">
        <v>415</v>
      </c>
      <c r="B155" s="3" t="s">
        <v>416</v>
      </c>
      <c r="C155" s="3" t="s">
        <v>11</v>
      </c>
      <c r="D155" s="4" t="s">
        <v>417</v>
      </c>
    </row>
    <row r="156" spans="1:4" ht="22.8" x14ac:dyDescent="0.3">
      <c r="A156" s="3" t="s">
        <v>418</v>
      </c>
      <c r="B156" s="3" t="s">
        <v>128</v>
      </c>
      <c r="C156" s="3" t="s">
        <v>11</v>
      </c>
      <c r="D156" s="4" t="s">
        <v>419</v>
      </c>
    </row>
    <row r="157" spans="1:4" ht="22.8" x14ac:dyDescent="0.3">
      <c r="A157" s="3" t="s">
        <v>420</v>
      </c>
      <c r="B157" s="3" t="s">
        <v>421</v>
      </c>
      <c r="C157" s="3" t="s">
        <v>11</v>
      </c>
      <c r="D157" s="4" t="s">
        <v>422</v>
      </c>
    </row>
    <row r="158" spans="1:4" ht="22.8" x14ac:dyDescent="0.3">
      <c r="A158" s="3" t="s">
        <v>423</v>
      </c>
      <c r="B158" s="3" t="s">
        <v>211</v>
      </c>
      <c r="C158" s="3" t="s">
        <v>11</v>
      </c>
      <c r="D158" s="4" t="s">
        <v>424</v>
      </c>
    </row>
    <row r="159" spans="1:4" ht="22.8" x14ac:dyDescent="0.3">
      <c r="A159" s="3" t="s">
        <v>425</v>
      </c>
      <c r="B159" s="3" t="s">
        <v>426</v>
      </c>
      <c r="C159" s="3" t="s">
        <v>11</v>
      </c>
      <c r="D159" s="4" t="s">
        <v>427</v>
      </c>
    </row>
    <row r="160" spans="1:4" ht="22.8" x14ac:dyDescent="0.3">
      <c r="A160" s="3" t="s">
        <v>428</v>
      </c>
      <c r="B160" s="3" t="s">
        <v>429</v>
      </c>
      <c r="C160" s="3" t="s">
        <v>11</v>
      </c>
      <c r="D160" s="4" t="s">
        <v>430</v>
      </c>
    </row>
    <row r="161" spans="1:4" ht="22.8" x14ac:dyDescent="0.3">
      <c r="A161" s="3" t="s">
        <v>431</v>
      </c>
      <c r="B161" s="3" t="s">
        <v>432</v>
      </c>
      <c r="C161" s="3" t="s">
        <v>11</v>
      </c>
      <c r="D161" s="4" t="s">
        <v>433</v>
      </c>
    </row>
    <row r="162" spans="1:4" ht="22.8" x14ac:dyDescent="0.3">
      <c r="A162" s="3" t="s">
        <v>434</v>
      </c>
      <c r="B162" s="3" t="s">
        <v>216</v>
      </c>
      <c r="C162" s="3" t="s">
        <v>11</v>
      </c>
      <c r="D162" s="4" t="s">
        <v>435</v>
      </c>
    </row>
    <row r="163" spans="1:4" ht="22.8" x14ac:dyDescent="0.3">
      <c r="A163" s="3" t="s">
        <v>436</v>
      </c>
      <c r="B163" s="3" t="s">
        <v>437</v>
      </c>
      <c r="C163" s="3" t="s">
        <v>11</v>
      </c>
      <c r="D163" s="4" t="s">
        <v>438</v>
      </c>
    </row>
    <row r="164" spans="1:4" ht="22.8" x14ac:dyDescent="0.3">
      <c r="A164" s="3" t="s">
        <v>439</v>
      </c>
      <c r="B164" s="3" t="s">
        <v>56</v>
      </c>
      <c r="C164" s="3" t="s">
        <v>11</v>
      </c>
      <c r="D164" s="4" t="s">
        <v>440</v>
      </c>
    </row>
    <row r="165" spans="1:4" ht="22.8" x14ac:dyDescent="0.3">
      <c r="A165" s="3" t="s">
        <v>441</v>
      </c>
      <c r="B165" s="3" t="s">
        <v>31</v>
      </c>
      <c r="C165" s="3" t="s">
        <v>11</v>
      </c>
      <c r="D165" s="4" t="s">
        <v>442</v>
      </c>
    </row>
    <row r="166" spans="1:4" ht="22.8" x14ac:dyDescent="0.3">
      <c r="A166" s="3" t="s">
        <v>443</v>
      </c>
      <c r="B166" s="3" t="s">
        <v>444</v>
      </c>
      <c r="C166" s="3" t="s">
        <v>11</v>
      </c>
      <c r="D166" s="4" t="s">
        <v>445</v>
      </c>
    </row>
    <row r="167" spans="1:4" ht="22.8" x14ac:dyDescent="0.3">
      <c r="A167" s="3" t="s">
        <v>446</v>
      </c>
      <c r="B167" s="3" t="s">
        <v>437</v>
      </c>
      <c r="C167" s="3" t="s">
        <v>11</v>
      </c>
      <c r="D167" s="4" t="s">
        <v>447</v>
      </c>
    </row>
    <row r="168" spans="1:4" ht="22.8" x14ac:dyDescent="0.3">
      <c r="A168" s="3" t="s">
        <v>448</v>
      </c>
      <c r="B168" s="3" t="s">
        <v>449</v>
      </c>
      <c r="C168" s="3" t="s">
        <v>11</v>
      </c>
      <c r="D168" s="4" t="s">
        <v>450</v>
      </c>
    </row>
    <row r="169" spans="1:4" ht="22.8" x14ac:dyDescent="0.3">
      <c r="A169" s="3" t="s">
        <v>451</v>
      </c>
      <c r="B169" s="3" t="s">
        <v>341</v>
      </c>
      <c r="C169" s="3" t="s">
        <v>11</v>
      </c>
      <c r="D169" s="4" t="s">
        <v>452</v>
      </c>
    </row>
    <row r="170" spans="1:4" ht="22.8" x14ac:dyDescent="0.3">
      <c r="A170" s="3" t="s">
        <v>453</v>
      </c>
      <c r="B170" s="3" t="s">
        <v>454</v>
      </c>
      <c r="C170" s="3" t="s">
        <v>11</v>
      </c>
      <c r="D170" s="4" t="s">
        <v>455</v>
      </c>
    </row>
    <row r="171" spans="1:4" ht="22.8" x14ac:dyDescent="0.3">
      <c r="A171" s="3" t="s">
        <v>456</v>
      </c>
      <c r="B171" s="3" t="s">
        <v>167</v>
      </c>
      <c r="C171" s="3" t="s">
        <v>11</v>
      </c>
      <c r="D171" s="4" t="s">
        <v>457</v>
      </c>
    </row>
    <row r="172" spans="1:4" ht="22.8" x14ac:dyDescent="0.3">
      <c r="A172" s="3" t="s">
        <v>458</v>
      </c>
      <c r="B172" s="3" t="s">
        <v>459</v>
      </c>
      <c r="C172" s="3" t="s">
        <v>11</v>
      </c>
      <c r="D172" s="4" t="s">
        <v>460</v>
      </c>
    </row>
    <row r="173" spans="1:4" ht="22.8" x14ac:dyDescent="0.3">
      <c r="A173" s="3" t="s">
        <v>461</v>
      </c>
      <c r="B173" s="3" t="s">
        <v>454</v>
      </c>
      <c r="C173" s="3" t="s">
        <v>11</v>
      </c>
      <c r="D173" s="4" t="s">
        <v>462</v>
      </c>
    </row>
    <row r="174" spans="1:4" ht="22.8" x14ac:dyDescent="0.3">
      <c r="A174" s="3" t="s">
        <v>463</v>
      </c>
      <c r="B174" s="3" t="s">
        <v>454</v>
      </c>
      <c r="C174" s="3" t="s">
        <v>11</v>
      </c>
      <c r="D174" s="4" t="s">
        <v>464</v>
      </c>
    </row>
    <row r="175" spans="1:4" ht="22.8" x14ac:dyDescent="0.3">
      <c r="A175" s="3" t="s">
        <v>465</v>
      </c>
      <c r="B175" s="3" t="s">
        <v>454</v>
      </c>
      <c r="C175" s="3" t="s">
        <v>11</v>
      </c>
      <c r="D175" s="4" t="s">
        <v>466</v>
      </c>
    </row>
    <row r="176" spans="1:4" ht="22.8" x14ac:dyDescent="0.3">
      <c r="A176" s="3" t="s">
        <v>467</v>
      </c>
      <c r="B176" s="3" t="s">
        <v>454</v>
      </c>
      <c r="C176" s="3" t="s">
        <v>11</v>
      </c>
      <c r="D176" s="4" t="s">
        <v>468</v>
      </c>
    </row>
    <row r="177" spans="1:4" ht="22.8" x14ac:dyDescent="0.3">
      <c r="A177" s="3" t="s">
        <v>469</v>
      </c>
      <c r="B177" s="3" t="s">
        <v>281</v>
      </c>
      <c r="C177" s="3" t="s">
        <v>11</v>
      </c>
      <c r="D177" s="4" t="s">
        <v>470</v>
      </c>
    </row>
    <row r="178" spans="1:4" ht="22.8" x14ac:dyDescent="0.3">
      <c r="A178" s="3" t="s">
        <v>471</v>
      </c>
      <c r="B178" s="3" t="s">
        <v>472</v>
      </c>
      <c r="C178" s="3" t="s">
        <v>11</v>
      </c>
      <c r="D178" s="4" t="s">
        <v>473</v>
      </c>
    </row>
    <row r="179" spans="1:4" ht="22.8" x14ac:dyDescent="0.3">
      <c r="A179" s="3" t="s">
        <v>474</v>
      </c>
      <c r="B179" s="3" t="s">
        <v>475</v>
      </c>
      <c r="C179" s="3" t="s">
        <v>11</v>
      </c>
      <c r="D179" s="4" t="s">
        <v>476</v>
      </c>
    </row>
    <row r="180" spans="1:4" ht="22.8" x14ac:dyDescent="0.3">
      <c r="A180" s="3" t="s">
        <v>477</v>
      </c>
      <c r="B180" s="3" t="s">
        <v>478</v>
      </c>
      <c r="C180" s="3" t="s">
        <v>11</v>
      </c>
      <c r="D180" s="4" t="s">
        <v>479</v>
      </c>
    </row>
    <row r="181" spans="1:4" ht="22.8" x14ac:dyDescent="0.3">
      <c r="A181" s="3" t="s">
        <v>480</v>
      </c>
      <c r="B181" s="3" t="s">
        <v>444</v>
      </c>
      <c r="C181" s="3" t="s">
        <v>11</v>
      </c>
      <c r="D181" s="4" t="s">
        <v>481</v>
      </c>
    </row>
    <row r="182" spans="1:4" ht="22.8" x14ac:dyDescent="0.3">
      <c r="A182" s="3" t="s">
        <v>482</v>
      </c>
      <c r="B182" s="3" t="s">
        <v>5</v>
      </c>
      <c r="C182" s="3" t="s">
        <v>11</v>
      </c>
      <c r="D182" s="4" t="s">
        <v>483</v>
      </c>
    </row>
    <row r="183" spans="1:4" ht="22.8" x14ac:dyDescent="0.3">
      <c r="A183" s="3" t="s">
        <v>484</v>
      </c>
      <c r="B183" s="3" t="s">
        <v>485</v>
      </c>
      <c r="C183" s="3" t="s">
        <v>11</v>
      </c>
      <c r="D183" s="4" t="s">
        <v>486</v>
      </c>
    </row>
    <row r="184" spans="1:4" ht="22.8" x14ac:dyDescent="0.3">
      <c r="A184" s="3" t="s">
        <v>487</v>
      </c>
      <c r="B184" s="3" t="s">
        <v>485</v>
      </c>
      <c r="C184" s="3" t="s">
        <v>11</v>
      </c>
      <c r="D184" s="4" t="s">
        <v>488</v>
      </c>
    </row>
    <row r="185" spans="1:4" ht="22.8" x14ac:dyDescent="0.3">
      <c r="A185" s="3" t="s">
        <v>489</v>
      </c>
      <c r="B185" s="3" t="s">
        <v>485</v>
      </c>
      <c r="C185" s="3" t="s">
        <v>11</v>
      </c>
      <c r="D185" s="4" t="s">
        <v>490</v>
      </c>
    </row>
    <row r="186" spans="1:4" ht="22.8" x14ac:dyDescent="0.3">
      <c r="A186" s="3" t="s">
        <v>491</v>
      </c>
      <c r="B186" s="3" t="s">
        <v>492</v>
      </c>
      <c r="C186" s="3" t="s">
        <v>11</v>
      </c>
      <c r="D186" s="4" t="s">
        <v>493</v>
      </c>
    </row>
    <row r="187" spans="1:4" ht="22.8" x14ac:dyDescent="0.3">
      <c r="A187" s="3" t="s">
        <v>494</v>
      </c>
      <c r="B187" s="3" t="s">
        <v>495</v>
      </c>
      <c r="C187" s="3" t="s">
        <v>11</v>
      </c>
      <c r="D187" s="4" t="s">
        <v>496</v>
      </c>
    </row>
    <row r="188" spans="1:4" ht="22.8" x14ac:dyDescent="0.3">
      <c r="A188" s="3" t="s">
        <v>497</v>
      </c>
      <c r="B188" s="3" t="s">
        <v>17</v>
      </c>
      <c r="C188" s="3" t="s">
        <v>11</v>
      </c>
      <c r="D188" s="4" t="s">
        <v>498</v>
      </c>
    </row>
    <row r="189" spans="1:4" ht="22.8" x14ac:dyDescent="0.3">
      <c r="A189" s="3" t="s">
        <v>499</v>
      </c>
      <c r="B189" s="3" t="s">
        <v>492</v>
      </c>
      <c r="C189" s="3" t="s">
        <v>11</v>
      </c>
      <c r="D189" s="4" t="s">
        <v>500</v>
      </c>
    </row>
    <row r="190" spans="1:4" ht="22.8" x14ac:dyDescent="0.3">
      <c r="A190" s="3" t="s">
        <v>501</v>
      </c>
      <c r="B190" s="3" t="s">
        <v>502</v>
      </c>
      <c r="C190" s="3" t="s">
        <v>11</v>
      </c>
      <c r="D190" s="4" t="s">
        <v>503</v>
      </c>
    </row>
    <row r="191" spans="1:4" ht="22.8" x14ac:dyDescent="0.3">
      <c r="A191" s="3" t="s">
        <v>504</v>
      </c>
      <c r="B191" s="3" t="s">
        <v>505</v>
      </c>
      <c r="C191" s="3" t="s">
        <v>11</v>
      </c>
      <c r="D191" s="4" t="s">
        <v>506</v>
      </c>
    </row>
    <row r="192" spans="1:4" ht="22.8" x14ac:dyDescent="0.3">
      <c r="A192" s="3" t="s">
        <v>507</v>
      </c>
      <c r="B192" s="3" t="s">
        <v>505</v>
      </c>
      <c r="C192" s="3" t="s">
        <v>11</v>
      </c>
      <c r="D192" s="4" t="s">
        <v>508</v>
      </c>
    </row>
    <row r="193" spans="1:4" ht="22.8" x14ac:dyDescent="0.3">
      <c r="A193" s="3" t="s">
        <v>509</v>
      </c>
      <c r="B193" s="3" t="s">
        <v>505</v>
      </c>
      <c r="C193" s="3" t="s">
        <v>11</v>
      </c>
      <c r="D193" s="4" t="s">
        <v>510</v>
      </c>
    </row>
    <row r="194" spans="1:4" ht="22.8" x14ac:dyDescent="0.3">
      <c r="A194" s="3" t="s">
        <v>511</v>
      </c>
      <c r="B194" s="3" t="s">
        <v>505</v>
      </c>
      <c r="C194" s="3" t="s">
        <v>11</v>
      </c>
      <c r="D194" s="4" t="s">
        <v>512</v>
      </c>
    </row>
    <row r="195" spans="1:4" ht="22.8" x14ac:dyDescent="0.3">
      <c r="A195" s="3" t="s">
        <v>513</v>
      </c>
      <c r="B195" s="3" t="s">
        <v>505</v>
      </c>
      <c r="C195" s="3" t="s">
        <v>11</v>
      </c>
      <c r="D195" s="4" t="s">
        <v>514</v>
      </c>
    </row>
    <row r="196" spans="1:4" ht="22.8" x14ac:dyDescent="0.3">
      <c r="A196" s="3" t="s">
        <v>515</v>
      </c>
      <c r="B196" s="3" t="s">
        <v>516</v>
      </c>
      <c r="C196" s="3" t="s">
        <v>11</v>
      </c>
      <c r="D196" s="4" t="s">
        <v>517</v>
      </c>
    </row>
    <row r="197" spans="1:4" ht="22.8" x14ac:dyDescent="0.3">
      <c r="A197" s="3" t="s">
        <v>518</v>
      </c>
      <c r="B197" s="3" t="s">
        <v>519</v>
      </c>
      <c r="C197" s="3" t="s">
        <v>11</v>
      </c>
      <c r="D197" s="4" t="s">
        <v>520</v>
      </c>
    </row>
    <row r="198" spans="1:4" ht="22.8" x14ac:dyDescent="0.3">
      <c r="A198" s="3" t="s">
        <v>521</v>
      </c>
      <c r="B198" s="3" t="s">
        <v>346</v>
      </c>
      <c r="C198" s="3" t="s">
        <v>11</v>
      </c>
      <c r="D198" s="4" t="s">
        <v>522</v>
      </c>
    </row>
    <row r="199" spans="1:4" ht="22.8" x14ac:dyDescent="0.3">
      <c r="A199" s="3" t="s">
        <v>523</v>
      </c>
      <c r="B199" s="3" t="s">
        <v>524</v>
      </c>
      <c r="C199" s="3" t="s">
        <v>11</v>
      </c>
      <c r="D199" s="4" t="s">
        <v>525</v>
      </c>
    </row>
    <row r="200" spans="1:4" ht="22.8" x14ac:dyDescent="0.3">
      <c r="A200" s="3" t="s">
        <v>526</v>
      </c>
      <c r="B200" s="3" t="s">
        <v>527</v>
      </c>
      <c r="C200" s="3" t="s">
        <v>11</v>
      </c>
      <c r="D200" s="4" t="s">
        <v>528</v>
      </c>
    </row>
    <row r="201" spans="1:4" ht="22.8" x14ac:dyDescent="0.3">
      <c r="A201" s="3" t="s">
        <v>529</v>
      </c>
      <c r="B201" s="3" t="s">
        <v>530</v>
      </c>
      <c r="C201" s="3" t="s">
        <v>11</v>
      </c>
      <c r="D201" s="4" t="s">
        <v>531</v>
      </c>
    </row>
    <row r="202" spans="1:4" ht="22.8" x14ac:dyDescent="0.3">
      <c r="A202" s="3" t="s">
        <v>532</v>
      </c>
      <c r="B202" s="3" t="s">
        <v>533</v>
      </c>
      <c r="C202" s="3" t="s">
        <v>11</v>
      </c>
      <c r="D202" s="4" t="s">
        <v>534</v>
      </c>
    </row>
    <row r="203" spans="1:4" ht="22.8" x14ac:dyDescent="0.3">
      <c r="A203" s="3" t="s">
        <v>535</v>
      </c>
      <c r="B203" s="3" t="s">
        <v>536</v>
      </c>
      <c r="C203" s="3" t="s">
        <v>11</v>
      </c>
      <c r="D203" s="4" t="s">
        <v>537</v>
      </c>
    </row>
    <row r="204" spans="1:4" ht="22.8" x14ac:dyDescent="0.3">
      <c r="A204" s="3" t="s">
        <v>538</v>
      </c>
      <c r="B204" s="3" t="s">
        <v>539</v>
      </c>
      <c r="C204" s="3" t="s">
        <v>11</v>
      </c>
      <c r="D204" s="4" t="s">
        <v>540</v>
      </c>
    </row>
    <row r="205" spans="1:4" ht="22.8" x14ac:dyDescent="0.3">
      <c r="A205" s="3" t="s">
        <v>541</v>
      </c>
      <c r="B205" s="3" t="s">
        <v>5</v>
      </c>
      <c r="C205" s="3" t="s">
        <v>11</v>
      </c>
      <c r="D205" s="4" t="s">
        <v>542</v>
      </c>
    </row>
    <row r="206" spans="1:4" ht="22.8" x14ac:dyDescent="0.3">
      <c r="A206" s="3" t="s">
        <v>543</v>
      </c>
      <c r="B206" s="3" t="s">
        <v>5</v>
      </c>
      <c r="C206" s="3" t="s">
        <v>11</v>
      </c>
      <c r="D206" s="4" t="s">
        <v>544</v>
      </c>
    </row>
    <row r="207" spans="1:4" ht="22.8" x14ac:dyDescent="0.3">
      <c r="A207" s="3" t="s">
        <v>545</v>
      </c>
      <c r="B207" s="3" t="s">
        <v>546</v>
      </c>
      <c r="C207" s="3" t="s">
        <v>11</v>
      </c>
      <c r="D207" s="4" t="s">
        <v>547</v>
      </c>
    </row>
    <row r="208" spans="1:4" ht="22.8" x14ac:dyDescent="0.3">
      <c r="A208" s="3" t="s">
        <v>548</v>
      </c>
      <c r="B208" s="3" t="s">
        <v>291</v>
      </c>
      <c r="C208" s="3" t="s">
        <v>11</v>
      </c>
      <c r="D208" s="4" t="s">
        <v>549</v>
      </c>
    </row>
    <row r="209" spans="1:4" ht="22.8" x14ac:dyDescent="0.3">
      <c r="A209" s="3" t="s">
        <v>550</v>
      </c>
      <c r="B209" s="3" t="s">
        <v>62</v>
      </c>
      <c r="C209" s="3" t="s">
        <v>11</v>
      </c>
      <c r="D209" s="4" t="s">
        <v>551</v>
      </c>
    </row>
    <row r="210" spans="1:4" ht="22.8" x14ac:dyDescent="0.3">
      <c r="A210" s="3" t="s">
        <v>552</v>
      </c>
      <c r="B210" s="3" t="s">
        <v>553</v>
      </c>
      <c r="C210" s="3" t="s">
        <v>11</v>
      </c>
      <c r="D210" s="4" t="s">
        <v>554</v>
      </c>
    </row>
    <row r="211" spans="1:4" ht="22.8" x14ac:dyDescent="0.3">
      <c r="A211" s="3" t="s">
        <v>555</v>
      </c>
      <c r="B211" s="3" t="s">
        <v>65</v>
      </c>
      <c r="C211" s="3" t="s">
        <v>11</v>
      </c>
      <c r="D211" s="4" t="s">
        <v>556</v>
      </c>
    </row>
    <row r="212" spans="1:4" ht="22.8" x14ac:dyDescent="0.3">
      <c r="A212" s="3" t="s">
        <v>557</v>
      </c>
      <c r="B212" s="3" t="s">
        <v>291</v>
      </c>
      <c r="C212" s="3" t="s">
        <v>11</v>
      </c>
      <c r="D212" s="4" t="s">
        <v>558</v>
      </c>
    </row>
    <row r="213" spans="1:4" ht="22.8" x14ac:dyDescent="0.3">
      <c r="A213" s="3" t="s">
        <v>559</v>
      </c>
      <c r="B213" s="3" t="s">
        <v>5</v>
      </c>
      <c r="C213" s="3" t="s">
        <v>11</v>
      </c>
      <c r="D213" s="4" t="s">
        <v>560</v>
      </c>
    </row>
    <row r="214" spans="1:4" ht="22.8" x14ac:dyDescent="0.3">
      <c r="A214" s="3" t="s">
        <v>561</v>
      </c>
      <c r="B214" s="3" t="s">
        <v>359</v>
      </c>
      <c r="C214" s="3" t="s">
        <v>11</v>
      </c>
      <c r="D214" s="4" t="s">
        <v>562</v>
      </c>
    </row>
    <row r="215" spans="1:4" ht="22.8" x14ac:dyDescent="0.3">
      <c r="A215" s="3" t="s">
        <v>563</v>
      </c>
      <c r="B215" s="3" t="s">
        <v>5</v>
      </c>
      <c r="C215" s="3" t="s">
        <v>11</v>
      </c>
      <c r="D215" s="4" t="s">
        <v>564</v>
      </c>
    </row>
    <row r="216" spans="1:4" ht="22.8" x14ac:dyDescent="0.3">
      <c r="A216" s="3" t="s">
        <v>565</v>
      </c>
      <c r="B216" s="3" t="s">
        <v>5</v>
      </c>
      <c r="C216" s="3" t="s">
        <v>11</v>
      </c>
      <c r="D216" s="4" t="s">
        <v>566</v>
      </c>
    </row>
    <row r="217" spans="1:4" ht="22.8" x14ac:dyDescent="0.3">
      <c r="A217" s="3" t="s">
        <v>567</v>
      </c>
      <c r="B217" s="3" t="s">
        <v>253</v>
      </c>
      <c r="C217" s="3" t="s">
        <v>11</v>
      </c>
      <c r="D217" s="4" t="s">
        <v>568</v>
      </c>
    </row>
    <row r="218" spans="1:4" ht="22.8" x14ac:dyDescent="0.3">
      <c r="A218" s="3" t="s">
        <v>569</v>
      </c>
      <c r="B218" s="3" t="s">
        <v>5</v>
      </c>
      <c r="C218" s="3" t="s">
        <v>11</v>
      </c>
      <c r="D218" s="4" t="s">
        <v>570</v>
      </c>
    </row>
    <row r="219" spans="1:4" ht="22.8" x14ac:dyDescent="0.3">
      <c r="A219" s="3" t="s">
        <v>571</v>
      </c>
      <c r="B219" s="3" t="s">
        <v>130</v>
      </c>
      <c r="C219" s="3" t="s">
        <v>11</v>
      </c>
      <c r="D219" s="4" t="s">
        <v>572</v>
      </c>
    </row>
    <row r="220" spans="1:4" ht="22.8" x14ac:dyDescent="0.3">
      <c r="A220" s="3" t="s">
        <v>573</v>
      </c>
      <c r="B220" s="3" t="s">
        <v>574</v>
      </c>
      <c r="C220" s="3" t="s">
        <v>11</v>
      </c>
      <c r="D220" s="4" t="s">
        <v>575</v>
      </c>
    </row>
    <row r="221" spans="1:4" ht="34.200000000000003" x14ac:dyDescent="0.3">
      <c r="A221" s="3" t="s">
        <v>576</v>
      </c>
      <c r="B221" s="3" t="s">
        <v>577</v>
      </c>
      <c r="C221" s="3" t="s">
        <v>11</v>
      </c>
      <c r="D221" s="4" t="s">
        <v>578</v>
      </c>
    </row>
    <row r="222" spans="1:4" ht="22.8" x14ac:dyDescent="0.3">
      <c r="A222" s="3" t="s">
        <v>579</v>
      </c>
      <c r="B222" s="3" t="s">
        <v>580</v>
      </c>
      <c r="C222" s="3" t="s">
        <v>11</v>
      </c>
      <c r="D222" s="4" t="s">
        <v>581</v>
      </c>
    </row>
    <row r="223" spans="1:4" ht="22.8" x14ac:dyDescent="0.3">
      <c r="A223" s="3" t="s">
        <v>582</v>
      </c>
      <c r="B223" s="3" t="s">
        <v>65</v>
      </c>
      <c r="C223" s="3" t="s">
        <v>11</v>
      </c>
      <c r="D223" s="4" t="s">
        <v>583</v>
      </c>
    </row>
    <row r="224" spans="1:4" ht="22.8" x14ac:dyDescent="0.3">
      <c r="A224" s="3" t="s">
        <v>584</v>
      </c>
      <c r="B224" s="3" t="s">
        <v>297</v>
      </c>
      <c r="C224" s="3" t="s">
        <v>11</v>
      </c>
      <c r="D224" s="4" t="s">
        <v>585</v>
      </c>
    </row>
    <row r="225" spans="1:4" ht="22.8" x14ac:dyDescent="0.3">
      <c r="A225" s="3" t="s">
        <v>586</v>
      </c>
      <c r="B225" s="3" t="s">
        <v>587</v>
      </c>
      <c r="C225" s="3" t="s">
        <v>11</v>
      </c>
      <c r="D225" s="4" t="s">
        <v>588</v>
      </c>
    </row>
    <row r="226" spans="1:4" ht="22.8" x14ac:dyDescent="0.3">
      <c r="A226" s="3" t="s">
        <v>589</v>
      </c>
      <c r="B226" s="3" t="s">
        <v>590</v>
      </c>
      <c r="C226" s="3" t="s">
        <v>11</v>
      </c>
      <c r="D226" s="4" t="s">
        <v>591</v>
      </c>
    </row>
    <row r="227" spans="1:4" ht="22.8" x14ac:dyDescent="0.3">
      <c r="A227" s="3" t="s">
        <v>592</v>
      </c>
      <c r="B227" s="3" t="s">
        <v>291</v>
      </c>
      <c r="C227" s="3" t="s">
        <v>11</v>
      </c>
      <c r="D227" s="4" t="s">
        <v>593</v>
      </c>
    </row>
    <row r="228" spans="1:4" ht="22.8" x14ac:dyDescent="0.3">
      <c r="A228" s="3" t="s">
        <v>594</v>
      </c>
      <c r="B228" s="3" t="s">
        <v>530</v>
      </c>
      <c r="C228" s="3" t="s">
        <v>11</v>
      </c>
      <c r="D228" s="4" t="s">
        <v>531</v>
      </c>
    </row>
    <row r="229" spans="1:4" ht="22.8" x14ac:dyDescent="0.3">
      <c r="A229" s="3" t="s">
        <v>595</v>
      </c>
      <c r="B229" s="3" t="s">
        <v>359</v>
      </c>
      <c r="C229" s="3" t="s">
        <v>11</v>
      </c>
      <c r="D229" s="4" t="s">
        <v>596</v>
      </c>
    </row>
    <row r="230" spans="1:4" ht="22.8" x14ac:dyDescent="0.3">
      <c r="A230" s="3" t="s">
        <v>597</v>
      </c>
      <c r="B230" s="3" t="s">
        <v>44</v>
      </c>
      <c r="C230" s="3" t="s">
        <v>11</v>
      </c>
      <c r="D230" s="4" t="s">
        <v>598</v>
      </c>
    </row>
    <row r="231" spans="1:4" ht="22.8" x14ac:dyDescent="0.3">
      <c r="A231" s="3" t="s">
        <v>599</v>
      </c>
      <c r="B231" s="3" t="s">
        <v>519</v>
      </c>
      <c r="C231" s="3" t="s">
        <v>11</v>
      </c>
      <c r="D231" s="4" t="s">
        <v>600</v>
      </c>
    </row>
    <row r="232" spans="1:4" ht="22.8" x14ac:dyDescent="0.3">
      <c r="A232" s="3" t="s">
        <v>601</v>
      </c>
      <c r="B232" s="3" t="s">
        <v>472</v>
      </c>
      <c r="C232" s="3" t="s">
        <v>11</v>
      </c>
      <c r="D232" s="4" t="s">
        <v>602</v>
      </c>
    </row>
    <row r="233" spans="1:4" ht="22.8" x14ac:dyDescent="0.3">
      <c r="A233" s="3" t="s">
        <v>603</v>
      </c>
      <c r="B233" s="3" t="s">
        <v>56</v>
      </c>
      <c r="C233" s="3" t="s">
        <v>11</v>
      </c>
      <c r="D233" s="4" t="s">
        <v>604</v>
      </c>
    </row>
    <row r="234" spans="1:4" ht="22.8" x14ac:dyDescent="0.3">
      <c r="A234" s="3" t="s">
        <v>605</v>
      </c>
      <c r="B234" s="3" t="s">
        <v>86</v>
      </c>
      <c r="C234" s="3" t="s">
        <v>11</v>
      </c>
      <c r="D234" s="4" t="s">
        <v>606</v>
      </c>
    </row>
    <row r="235" spans="1:4" ht="22.8" x14ac:dyDescent="0.3">
      <c r="A235" s="3" t="s">
        <v>607</v>
      </c>
      <c r="B235" s="3" t="s">
        <v>108</v>
      </c>
      <c r="C235" s="3" t="s">
        <v>11</v>
      </c>
      <c r="D235" s="4" t="s">
        <v>608</v>
      </c>
    </row>
    <row r="236" spans="1:4" ht="22.8" x14ac:dyDescent="0.3">
      <c r="A236" s="3" t="s">
        <v>609</v>
      </c>
      <c r="B236" s="3" t="s">
        <v>610</v>
      </c>
      <c r="C236" s="3" t="s">
        <v>11</v>
      </c>
      <c r="D236" s="4" t="s">
        <v>611</v>
      </c>
    </row>
    <row r="237" spans="1:4" ht="22.8" x14ac:dyDescent="0.3">
      <c r="A237" s="3" t="s">
        <v>612</v>
      </c>
      <c r="B237" s="3" t="s">
        <v>297</v>
      </c>
      <c r="C237" s="3" t="s">
        <v>11</v>
      </c>
      <c r="D237" s="4" t="s">
        <v>613</v>
      </c>
    </row>
    <row r="238" spans="1:4" ht="22.8" x14ac:dyDescent="0.3">
      <c r="A238" s="3" t="s">
        <v>614</v>
      </c>
      <c r="B238" s="3" t="s">
        <v>615</v>
      </c>
      <c r="C238" s="3" t="s">
        <v>11</v>
      </c>
      <c r="D238" s="4" t="s">
        <v>616</v>
      </c>
    </row>
    <row r="239" spans="1:4" ht="22.8" x14ac:dyDescent="0.3">
      <c r="A239" s="3" t="s">
        <v>617</v>
      </c>
      <c r="B239" s="3" t="s">
        <v>527</v>
      </c>
      <c r="C239" s="3" t="s">
        <v>11</v>
      </c>
      <c r="D239" s="4" t="s">
        <v>618</v>
      </c>
    </row>
    <row r="240" spans="1:4" ht="22.8" x14ac:dyDescent="0.3">
      <c r="A240" s="3" t="s">
        <v>619</v>
      </c>
      <c r="B240" s="3" t="s">
        <v>44</v>
      </c>
      <c r="C240" s="3" t="s">
        <v>11</v>
      </c>
      <c r="D240" s="4" t="s">
        <v>620</v>
      </c>
    </row>
  </sheetData>
  <autoFilter ref="A1:D70" xr:uid="{8F03A4DA-A9DB-4587-A2EB-9D149FCA83E9}">
    <sortState xmlns:xlrd2="http://schemas.microsoft.com/office/spreadsheetml/2017/richdata2" ref="A2:D70">
      <sortCondition ref="D1:D70"/>
    </sortState>
  </autoFilter>
  <dataValidations count="1">
    <dataValidation allowBlank="1" sqref="A1:XFD1048576" xr:uid="{5D76D886-35E2-400B-81FB-C9FF1F8D9A9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David (OST)</dc:creator>
  <cp:lastModifiedBy>Jones, David (OST)</cp:lastModifiedBy>
  <dcterms:created xsi:type="dcterms:W3CDTF">2026-04-07T12:56:46Z</dcterms:created>
  <dcterms:modified xsi:type="dcterms:W3CDTF">2026-07-09T15:16:12Z</dcterms:modified>
</cp:coreProperties>
</file>