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Counsel\C60\FOIA Team\Congressional Correspondence Logs\2025\Posted to WWW\"/>
    </mc:Choice>
  </mc:AlternateContent>
  <xr:revisionPtr revIDLastSave="0" documentId="13_ncr:1_{EFFF5636-407B-45A4-8D04-FA5D60CA96D6}" xr6:coauthVersionLast="47" xr6:coauthVersionMax="47" xr10:uidLastSave="{00000000-0000-0000-0000-000000000000}"/>
  <bookViews>
    <workbookView xWindow="-108" yWindow="-108" windowWidth="23256" windowHeight="12456" xr2:uid="{D179A9DA-6A46-4951-BD5B-8BF69E69D84D}"/>
  </bookViews>
  <sheets>
    <sheet name="Sheet1" sheetId="1" r:id="rId1"/>
  </sheets>
  <definedNames>
    <definedName name="_xlnm._FilterDatabase" localSheetId="0" hidden="1">Sheet1!$A$1:$D$1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<sst xmlns="http://schemas.openxmlformats.org/spreadsheetml/2006/main" count="1700" uniqueCount="930">
  <si>
    <t>Control Number</t>
  </si>
  <si>
    <t>Correspondent</t>
  </si>
  <si>
    <t>Subject</t>
  </si>
  <si>
    <t>United States Senate</t>
  </si>
  <si>
    <t>Edward Markey</t>
  </si>
  <si>
    <t>OST-S10-250331-026</t>
  </si>
  <si>
    <t>Gary Peters</t>
  </si>
  <si>
    <t>[BUILD 2025] Support for the Application Submitted by the Macomb County Department of Roads for the Dequindre Road Project</t>
  </si>
  <si>
    <t>OST-S10-250331-025</t>
  </si>
  <si>
    <t>Eric Schmitt</t>
  </si>
  <si>
    <t>[BUILD 2025] Support for the Application Submitted by the City of Belton for the Multi-Modal Freight Transportation Hub Project</t>
  </si>
  <si>
    <t>Sheldon Whitehouse</t>
  </si>
  <si>
    <t>OST-S10-250326-022</t>
  </si>
  <si>
    <t>Maria Cantwell</t>
  </si>
  <si>
    <t>[BUILD 2025] Support for the Application Submitted by the Washington Department of Enterprise Services for the 5th Avenue Bridge Planning and Design Project</t>
  </si>
  <si>
    <t>OST-S10-250326-021</t>
  </si>
  <si>
    <t>[BUILD 2025] Support for the Application Submitted by the Seattle Department of Transportation for the Beacon Avenue Safety and Transit Improvement Project</t>
  </si>
  <si>
    <t>OST-S10-250326-020</t>
  </si>
  <si>
    <t>[BUILD 2025] Support for the Application Submitted by the Port of Seattle for the Planning for Reinvestment in Operating Services with a Port Extension Roadway (PROSPER) Project</t>
  </si>
  <si>
    <t>OST-S10-250326-019</t>
  </si>
  <si>
    <t>[BUILD 2025] Support for the Application Submitted by the City of Tacoma for the Fishing Wars Memorial Bridge Design Project</t>
  </si>
  <si>
    <t>OST-S10-250326-018</t>
  </si>
  <si>
    <t>Bill Cassidy</t>
  </si>
  <si>
    <t>[BUILD 2025] Support for the Application Submitted by the City of Mountlake for the Phase II of its Main Street Redevelopment Project</t>
  </si>
  <si>
    <t>OST-S10-250326-017</t>
  </si>
  <si>
    <t>[BUILD 2025] Support for the Application Submitted by the Port of Edmond for the North Portwalk &amp; Seawall Reconstruction Project</t>
  </si>
  <si>
    <t>OST-S10-250326-016</t>
  </si>
  <si>
    <t>[BUILD 2025] Support for the Application Submitted by the City of Sultan for the U.S. Highway Two (US 2) Downtown District Complete Streets Planning Project</t>
  </si>
  <si>
    <t>OST-S10-250326-015</t>
  </si>
  <si>
    <t>[BUILD 2025] Support for the Application Submitted by the City of Lacey for the College Street Corridor Improvement Project</t>
  </si>
  <si>
    <t>OST-S10-250326-014</t>
  </si>
  <si>
    <t>[BUILD 2025] Support for the Application Submitted by the Kalispel Tribes if Indian for the Kalispel Way Extension Project</t>
  </si>
  <si>
    <t>OST-S10-250326-013</t>
  </si>
  <si>
    <t>[BUILD 2025] Support for the Application Submitted by the City of Spokane Valley for the Bigelow-Sullivan Corridor Freight Mobility and Safety: Sullivan and Trent Interchange Project</t>
  </si>
  <si>
    <t>OST-S10-250326-012</t>
  </si>
  <si>
    <t>[BUILD 2025] Support for the Application Submitted by the City of Everett for the Everett Point Industrial Center Green Bridge Project</t>
  </si>
  <si>
    <t>OST-S10-250326-010</t>
  </si>
  <si>
    <t>[BUILD 2025] Support for the Application Submitted by the Cowlitz Indian Tribe Public Works Department for the Northwest 31st Roadway Widening and Enhancement Project</t>
  </si>
  <si>
    <t>OST-S10-250326-009</t>
  </si>
  <si>
    <t>[BUILD 2025] Support for the Application Submitted by the City of Selah for the Naches Avenue Extension Project</t>
  </si>
  <si>
    <t>OST-S10-250326-008</t>
  </si>
  <si>
    <t>[BUILD 2025] Support for the Application Submitted by the Chelan County for the Apple Capital Loop Trail Extension: Malaga-Wenatchee Community Connectivity Project</t>
  </si>
  <si>
    <t>Tammy Duckworth</t>
  </si>
  <si>
    <t>OST-S10-250325-001</t>
  </si>
  <si>
    <t>Mark Kelly</t>
  </si>
  <si>
    <t>[BUILD 2025] Support for the Application Submitted by the Town of Clarkdale for the Lower Centerville Connector Project (2 cosigners)</t>
  </si>
  <si>
    <t>Lisa Murkowski</t>
  </si>
  <si>
    <t>OST-S10-250321-025</t>
  </si>
  <si>
    <t>Kirsten Gillibrand</t>
  </si>
  <si>
    <t>[BUILD 2025] Support for the Application Submitted by the City of Ithaca for the Route 13 Reconstruction Project</t>
  </si>
  <si>
    <t>OST-S10-250321-024</t>
  </si>
  <si>
    <t>[BUILD 2025] Support for the Application Submitted by the New York Metropolitan Transportation Authority for the Long Island Rail Road East New York Station Project</t>
  </si>
  <si>
    <t>OST-S10-250321-022</t>
  </si>
  <si>
    <t>[BUILD 2025] Support for the Application Submitted by the New York State Bridge Authority for the Franklin D. Roosevelt Mid-Hudson Bridge Project</t>
  </si>
  <si>
    <t>OST-S10-250320-017</t>
  </si>
  <si>
    <t>Angus King</t>
  </si>
  <si>
    <t>[BUILD 2025] Support for the Application Submitted by the Maine Department of Transportation for the Opportunities Providing Easier Navigation Project</t>
  </si>
  <si>
    <t>OST-S10-250320-003</t>
  </si>
  <si>
    <t>Amy Klobuchar</t>
  </si>
  <si>
    <t>[BUILD 2025] Support for the Application Submitted by the City of Cottage Grove for the Southwest Arterial Roadway Phase 1 Project</t>
  </si>
  <si>
    <t>OST-S10-250319-031</t>
  </si>
  <si>
    <t>Tammy Baldwin</t>
  </si>
  <si>
    <t>[BUILD 2025] Support for the Application Submitted by the Bayfield County for the County Highway A and N Project</t>
  </si>
  <si>
    <t>OST-S10-250318-017</t>
  </si>
  <si>
    <t>Thom Tillis</t>
  </si>
  <si>
    <t>[BUILD 2025] Support for the Application Submitted by the City of Rocky Mount for the Downtown Rocky Mount Project</t>
  </si>
  <si>
    <t>OST-I-250317-004</t>
  </si>
  <si>
    <t>OST-S10-250317-008</t>
  </si>
  <si>
    <t>Patty Murray</t>
  </si>
  <si>
    <t>[BUILD 2025] Support for the Application Submitted by the City of Spokane Valley for the Bigelow-Sullivan Corridor Freight Mobility &amp; Safety: Sullivan &amp; Trent Interchange Project</t>
  </si>
  <si>
    <t>OST-S10-250317-001</t>
  </si>
  <si>
    <t>Todd Young</t>
  </si>
  <si>
    <t>[BUILD 2025] Support for the Application Submitted by the City of Terre Haute for the Destination Wabash Avenue Project</t>
  </si>
  <si>
    <t>[BUILD 2025] Support for the Application Submitted by the City of La Crescent for the Root River Trail Project</t>
  </si>
  <si>
    <t>OST-S10-250311-037</t>
  </si>
  <si>
    <t>[BUILD 2025] Support for the Application Submitted by the Village of Orland Park for the 143rd Street Widening Project</t>
  </si>
  <si>
    <t>OST-S10-250311-036</t>
  </si>
  <si>
    <t>[BUILD 2025] Support for the Application Submitted by the City of Poplar Bluff for the U.S. Highway 67 Project</t>
  </si>
  <si>
    <t>OST-S10-250311-035</t>
  </si>
  <si>
    <t>[BUILD 2025] Support for the Application Submitted Jointly by the City of Springfield and the Springfield Parking Authority for the Downtown Springfield Arts and Cultural District Project</t>
  </si>
  <si>
    <t>OST-S10-250311-034</t>
  </si>
  <si>
    <t>[BUILD 2025] Support for the Application Submitted by the City of Ecorse for the Ecorse Nicholson Terminal Project</t>
  </si>
  <si>
    <t>OST-S10-250311-031</t>
  </si>
  <si>
    <t>[BUILD 2025] Support for the Application Submitted by the City of Portage for the Portage Road-the Lake Center Corridor Project</t>
  </si>
  <si>
    <t>OST-S10-250311-028</t>
  </si>
  <si>
    <t>[BUILD 2025] Support for the Application Submitted by the city of Dearborn for the Dearborn Warren Avenue Project</t>
  </si>
  <si>
    <t>OST-S10-250311-026</t>
  </si>
  <si>
    <t>Angie Craig</t>
  </si>
  <si>
    <t>[BUILD 2025] Support for the Application Submitted by the City of Le Sueur for the Le Sueur Highway 169 Corridor Study Project</t>
  </si>
  <si>
    <t>OST-S10-250310-063</t>
  </si>
  <si>
    <t>OST-S10-250310-062</t>
  </si>
  <si>
    <t>[BUILD 2025] Support for the Application Submitted by the Port of Seattle for the Planning for Reinvestment in Operating Services with a Port Extension (PROSPER) Project</t>
  </si>
  <si>
    <t>OST-S10-250310-058</t>
  </si>
  <si>
    <t>[BUILD 2025] Support for the Application Submitted by the Port of Edmonds for the North Portwalk and Seawall Reconstruction Project</t>
  </si>
  <si>
    <t>OST-S10-250310-057</t>
  </si>
  <si>
    <t>[BUILD 2025] Support for the Application Submitted by the Port of Benton for the Southern Connection Project</t>
  </si>
  <si>
    <t>OST-S10-250310-056</t>
  </si>
  <si>
    <t>[BUILD 2025] Support for the Application Submitted by the Kalispel Tribe of Indians for the Kalispel Way Extension Project</t>
  </si>
  <si>
    <t>OST-S10-250310-053</t>
  </si>
  <si>
    <t>[BUILD 2025] Support for the Application Submitted by the City of Port Angeles for the Port Angles Mobility Planning: Safe and Effective Movement for Freight and People Project</t>
  </si>
  <si>
    <t>OST-S10-250310-052</t>
  </si>
  <si>
    <t>OST-S10-250310-051</t>
  </si>
  <si>
    <t>OST-S10-250310-049</t>
  </si>
  <si>
    <t>[BUILD 2025] Support for the Application Submitted by the City of Seattle for the Beacon Avenue Safety and Transit Improvement Project</t>
  </si>
  <si>
    <t>OST-S10-250310-048</t>
  </si>
  <si>
    <t>[BUILD 2025] Support for the Application Submitted by the City of Lacey for the college Street Corridor Improvement Project-Phase III</t>
  </si>
  <si>
    <t>OST-S10-250310-047</t>
  </si>
  <si>
    <t>[BUILD 2025] Support for the Application Submitted by the City of Mountlake Terrace for the Main Street Revitalization Project-Phases II and III</t>
  </si>
  <si>
    <t>OST-S10-250310-046</t>
  </si>
  <si>
    <t>[BUILD 2025] Support for the Application Submitted by the City of Selah for the Naches Avenue Extension (Fruity Pebbles) Project, Phase 1- Transportation Network Analyses and Feasibility</t>
  </si>
  <si>
    <t>OST-S10-250310-043</t>
  </si>
  <si>
    <t>OST-S10-250310-041</t>
  </si>
  <si>
    <t>[BUILD 2025] Support for the Application Submitted by the Washington State Parks and Recreation Commission for the Beacon Rock State Park Entrance Realignment Project</t>
  </si>
  <si>
    <t>OST-S10-250310-039</t>
  </si>
  <si>
    <t>[BUILD 2025] Support for the Application Submitted by the City of Everett for the Everett Point Industrial Center (EPIC Green) Bridge Project</t>
  </si>
  <si>
    <t>OST-S10-250310-017</t>
  </si>
  <si>
    <t>Jeffrey Merkley</t>
  </si>
  <si>
    <t>[BUILD 2025] Support for the Application Submitted by the City of Pendleton for the Southwest Perkins Avenue Community Connector Project (2 cosigners)</t>
  </si>
  <si>
    <t>OST-S10-250310-014</t>
  </si>
  <si>
    <t>[BUILD 2025] Support for the Application Submitted by the City of Portland for the Montgomery Park Streetcar Extension Project (2 cosigners)</t>
  </si>
  <si>
    <t>OST-S10-250310-013</t>
  </si>
  <si>
    <t>[BUILD 2025] Support for the Application Submitted by the City of Republic for the Interstate 44, MO-360 and US 60 Project</t>
  </si>
  <si>
    <t>OST-S10-250310-011</t>
  </si>
  <si>
    <t>[BUILD 2025] Support for the Application Submitted by the City of Whiting for the Lakefront Park Overpass Planning Project</t>
  </si>
  <si>
    <t>OST-S10-250310-010</t>
  </si>
  <si>
    <t>Mitch McConnell</t>
  </si>
  <si>
    <t>[BUILD 2025] Support for the Application Submitted by the City of Corbin for the Road Improvements Project</t>
  </si>
  <si>
    <t>OST-S10-250310-009</t>
  </si>
  <si>
    <t>[BUILD 2025] Support for the Application Submitted by the LaRue County Fiscal Court for the Weldon Loop Industrial Entrance Road Widening Project</t>
  </si>
  <si>
    <t>OST-S10-250307-002</t>
  </si>
  <si>
    <t>Ted Budd</t>
  </si>
  <si>
    <t>[BUILD 2025] Support for the Application Submitted by the Town of Huntersville for the Church Street Extension and Downtown Connections Project</t>
  </si>
  <si>
    <t>OST-S10-250306-016</t>
  </si>
  <si>
    <t>A Letter Addressed to Multiple Recipients Directing the Retention and Preservation of all Documents, Records, and Communications in the Departments Possession, Custody, or Control as of January 20, 2025, in Accordance with the Law</t>
  </si>
  <si>
    <t>OST-S10-250306-014</t>
  </si>
  <si>
    <t>Pete Ricketts</t>
  </si>
  <si>
    <t>[BUILD 2025] Support for the Application Submitted by the Gage County for the Clatonia-DeWitt and Hickory Corridor Project</t>
  </si>
  <si>
    <t>OST-S10-250306-001</t>
  </si>
  <si>
    <t>[BUILD 2025] Support for the Application Submitted Jointly by the Town of Greenburgh, the Village of Elmsford, and the Village of Tarrytown for the Empire State Trail Project for the</t>
  </si>
  <si>
    <t>OST-S10-250304-035</t>
  </si>
  <si>
    <t>[BUILD 2025] Support for the Application Submitted by the City of Yonkers for the South Broadway Project</t>
  </si>
  <si>
    <t>OST-S10-250304-011</t>
  </si>
  <si>
    <t>[BUILD 2025] Support for the Application Submitted by the Coushatta Tribe of Louisiana for the Farm Market Roads Project</t>
  </si>
  <si>
    <t>Ben Lujan</t>
  </si>
  <si>
    <t>[Reconnecting Communities 2024] Support for the Application Submitted by the City of Erie for the Reconnecting Erie through the Bayfront Project</t>
  </si>
  <si>
    <t>OST-S10-250303-002</t>
  </si>
  <si>
    <t>John Fetterman</t>
  </si>
  <si>
    <t>OST-S10-250228-018</t>
  </si>
  <si>
    <t>[BUILD 2025] Support for the Application Submitted by the Monroe County Highway Department for the County Trunk Highway (CTH) D Project</t>
  </si>
  <si>
    <t>OST-S10-250227-028</t>
  </si>
  <si>
    <t>Alex Padilla</t>
  </si>
  <si>
    <t>[BUILD 2025] Support for the Application Submitted by the City of Burbank for the Revisioning Olive Avenue Bridge Redevelopment Planning Project</t>
  </si>
  <si>
    <t>OST-S10-250226-021</t>
  </si>
  <si>
    <t>Mark Warner</t>
  </si>
  <si>
    <t>[BUILD 2025] Support for the Application Submitted by the Tazewell County for the Virginia State Route 19/460 Planning Project</t>
  </si>
  <si>
    <t>OST-S10-250226-003</t>
  </si>
  <si>
    <t>Tommy Tuberville</t>
  </si>
  <si>
    <t>[BUILD 2025] Support for the Application Submitted by the Auburn University Transportation Research Institute for the Step Up Alabama: The Build Project</t>
  </si>
  <si>
    <t>OST-S10-250225-039</t>
  </si>
  <si>
    <t>[BUILD 2025] Support for the Application Submitted by the City of Statesville for the Shelton Avenue Neighborhood Connector Project</t>
  </si>
  <si>
    <t>OST-S10-250225-038</t>
  </si>
  <si>
    <t>[BUILD 2025] Support for the Application Submitted by the Town of Cornelius for the Westmoreland Road and I-77 Interchange Planning Project</t>
  </si>
  <si>
    <t>OST-S10-250225-036</t>
  </si>
  <si>
    <t>[BUILD 2025] Support for the Application Submitted by the City of Statesville for the Shelton Avenue Project</t>
  </si>
  <si>
    <t>OST-S10-250225-023</t>
  </si>
  <si>
    <t>John Boozman</t>
  </si>
  <si>
    <t>[BUILD 2025] Support for the Application Submitted by the City of Clarksville for the Crawford Street/Interstate 40 Bridge Project</t>
  </si>
  <si>
    <t>OST-S10-250224-016</t>
  </si>
  <si>
    <t>[BUILD 2025] Support for the Joint Application Submitted by the Erie to Pittsburgh Trail Alliance, Southwestern Pennsylvania Commission, and Friends of the Riverfront for the Raising Communities - Interconnecting Western Pennsylvania Economic Development through Trails Project</t>
  </si>
  <si>
    <t>OST-S10-250221-022</t>
  </si>
  <si>
    <t>[Oversight] TIME SENSITIVE: Copy of a Letter Addressed to Acting Administrator Rocheleau Requesting Information on the Firing of FAA Employees and the Resultant Impact on Aviation Safety (Response Requested February 21)</t>
  </si>
  <si>
    <t>OST-S10-250221-017</t>
  </si>
  <si>
    <t>John Kennedy</t>
  </si>
  <si>
    <t>[BUILD 2025] Support for the Application Submitted by the Bossier Parish for the Winfield Road (East-West Corridor) Project</t>
  </si>
  <si>
    <t>OST-S10-250221-011</t>
  </si>
  <si>
    <t>[BUILD 2025] Support for the Application Submitted by the City of Los Angeles for the Broadway Sur Project</t>
  </si>
  <si>
    <t>OST-S10-250221-002</t>
  </si>
  <si>
    <t>Cory Booker</t>
  </si>
  <si>
    <t>[BUILD 2025] Support for the Application Submitted by the Borough of Carteret for the Intermodal Transportation Building Project</t>
  </si>
  <si>
    <t>OST-S10-250221-001</t>
  </si>
  <si>
    <t>[BUILD 2025] Support for the Application Submitted by the New Jersey Department of Transportation for the Route 38 South Church Street to Fellowship Road Project</t>
  </si>
  <si>
    <t>OST-S10-250220-026</t>
  </si>
  <si>
    <t>Jim Banks</t>
  </si>
  <si>
    <t>[BUILD 2025] Support for the Application Submitted by the City of Whiting for the Lakefront Overpass Project</t>
  </si>
  <si>
    <t>OST-S10-250220-017</t>
  </si>
  <si>
    <t>Richard Durbin</t>
  </si>
  <si>
    <t>[BUILD 2025] Support for the Application Submitted by the City of Sterling for the Improvements along a Half-Mile Stretch of Griswold Avenue Project</t>
  </si>
  <si>
    <t>OST-S10-250220-016</t>
  </si>
  <si>
    <t>Tina Smith</t>
  </si>
  <si>
    <t>[BUILD 2025] Support for the Application Submitted by Anoka County for the MN State Highway 65 (TH 65) &amp; Bunker Lake Blvd (CSAH 116) Project</t>
  </si>
  <si>
    <t>OST-S10-250220-011</t>
  </si>
  <si>
    <t>[BUILD 2025] Support for the Application Submitted by the City of New Rochelle for the New Rochelle Transit Center Project</t>
  </si>
  <si>
    <t>OST-S10-250220-010</t>
  </si>
  <si>
    <t>[BUILD 2025] Support for the Application Submitted by the New York State Office of Parks Recreation and Historic Preservation for the Redesign and Reconstruction of the Historic American Falls Bridges Project</t>
  </si>
  <si>
    <t>OST-S10-250220-007</t>
  </si>
  <si>
    <t>Shelley Moore Capito</t>
  </si>
  <si>
    <t>[BUILD 2025] Support for the Application Submitted by the West Virginia Division of Highway's for the West Virginia Rual Safety Strategy Project</t>
  </si>
  <si>
    <t>OST-S10-250220-006</t>
  </si>
  <si>
    <t>Chris Van Hollen</t>
  </si>
  <si>
    <t>[BUILD 2025] Support for the Application Submitted by the Maryland Department of Transportation - Maryland Transit Administration for the Maryland Area Rail Infrastructure Accelerator Project</t>
  </si>
  <si>
    <t>OST-S10-250220-005</t>
  </si>
  <si>
    <t>[BUILD 2025] Support for the Application Submitted by the West Virginia Division of Highway's for the West Virginia Statewide Truck Parking Strategy Project</t>
  </si>
  <si>
    <t>OST-S10-250220-004</t>
  </si>
  <si>
    <t>[BUILD 2025] Support for the Application Submitted by the Hagerstown/Eastern Panhandle Metropolitan Planning Organization for the Harpers Ferry National Historical Park Accessibility Project</t>
  </si>
  <si>
    <t>OST-S10-250220-003</t>
  </si>
  <si>
    <t>[BUILD 2025] Support for the Application Submitted by the West Virginia Division of Highway's for the New River Gorge Infrastructure Renewal Plan Project</t>
  </si>
  <si>
    <t>OST-S10-250219-004</t>
  </si>
  <si>
    <t>[BUILD 2025] Support for the Application Submitted by the Town of Glasgow for the Glasgow Revitalized Infrastructure Development Project</t>
  </si>
  <si>
    <t>OST-S10-250219-002</t>
  </si>
  <si>
    <t>Elissa Slotkin</t>
  </si>
  <si>
    <t>[BUILD 2025] Support for the Application Submitted by the City of Dearborn for the Dearborn Warren Avenue Project</t>
  </si>
  <si>
    <t>OST-S10-250218-044</t>
  </si>
  <si>
    <t>Cindy Hyde-Smith</t>
  </si>
  <si>
    <t>[BUILD 2025] Support for the Application Submitted by the Coahoma County for the MS 161 Clarksdale Complete Streets Project</t>
  </si>
  <si>
    <t>OST-S10-250218-043</t>
  </si>
  <si>
    <t>[BUILD 2025] Support for the Application Submitted by the Mississippi Department of Transportation for the Simpson County for the Enhancing Safety and Mobility on US 49 and MS 13 Project</t>
  </si>
  <si>
    <t>OST-S10-250218-042</t>
  </si>
  <si>
    <t>[BUILD 2025] Support for the Application Submitted by the City of Hernando for the Multi-Used pathway and Pedestrian Walkway Project</t>
  </si>
  <si>
    <t>OST-S10-250218-021</t>
  </si>
  <si>
    <t>[BUILD 2025] Support for the Application Submitted by the City of Hendersonville for the Multimodal Transportation Loop Project (2 cosigners)</t>
  </si>
  <si>
    <t>OST-S10-250218-020</t>
  </si>
  <si>
    <t>[BUILD 2025] Support for the Application Submitted by the Town of East Spencer for the I-85 Corridor Project</t>
  </si>
  <si>
    <t>OST-S10-250218-008</t>
  </si>
  <si>
    <t>Markwayne Mullin</t>
  </si>
  <si>
    <t>[BUILD 2025] Support for the Application Submitted by the Wagoner County for the State Highway 51 Project</t>
  </si>
  <si>
    <t>OST-S10-250214-003</t>
  </si>
  <si>
    <t>James Lankford</t>
  </si>
  <si>
    <t>[BUILD 2025] Support for the Application Submitted by the City of Piedmont for the Waterloo Road Project</t>
  </si>
  <si>
    <t>OST-S10-250213-019</t>
  </si>
  <si>
    <t>[BUILD 2025] Support for the Application Submitted by the City of East Grand Forks for the Red River Project</t>
  </si>
  <si>
    <t>OST-S10-250213-018</t>
  </si>
  <si>
    <t>[BUILD 2025] Support for the Application Submitted by the Grand Gateway Economic Development Association for the Mayes County Improvement Project</t>
  </si>
  <si>
    <t>OST-S10-250213-017</t>
  </si>
  <si>
    <t>[BUILD 2025] Support for the Application Submitted by the Chickasaw Nation for the Tishomingo Intersection Improvement Project</t>
  </si>
  <si>
    <t>OST-S10-250213-016</t>
  </si>
  <si>
    <t>[BUILD 2025] Support for the Application Submitted by the Oklahoma Department of Transportation for the Centennial Pathways: Enhancing Community Connectivity on US-69 Project</t>
  </si>
  <si>
    <t>OST-S10-250213-015</t>
  </si>
  <si>
    <t>[BUILD 2025] Support for the Application Submitted by the Muscogee Creek Nation for the U.S. Highway 75 Project</t>
  </si>
  <si>
    <t>OST-S10-250213-014</t>
  </si>
  <si>
    <t>[BUILD 2025] Support for the Application Submitted by the City of McAlester for the Electric Avenue Multi-Model Project</t>
  </si>
  <si>
    <t>OST-S10-250213-013</t>
  </si>
  <si>
    <t>[BUILD 2025] Support for the Application Submitted by the Oklahoma Department of Transportation for the Hochatown Community Access and Pedestrian Safety Project</t>
  </si>
  <si>
    <t>OST-S10-250213-012</t>
  </si>
  <si>
    <t>[BUILD 2025] Support for the Application Submitted by the Oklahoma Department of Transportation for the Multimodal Improvements to Safety Connect Tulsa at US-75 and 81st Street Interchange Project</t>
  </si>
  <si>
    <t>OST-S10-250212-013</t>
  </si>
  <si>
    <t>[BUILD 2025] Support for the Application Submitted by the Detroit Wayne County Port Authority for the Roadway Ceiling Rehabilitation (Land Section) and Infrastructure Modernization Upgrades to the Detroit Windsor Tunnel Project</t>
  </si>
  <si>
    <t>OST-S10-250212-012</t>
  </si>
  <si>
    <t>[BUILD 2025] Support for the Application Submitted Jointly by the Nicholson Terminal &amp; Deck Company and City of Ecorse for the Ecorse Nicholson Terminal Improvements Project</t>
  </si>
  <si>
    <t>OST-S10-250212-006</t>
  </si>
  <si>
    <t>[BUILD 2025] Support for the Application Submitted by the Anoka County for the Minnesota State Highway 65 Project</t>
  </si>
  <si>
    <t>OST-S10-250212-005</t>
  </si>
  <si>
    <t>[BUILD 2025] Support for the Application Submitted by the Town of Camp Verde for the Finnie Flat/Montezuma Castle Highway Improvements Project (2 cosigners)</t>
  </si>
  <si>
    <t>OST-S10-250212-004</t>
  </si>
  <si>
    <t>[BUILD 2025] Support for the Application Submitted by the Town of Camp Verde for the Main Street Improvement Project (2 cosigners)</t>
  </si>
  <si>
    <t>OST-S10-250212-003</t>
  </si>
  <si>
    <t>[BUILD 2025] Support for the Application Submitted by the City of Tucson for the Santa Cruz River Project (2 cosigners)</t>
  </si>
  <si>
    <t>OST-S10-250212-001</t>
  </si>
  <si>
    <t>[BUILD 2025] Support for the Application Submitted by the Local Service Facilities Project (3 cosigners)</t>
  </si>
  <si>
    <t>OST-S10-250211-059</t>
  </si>
  <si>
    <t>[BUILD 2025] Support for the Application Submitted by the City of D'Iberville for the Mallet Road Multimodal Improvements Project</t>
  </si>
  <si>
    <t>OST-S10-250211-058</t>
  </si>
  <si>
    <t>Roger Wicker</t>
  </si>
  <si>
    <t>[BUILD 2025] Support for the Application Submitted by the Mississippi Department of Transportation for the US Highway 49 and Mississippi Highway 13 Project</t>
  </si>
  <si>
    <t>OST-S10-250211-057</t>
  </si>
  <si>
    <t>[BUILD 2025] Support for the Application Submitted by the Mississippi Department of Transportation for the Highway 161 Improvement Project</t>
  </si>
  <si>
    <t>OST-S10-250211-056</t>
  </si>
  <si>
    <t>[BUILD 2025] Support for the Application Submitted by the City of D'Iberville for the Mallet Road Project</t>
  </si>
  <si>
    <t>OST-S10-250211-032</t>
  </si>
  <si>
    <t>Mike Rounds</t>
  </si>
  <si>
    <t>[BUILD 2025] Support for the Application Submitted by the City of Rapid City for the Comprehensive Eglin Street Traffic Study and Design Planning Project</t>
  </si>
  <si>
    <t>OST-S10-250211-020</t>
  </si>
  <si>
    <t>[BUILD 2025] Support for the Application Submitted by the City of Hastings for the Highway 61 Corridor Improvements Project</t>
  </si>
  <si>
    <t>OST-S10-250211-019</t>
  </si>
  <si>
    <t>[BUILD 2025] Support for the Application Submitted by the City of Burnsville for the MN Highway 13 &amp; Nicollet Avenue Mobility Improvement Project</t>
  </si>
  <si>
    <t>OST-S10-250211-018</t>
  </si>
  <si>
    <t>OST-S10-250211-010</t>
  </si>
  <si>
    <t>[BUILD 2025] Support for the Application Submitted by the Benton County for the Mayhew Lake Road Project</t>
  </si>
  <si>
    <t>OST-S10-250211-009</t>
  </si>
  <si>
    <t>Marsha Blackburn</t>
  </si>
  <si>
    <t>[BUILD 2025] Support for the Application Submitted by the Cheatham County for the State Route 49 with Sweethome Road Intersection Project</t>
  </si>
  <si>
    <t>OST-S10-250211-008</t>
  </si>
  <si>
    <t>[BUILD 2025] Support for the Application Submitted by the City of Cleveland for the Norfolk Southern Railway Project</t>
  </si>
  <si>
    <t>OST-S10-250211-007</t>
  </si>
  <si>
    <t>John Barrasso</t>
  </si>
  <si>
    <t>[BUILD 2025] Support for the Application Submitted by the City of Riverton for the Airport Road Improvements Project</t>
  </si>
  <si>
    <t>OST-S10-250210-020</t>
  </si>
  <si>
    <t>[BUILD 2025] Support for the Application Submitted by the Town of Bridgewater for the Bridgewater Midtown Connector Project</t>
  </si>
  <si>
    <t>OST-S10-250210-018</t>
  </si>
  <si>
    <t>Lindsey Graham</t>
  </si>
  <si>
    <t>[BUILD 2025] Support for the Application Submitted by the Town of Atlantic Beach for the Connect, Revitalize, Restore Atlantic Beach, S.C. Mobility Resilience Project</t>
  </si>
  <si>
    <t>OST-S10-250210-017</t>
  </si>
  <si>
    <t>[BUILD 2025] Support for the Application Submitted by the Charleston County Government for the Better Northbridge Project</t>
  </si>
  <si>
    <t>OST-S10-250210-016</t>
  </si>
  <si>
    <t>[BUILD 2025] Support for the Application Submitted by the Dorchester County for the U.S. Highway 78 Project</t>
  </si>
  <si>
    <t>OST-S10-250210-015</t>
  </si>
  <si>
    <t>[BUILD 2025] Support for the Application Submitted by the Town of Andrews &amp; the South Carolina Department of Parks, Recreation &amp; Tourism for the Andrews Prosperity Plan Project</t>
  </si>
  <si>
    <t>OST-S10-250210-014</t>
  </si>
  <si>
    <t>[BUILD 2025] Support for the Application Submitted by the Town of Mount Pleasant for the Mount Pleasant Way Master Plan Project</t>
  </si>
  <si>
    <t>OST-S10-250210-004</t>
  </si>
  <si>
    <t>[BUILD 2025] Support for the Application Submitted by the Milwaukee County for the Milwaukee County Transit System Purple Line Service Project</t>
  </si>
  <si>
    <t>OST-I-250207-003</t>
  </si>
  <si>
    <t>Jon Ossoff</t>
  </si>
  <si>
    <t>OST-I-250206-002</t>
  </si>
  <si>
    <t>OST-S10-250206-013</t>
  </si>
  <si>
    <t>[BUILD 2025] Support for the Application Submitted by the City of Richfield for the 77th Street Safety &amp; Multi-modal Improvements Project</t>
  </si>
  <si>
    <t>OST-S10-250206-010</t>
  </si>
  <si>
    <t>[BUILD 2025] Support for the Application Submitted by the City of Brooklyn for the Highway 100 Connectivity Study Project</t>
  </si>
  <si>
    <t>OST-S10-250206-009</t>
  </si>
  <si>
    <t>[BUILD 2025] Support for the Application Submitted by the Hibbing Public Utilities Commission for the Highway 169 Corridor Project</t>
  </si>
  <si>
    <t>OST-S10-250206-007</t>
  </si>
  <si>
    <t>[BUILD 2025] Support for the Application Submitted by the New York City Economic Development Corporation for the Fifth Avenue Project</t>
  </si>
  <si>
    <t>OST-S10-250206-006</t>
  </si>
  <si>
    <t>[BUILD 2025] Support for the Application Submitted by the City of Dickson for the Beasley Drive Project</t>
  </si>
  <si>
    <t>OST-S10-250206-005</t>
  </si>
  <si>
    <t>[BUILD 2025] Support for the Application Submitted by the New York Department of Transportation for the Grand Street Bridge over Newton Creek Project</t>
  </si>
  <si>
    <t>OST-S10-250206-004</t>
  </si>
  <si>
    <t>[BUILD 2025] Support for the Application Submitted by the New York Department of Transportation for the Harlem River Drive Ramp Project</t>
  </si>
  <si>
    <t>OST-S10-250205-007</t>
  </si>
  <si>
    <t>[BUILD 2024] Support for the Application Submitted by the Oklahoma Department of Transportation for the U.S. Highway 75 and 81st Street Interchange Project</t>
  </si>
  <si>
    <t>OST-S10-250205-006</t>
  </si>
  <si>
    <t>[BUILD 2024] Support for the Application Submitted by the Oklahoma Department of Transportation for the Advancing Safety, Mobility, Connectivity, Resiliency, and Economic Competitiveness through State and Local Partnership Project</t>
  </si>
  <si>
    <t>OST-S10-250205-005</t>
  </si>
  <si>
    <t>[BUILD 2024] Support for the Application Submitted by the Oklahoma Department of Transportation for the US-377 and SH-22 Intersection Project</t>
  </si>
  <si>
    <t>OST-S10-250204-051</t>
  </si>
  <si>
    <t>[BUILD 2025] Support for the Application Submitted by the Bullhead City for the Bullhead Parkway Project (2 cosigners)</t>
  </si>
  <si>
    <t>OST-S10-250204-050</t>
  </si>
  <si>
    <t>[BUILD 2025] Support for the Application Submitted by the City of Show Low for the Scott Ranch Road Project (2 cosigners)</t>
  </si>
  <si>
    <t>OST-S10-250204-045</t>
  </si>
  <si>
    <t>[BUILD 2025] Support for the Application Submitted by the Sacramento Regional Transit District for the Horn Road Light Rail Station Project</t>
  </si>
  <si>
    <t>OST-S10-250204-011</t>
  </si>
  <si>
    <t>[BUILD 2025] Support for the Application Submitted by the City of Richfield for the 77th St. Safety &amp; Multi-modal Improvements Project</t>
  </si>
  <si>
    <t>OST-S10-250204-010</t>
  </si>
  <si>
    <t>[BUILD 2025] Support for the Application Submitted by the City of Le Sueur for the Le Sueur Highway 169 Corridor Project</t>
  </si>
  <si>
    <t>OST-S10-250204-008</t>
  </si>
  <si>
    <t>Charles Grassley</t>
  </si>
  <si>
    <t>[BUILD 2025] Support for the Application Submitted by the City of Fort Madison for the Business Highway 61 Reconstruction Improvements Project</t>
  </si>
  <si>
    <t>OST-S10-250204-007</t>
  </si>
  <si>
    <t>[BUILD 2025] Support for the Application Submitted by the City of Burlington for the Safe and Connected South Main Street Project</t>
  </si>
  <si>
    <t>OST-S10-250204-006</t>
  </si>
  <si>
    <t>[BUILD 2025] Support for the Application Submitted by the Linn County for the Tower Terrace Project</t>
  </si>
  <si>
    <t>OST-S10-250204-005</t>
  </si>
  <si>
    <t>[BUILD 2025] Support for the Application Submitted by the Altoona, Iowa for the First Avenue Project</t>
  </si>
  <si>
    <t>OST-S10-250204-004</t>
  </si>
  <si>
    <t>[BUILD 2025] Support for the Application Submitted by the Marion County for the Enhancing the Safety and Efficiency of the Transportation Network Project</t>
  </si>
  <si>
    <t>OST-S10-250203-035</t>
  </si>
  <si>
    <t>Rand Paul</t>
  </si>
  <si>
    <t>TIME SENSITIVE: Requesting Statutorily-Mandated Report on Programs Imposing "Need-to-Know" Controls or Access Control Beyond Those Normally Required to Access Classified Information (Response Requested February 1, 2025)</t>
  </si>
  <si>
    <t>OST-S10-250203-031</t>
  </si>
  <si>
    <t>[Reconnecting Communities 2024] Support for the Application Submitted by the City of Rochester for the Complete Street along South Broadway Avenue Project</t>
  </si>
  <si>
    <t>OST-S10-250203-028</t>
  </si>
  <si>
    <t>Joni Ernst</t>
  </si>
  <si>
    <t>[EAS] Support for the Application Submitted by the Contour Airlines to Serve as the Provider for the Southeast Iowa Regional Airport</t>
  </si>
  <si>
    <t>OST-I-250131-002</t>
  </si>
  <si>
    <t>Tim Scott</t>
  </si>
  <si>
    <t>[BUILD 2025] Senator Scott Letter of Support for Charleston County's application</t>
  </si>
  <si>
    <t>OST-I-250131-001</t>
  </si>
  <si>
    <t>[BUILD 2025] Senator Scott LoS for Dorchester County's application</t>
  </si>
  <si>
    <t>OST-I-250127-003</t>
  </si>
  <si>
    <t>Mazie Hirono</t>
  </si>
  <si>
    <t>OST-S10-250124-007</t>
  </si>
  <si>
    <t>Susan Collins</t>
  </si>
  <si>
    <t>[RAISE 2025] Support for the Application Submitted by the Maine Department of Transportation for the Sparking New Life into Maine's Star City Project</t>
  </si>
  <si>
    <t>OST-S10-250124-004</t>
  </si>
  <si>
    <t>[RAISE 2025] Support for the Application Submitted by the Port of Los Angeles and Caltrans for the State Route (SR) 47-Seaside Avenue and Navy Way Interchange Improvement Project</t>
  </si>
  <si>
    <t>OST-S10-250124-001</t>
  </si>
  <si>
    <t>[RAISE 2025] Support for the Application Submitted by the Monterey County for the Davis Road Bridge Project</t>
  </si>
  <si>
    <t>[Reconnecting Communities 2024] Support for the Application Submitted by the City of Little Canada for the I-35E Interchange Project</t>
  </si>
  <si>
    <t>OST-S10-250123-036</t>
  </si>
  <si>
    <t>OST-S10-250123-013</t>
  </si>
  <si>
    <t>[RAISE 2025] Support for the Application Submitted by the City of Altoona for the 1st Avenue Project</t>
  </si>
  <si>
    <t>OST-I-250122-006</t>
  </si>
  <si>
    <t>OST-S10-250122-013</t>
  </si>
  <si>
    <t>[RAISE 2025] Support for the Application Submitted by the City of Noblesville for the Reconstruction Indiana State 37 Project</t>
  </si>
  <si>
    <t>OST-S10-250122-012</t>
  </si>
  <si>
    <t>[RAISE 2025] Support for the Application Submitted by the Allen County for the Poka-Bache Trail Connector Project</t>
  </si>
  <si>
    <t>OST-I-250122-003</t>
  </si>
  <si>
    <t>OST-S10-250121-019</t>
  </si>
  <si>
    <t>[RAISE 2025] Support for the Application Submitted by the Marion County for the Enhancing the Safety and Efficiency of the Transportation Network Project</t>
  </si>
  <si>
    <t>OST-S10-250121-018</t>
  </si>
  <si>
    <t>[RAISE 2025] Support for the Application Submitted Jointly by the Iowa Department of Transportation and the City of Cedar Falls for the Avenue of the Saints Rural Safety and Freight Mobility Project</t>
  </si>
  <si>
    <t>OST-S10-250121-017</t>
  </si>
  <si>
    <t>[RAISE 2025] Support for the Application Submitted by the Independence for the Revitalization of 1 st Street W: Enhancing Safety and Community Vitality Project</t>
  </si>
  <si>
    <t>OST-S10-250117-005</t>
  </si>
  <si>
    <t>[Oversight] Requesting Information on the Department of Transportation’s Utilization of Artificial Intelligence (AI) Systems and Enabled Technologies</t>
  </si>
  <si>
    <t>OST-S10-250117-003</t>
  </si>
  <si>
    <t>[RAISE 2025] Support for the Application Submitted by the City of Waupaca for the Safety and Sustainability of Our Transportation Infrastructure Project</t>
  </si>
  <si>
    <t>OST-S10-250117-002</t>
  </si>
  <si>
    <t>[RAISE 2025] Support for the Application Submitted by the City County Association of Governments of San Mateo County for the San Mateo County Pathways Forward An Inclusive Bike &amp; Pedestrian Plan Project</t>
  </si>
  <si>
    <t>OST-S10-250117-001</t>
  </si>
  <si>
    <t>[RAISE 2025] Support for the Application Submitted by the City of Milpitas for the Montague Expressway Pedestrian Over Crossing Project</t>
  </si>
  <si>
    <t>OST-S10-250116-019</t>
  </si>
  <si>
    <t>[RAISE 2025] Support for the Application Submitted by the Henry County for the Dick and Willie Passage Trail Project</t>
  </si>
  <si>
    <t>OST-S10-250116-003</t>
  </si>
  <si>
    <t>[RAISE 2025] Support for the Application Submitted by the Place County Transportation Planning Agency for the SR-65 to I-80: Improving Safety, Transit, and Mobility Project</t>
  </si>
  <si>
    <t>OST-S10-250115-011</t>
  </si>
  <si>
    <t>[RAISE 2025] Support for the Application Submitted by the Town of Paradise for the Roe Road Extension Phase 2 Project</t>
  </si>
  <si>
    <t>OST-S10-250115-002</t>
  </si>
  <si>
    <t>[RAISE 2025] Support for the Application Submitted by the Napa Valley Transportation Authority for the SR 29 Napa Valley Forward Oakville Intersection Improvement Project</t>
  </si>
  <si>
    <t>OST-S10-250115-001</t>
  </si>
  <si>
    <t>[RAISE 2025] Support for the Application Submitted by the City of Burlingame for the Old Bayshore Complete Streets Project</t>
  </si>
  <si>
    <t>OST-I-250113-001</t>
  </si>
  <si>
    <t>Roger Marshall</t>
  </si>
  <si>
    <t>OST-S10-250110-018</t>
  </si>
  <si>
    <t>Expressing Concerns Regarding That the Department of Transportation Has Not Met Statutory Requirements Included in Section 24220, Advanced Impaired Driving Technology, of the Bipartisan Infrastructure Law (BIL) (2 Cosigners)</t>
  </si>
  <si>
    <t>OST-I-250110-005</t>
  </si>
  <si>
    <t>Jacky Rosen</t>
  </si>
  <si>
    <t>OST-S10-250107-001</t>
  </si>
  <si>
    <t>[RAISE 2025] Support for the Application Submitted by the County of Sonoma for the Connecting Cloverdale to the Bay-Equitable Transportation Access and Resilience Project</t>
  </si>
  <si>
    <t>OST-I-250106-002</t>
  </si>
  <si>
    <t>OST-S10-250103-027</t>
  </si>
  <si>
    <t>[RAISE 2025] Support for the Application Submitted by the Butler County for the Iron Bridge Project</t>
  </si>
  <si>
    <t>OST-S10-250103-003</t>
  </si>
  <si>
    <t>[RAISE 2025] Support for the Application Submitted by the Sullivan County for the Sullivan Ontario &amp; Western (Q&amp;W) Rail Trail Project</t>
  </si>
  <si>
    <t>OST-S10-250103-002</t>
  </si>
  <si>
    <t>[RAISE 2025] Support for the Application Submitted by the North Carolina Department of Transporation for the Wake Forest Mobility Hub Project</t>
  </si>
  <si>
    <t>OST-I-250102-001</t>
  </si>
  <si>
    <t>Correspondent Organization</t>
  </si>
  <si>
    <t>[Casework] Inquiry on behalf of constituent [ Ex. 6 ] regarding assistance with getting an extension to flight credits that expired w/ United Airlines.</t>
  </si>
  <si>
    <t>[Casework] Inquiry on behalf of constituent [ Ex. 6 ] regarding issues with railroad bridges in Columbia County.</t>
  </si>
  <si>
    <t>[Casework] Inquiry on behalf of constituent [ Ex. 6 ] regarding assistance with compensation after American Airlines canceled his flight.</t>
  </si>
  <si>
    <t>[Casework] Inquiry on behalf of constituent [ Ex. 6 ] regarding assistance with reinstatement of his position at NHTSA after DOGE cuts.</t>
  </si>
  <si>
    <t>[Casework] Inquiry on the Behalf of the Constituent [ Ex. 6 ] regarding refund from Air France</t>
  </si>
  <si>
    <t>[Casework] Inquiry on the Behalf of the Constituent [ Ex. 6 ] regarding refund from United Airlines</t>
  </si>
  <si>
    <t>[Casework] Inquiry on the Behalf of the Constituent [ Ex. 6 ] regarding excessive baggage charge with Alaska Airlines</t>
  </si>
  <si>
    <t>[Casework] Inquiry on the Behalf of the Constituent [ Ex. 6 ] regarding issues with reimbursement from Delta</t>
  </si>
  <si>
    <t>[Casework] Inquiry on the Behalf of the Constituent [ Ex. 6 ] regarding reimbursement from American Airlines for flight canceled during COVID</t>
  </si>
  <si>
    <t>[Casework] Inquiry on the Behalf of the Constituent [ Ex. 6 ] regarding dispute with Qatar Airways</t>
  </si>
  <si>
    <t>OST-S10-250402-023</t>
  </si>
  <si>
    <t>Bill Hagerty</t>
  </si>
  <si>
    <t>[BUILD 2025] Support for the Application Submitted by the Cheatham County for the Sweethome Road and State Route-49 Project</t>
  </si>
  <si>
    <t>OST-S10-250505-002</t>
  </si>
  <si>
    <t>John Cornyn</t>
  </si>
  <si>
    <t>[BUILD 2025] Support for the Application Submitted by the City of Bryan for the South College Avenue Complete Streets Project</t>
  </si>
  <si>
    <t>OST-S10-250422-001</t>
  </si>
  <si>
    <t>[BUILD 2025] Support for the Application Submitted by the City of Charlotte for the Brown Grier Road Improvements Project</t>
  </si>
  <si>
    <t>OST-S10-250402-024</t>
  </si>
  <si>
    <t>[BUILD 2025] Support for the Application Submitted by the City of Cleveland for the Railroad Crossing Elimination Project</t>
  </si>
  <si>
    <t>OST-S10-250421-007</t>
  </si>
  <si>
    <t>[BUILD 2025] Support for the Application Submitted by the City of Cottage for the Southwest Arterial Roadway Phase 1 Project</t>
  </si>
  <si>
    <t>OST-S10-250402-025</t>
  </si>
  <si>
    <t>OST-S10-250512-002</t>
  </si>
  <si>
    <t>Katie Britt</t>
  </si>
  <si>
    <t>[BUILD 2025] Support for the Application Submitted by the City of Dothan for the Honeysuckle Road Widening Project</t>
  </si>
  <si>
    <t>OST-S10-250423-013</t>
  </si>
  <si>
    <t>[BUILD 2025] Support for the Application Submitted by the City of Fayetteville for the Big Cross Creek and Little Cross Creek Trails Project</t>
  </si>
  <si>
    <t>OST-S10-250512-003</t>
  </si>
  <si>
    <t>[BUILD 2025] Support for the Application Submitted by the City of Florence for the West College Street to Highway 20 Project</t>
  </si>
  <si>
    <t>OST-S10-250424-001</t>
  </si>
  <si>
    <t>[BUILD 2025] Support for the Application Submitted by the City of Gastonia for the Garrison Boulevard Streetscape Project</t>
  </si>
  <si>
    <t>OST-S10-250422-002</t>
  </si>
  <si>
    <t>[BUILD 2025] Support for the Application Submitted by the City of Gastonia for the Garrison LEARNS (Library, Education, Arts, Recreation, Nature &amp; Science Project</t>
  </si>
  <si>
    <t>OST-S10-250512-004</t>
  </si>
  <si>
    <t>[BUILD 2025] Support for the Application Submitted by the City of Hamilton for the County Road 35 Project</t>
  </si>
  <si>
    <t>OST-S10-250514-020</t>
  </si>
  <si>
    <t>[BUILD 2025] Support for the Application Submitted by the City of Hattiesburg for the US 49 and US 98 Interchanges Project</t>
  </si>
  <si>
    <t>OST-S10-250519-011</t>
  </si>
  <si>
    <t>[BUILD 2025] Support for the Application Submitted by the City of Hattiesburg for the Western Beltway Project</t>
  </si>
  <si>
    <t>OST-S10-250407-003</t>
  </si>
  <si>
    <t>Elizabeth Warren</t>
  </si>
  <si>
    <t>[BUILD 2025] Support for the Application Submitted by the City of Haverhill for the East-West Corridor Project (2 Cosigners)</t>
  </si>
  <si>
    <t>OST-S10-250527-002</t>
  </si>
  <si>
    <t>John Hoeven</t>
  </si>
  <si>
    <t>[BUILD 2025] Support for the Application Submitted by the City of Mandan for the Mandan Proper Road Revitalization Project (3 cosigners)</t>
  </si>
  <si>
    <t>OST-S10-250508-016</t>
  </si>
  <si>
    <t>Rick Scott</t>
  </si>
  <si>
    <t>[BUILD 2025] Support for the Application Submitted by the City of Orlando for the Storage Track Project</t>
  </si>
  <si>
    <t>OST-S10-250512-005</t>
  </si>
  <si>
    <t>[BUILD 2025] Support for the Application Submitted by the City of Prattville for the McQueen Smith Road from Cobbs Ford Road to US 31 Project</t>
  </si>
  <si>
    <t>OST-S10-250402-026</t>
  </si>
  <si>
    <t>[BUILD 2025] Support for the Application Submitted by the Jefferson City for the Upgrading Signalization Technology Project</t>
  </si>
  <si>
    <t>OST-S10-250512-006</t>
  </si>
  <si>
    <t>[BUILD 2025] Support for the Application Submitted by the Marshall County for the Swayback Bridge Project</t>
  </si>
  <si>
    <t>OST-S10-250423-004</t>
  </si>
  <si>
    <t>[BUILD 2025] Support for the Application Submitted by the Osceola County for the Funding to Link Nolte Road and the C-31 Canal Project</t>
  </si>
  <si>
    <t>OST-S10-250422-006</t>
  </si>
  <si>
    <t>[BUILD 2025] Support for the Application Submitted by the Sokaogon Chippewa Community for the Development of Essential Transportation Infrastructure Project</t>
  </si>
  <si>
    <t>OST-S10-250508-018</t>
  </si>
  <si>
    <t>[BUILD 2025] Support for the Application Submitted by the Tallahassee Leon County Blueprint Intergovernmental Agency for the Infrastructure Safety Standards Project</t>
  </si>
  <si>
    <t>OST-S10-250508-011</t>
  </si>
  <si>
    <t>[BUILD 2025] Support for the Application Submitted by the Tampa Hillsborough Expressway Authority for the Business Growth and Safer Roadways Project</t>
  </si>
  <si>
    <t>OST-S10-250402-028</t>
  </si>
  <si>
    <t>[BUILD 2025] Support for the Application Submitted by the Tennessee Department of Transportation for the Interstate-240 Airways Boulevard Interchange Project</t>
  </si>
  <si>
    <t>OST-S10-250402-027</t>
  </si>
  <si>
    <t>[BUILD 2025] Support for the Application Submitted by the Town of Spring City for the U.S. Highway 27 Multimodal Connector Project</t>
  </si>
  <si>
    <t>OST-I-250502-003</t>
  </si>
  <si>
    <t>Ron Wyden</t>
  </si>
  <si>
    <t>[Casework] Inquiry on behalf of constituent [ Ex. 6 ] regarding assistance with compensation from SATA Azores Airlines after a 6 hour delay.</t>
  </si>
  <si>
    <t>OST-I-250414-002</t>
  </si>
  <si>
    <t>[Casework] Inquiry on behalf of constituent [ Ex. 6 ] regarding assistance with golf carts seized by CBP.</t>
  </si>
  <si>
    <t>OST-I-250520-002</t>
  </si>
  <si>
    <t>Jim Justice</t>
  </si>
  <si>
    <t>[Casework] Inquiry on the Behalf of the Constituent [ Ex. 6 ] regarding condition of I-70</t>
  </si>
  <si>
    <t>OST-I-250401-002</t>
  </si>
  <si>
    <t>[Casework] Inquiry on the Behalf of the Constituent [ Ex. 6 ] regarding issue with Air France about her delayed luggage</t>
  </si>
  <si>
    <t>OST-I-250422-002</t>
  </si>
  <si>
    <t>[Casework] Inquiry on the Behalf of the Constituent [ Ex. 6 ] regarding issue with DOT number and portal account</t>
  </si>
  <si>
    <t>OST-I-250421-001</t>
  </si>
  <si>
    <t>[Casework] Inquiry on the Behalf of the Constituent [ Ex. 6 ] regarding refund for unused travel from American Airlines</t>
  </si>
  <si>
    <t>OST-I-250409-001</t>
  </si>
  <si>
    <t>[Casework] Inquiry on the Behalf of the Constituent [ Ex. 6 ] regarding refund from Lufthansa Airlines</t>
  </si>
  <si>
    <t>OST-S10-250429-003</t>
  </si>
  <si>
    <t>Deb Fischer</t>
  </si>
  <si>
    <t>[EAS] Support for the Application Submitted by the City of Alliance to Award Contour Airlines as The New Service Provider</t>
  </si>
  <si>
    <t>OST-S10-250423-005</t>
  </si>
  <si>
    <t>Jack Reed</t>
  </si>
  <si>
    <t>[Oversight] Requesting Release of Funding Previously Awarded to the State of Rhode Island (4 Cosigners)</t>
  </si>
  <si>
    <t>OST-S10-250509-016</t>
  </si>
  <si>
    <t>Raphael Warnock</t>
  </si>
  <si>
    <t>[Reconnecting Communities 2024] Support for the Application Submitted by the City of Atlanta for the Reunify Westside Atlanta Project</t>
  </si>
  <si>
    <t>OST-S10-250423-031</t>
  </si>
  <si>
    <t>[Reconnecting Communities 2024] Support for the Application Submitted by the City of Brookhaven for the Peachtree Creek Greenway Connector Project</t>
  </si>
  <si>
    <t>OST-S10-250424-012</t>
  </si>
  <si>
    <t>[Reconnecting Communities 2024] Support for the Application Submitted by the City of Fridley for the Northtown Yard Overpass Project</t>
  </si>
  <si>
    <t>OST-S10-250429-017</t>
  </si>
  <si>
    <t>Laphonza Butler</t>
  </si>
  <si>
    <t>[Reconnecting Communities 2024] Support for the Application Submitted by the City of Pico Rivera for the Rosemead/Lakewood (Rose Wood) Boulevard Complete Corridor Project</t>
  </si>
  <si>
    <t>OST-S10-250521-022</t>
  </si>
  <si>
    <t>Michael Bennet</t>
  </si>
  <si>
    <t>[Reconnecting Communities 2024] Support for the Application Submitted by the Grand Valley Transit for the 32 1/2 Road and E Road Clifton Community Safety and Connectivity Project (2 cosigners)</t>
  </si>
  <si>
    <t>OST-S10-250417-029</t>
  </si>
  <si>
    <t>[Reconnecting Communities 2024] Support for the Application Submitted by the Heart Foundation for the Museum Trail Project</t>
  </si>
  <si>
    <t>OST-S10-250428-009</t>
  </si>
  <si>
    <t>[Reconnecting Communities 2024] Support for the Application Submitted by the Massachusetts Department of Transportation for the Route 28/McGrath Highway Project (3 Cosigners)</t>
  </si>
  <si>
    <t>OST-S10-250410-015</t>
  </si>
  <si>
    <t>[Reconnecting Communities 2024] Support for the Application Submitted by the Metra Metropolitan Rail for the 111th Street Station at Pullman National Historical Park Project</t>
  </si>
  <si>
    <t>OST-S10-250501-032</t>
  </si>
  <si>
    <t>Mike Braun</t>
  </si>
  <si>
    <t>[Reconnecting Communities 2024] Support for the Application Submitted by the Radius Indiana for the Monon South Trail Project</t>
  </si>
  <si>
    <t>OST-S10-250527-005</t>
  </si>
  <si>
    <t>[SS4A 2025] Support for the Application Submitted by the University of California for the Merced Campus Connections: Phase II Project</t>
  </si>
  <si>
    <t>OST-S10-250401-006</t>
  </si>
  <si>
    <t>Copy of a Letter Addressed to Deputy Attorney General Todd Blanche Urging Him to Reverse a Biden Administration DOJ Decision to Cease all Consensual Encounters Conducted as Part of the Successful Transportation Interdiction Program (TIP) (2 Cosigners)</t>
  </si>
  <si>
    <t>OST-S10-250408-009</t>
  </si>
  <si>
    <t>Enclosing Constituent Mail from Mayor George Bray Requesting Assistance in Requiring Providers for Alternate Routes Around the Brookport Bridge Convey Weight, Width and Permit Load Restrictions</t>
  </si>
  <si>
    <t>OST-S10-250411-002</t>
  </si>
  <si>
    <t>Requesting the Immediate Release of Nearly $36 Million in Electric Vehicle (EV) Charging Infrastructure Funding for Rhode Island</t>
  </si>
  <si>
    <t>OST-S10-250602-013</t>
  </si>
  <si>
    <t>[BUILD 2025] Support for the Application Submitted by the Lawrence County for the Forward Mississippi Project</t>
  </si>
  <si>
    <t>OST-S10-250623-020</t>
  </si>
  <si>
    <t>Bernie Moreno</t>
  </si>
  <si>
    <t>[BUILD 2025] Support for the Application Submitted by the Ohio-based  for the Ohio-based Projects (2 cosigners)</t>
  </si>
  <si>
    <t>OST-I-250609-004</t>
  </si>
  <si>
    <t>Charles Schumer</t>
  </si>
  <si>
    <t>[Casework] Inquiry on the Behalf of the Constituent [ Ex. 6 ] regarding discrimination experience for her daughter on United Flight</t>
  </si>
  <si>
    <t>OST-I-250609-007</t>
  </si>
  <si>
    <t>Jeanne Shaheen</t>
  </si>
  <si>
    <t>[Casework] Inquiry on the Behalf of the Constituent [ Ex. 6 ] regarding issue with American Airlines</t>
  </si>
  <si>
    <t>OST-I-250603-002</t>
  </si>
  <si>
    <t>John Hickenlooper</t>
  </si>
  <si>
    <t>[Casework] Inquiry on the Behalf of the Constituent [ Ex. 6 ] regarding incorrect information in the NDR</t>
  </si>
  <si>
    <t>OST-I-250613-003</t>
  </si>
  <si>
    <t>OST-S10-250604-031</t>
  </si>
  <si>
    <t>[Reconnecting Communities 2024] Support for the Application Submitted by the City of Chicago for the Reconnecting Independence Boulevard: I-290 Land Cap Project</t>
  </si>
  <si>
    <t>OST-S10-250604-033</t>
  </si>
  <si>
    <t>OST-S10-250625-030</t>
  </si>
  <si>
    <t>Robert Casey, Jr.</t>
  </si>
  <si>
    <t>[Reconnecting Communities 2024] Support for the Application Submitted by the City of Pittsburgh for the West End Bridge Upgrade and West End Connector Project</t>
  </si>
  <si>
    <t>OST-S10-250618-007</t>
  </si>
  <si>
    <t>[RIA] Expressing Strong Support for Old Colony Planning Council's Application for Funding to Advance Transformative Infrastructure Projects in the Towns of Duxbury and Kingston in Massachusetts (4 Cosigners)</t>
  </si>
  <si>
    <t>OST-S10-250625-011</t>
  </si>
  <si>
    <t>[SS4A 2025] Support for the Application Submitted by Hennepin County for the Computer-Aided Dispatch Upgrades Project</t>
  </si>
  <si>
    <t>OST-S10-250625-010</t>
  </si>
  <si>
    <t>[SS4A 2025] Support for the Application Submitted by the City of Columbia for the Central Avenue Northeast Improvement Project</t>
  </si>
  <si>
    <t>OST-S10-250627-007</t>
  </si>
  <si>
    <t>[SS4A 2025] Support for the Application Submitted by the City of Decatur for the State Route 155 Project</t>
  </si>
  <si>
    <t>OST-S10-250627-017</t>
  </si>
  <si>
    <t>[SS4A 2025] Support for the Application Submitted by the City of Erie for Comprehensive Safety Action Plan Project</t>
  </si>
  <si>
    <t>OST-S10-250627-020</t>
  </si>
  <si>
    <t>[SS4A 2025] Support for the Application Submitted by the City of Hattiesburg for the US 49 and William Carey Parkway Project</t>
  </si>
  <si>
    <t>OST-S10-250630-005</t>
  </si>
  <si>
    <t>[SS4A 2025] Support for the Application Submitted by the City of Lansing for the Improving Roadway Safety Project</t>
  </si>
  <si>
    <t>OST-S10-250701-006</t>
  </si>
  <si>
    <t>[SS4A 2025] Support for the Application Submitted by the City of Milwaukee for the King Drive on the North Side and Forest Home on the South Side Project</t>
  </si>
  <si>
    <t>OST-S10-250610-006</t>
  </si>
  <si>
    <t>[SS4A 2025] Support for the Application Submitted by the City of Omaha for the Vision Zero Action Plan Project</t>
  </si>
  <si>
    <t>OST-S10-250630-027</t>
  </si>
  <si>
    <t>[SS4A 2025] Support for the Application Submitted by the City of Philadelphia for the SS4A Delivering Safer, Cleaner, and Greener Streets with Economic Opportunity Project</t>
  </si>
  <si>
    <t>OST-S10-250630-026</t>
  </si>
  <si>
    <t>[SS4A 2025] Support for the Application Submitted by the City of Pittsburgh for the West End Bridge Project</t>
  </si>
  <si>
    <t>OST-S10-250627-006</t>
  </si>
  <si>
    <t>[SS4A 2025] Support for the Application Submitted by the City of Roswell for the Mimosa Boulevard, Wavetree Drive, and Roxburg Drive Safety Project</t>
  </si>
  <si>
    <t>OST-S10-250627-002</t>
  </si>
  <si>
    <t>[SS4A 2025] Support for the Application Submitted by the City of Savannah for the Light Detection and Ranging Project</t>
  </si>
  <si>
    <t>OST-S10-250617-008</t>
  </si>
  <si>
    <t>[SS4A 2025] Support for the Application Submitted by the City of Waterloo for the Downtown Waterloo Safe Streets Project</t>
  </si>
  <si>
    <t>OST-S10-250627-005</t>
  </si>
  <si>
    <t>[SS4A 2025] Support for the Application Submitted by the Cobb County for the Windy Hill Road, Pat Mell Road, and Olive Springs Road Safety Improvement Project</t>
  </si>
  <si>
    <t>OST-S10-250627-003</t>
  </si>
  <si>
    <t>[SS4A 2025] Support for the Application Submitted by the Forsyth County for the Local Road Safety Plan Project</t>
  </si>
  <si>
    <t>OST-S10-250627-010</t>
  </si>
  <si>
    <t>[SS4A 2025] Support for the Application Submitted by the Kanabec County for the Kanabec County Safety Improvements Project</t>
  </si>
  <si>
    <t>OST-S10-250701-015</t>
  </si>
  <si>
    <t>[SS4A 2025] Support for the Application Submitted by the Milwaukee County for the Comprehensive Safety Action Plan Project</t>
  </si>
  <si>
    <t>OST-S10-250627-023</t>
  </si>
  <si>
    <t>[SS4A 2025] Support for the Application Submitted by the Near Northwest Management District for the Alabonson Road Safety Improvement Project</t>
  </si>
  <si>
    <t>OST-S10-250610-015</t>
  </si>
  <si>
    <t>[SS4A 2025] Support for the Application Submitted by the San Francisco Municipal Transportation Agency for the Safe Speeds and Signals for Autonomous Vehicles, Fire, and Emergency Response Project</t>
  </si>
  <si>
    <t>OST-S10-250627-004</t>
  </si>
  <si>
    <t>[SS4A 2025] Support for the Application Submitted by the Spalding County for the Develop a Comprehensive Safety Action Plan Project</t>
  </si>
  <si>
    <t>OST-S10-250627-008</t>
  </si>
  <si>
    <t>[SS4A 2025] Support for the Application Submitted by the Town of Lexington for the Transportation and Traffic Safety Action Plan Project</t>
  </si>
  <si>
    <t>OST-S10-250626-019</t>
  </si>
  <si>
    <t>[SS4A 2025] Support for the Application Submitted by the Town of South Kingstown for the Main Street Corridor Project</t>
  </si>
  <si>
    <t>OST-S10-250623-011</t>
  </si>
  <si>
    <t>Tim Kaine</t>
  </si>
  <si>
    <t>[SS4A 2025] Support for the Application Submitted by the Virginia Charlottesville-Albermarle Metropolitan Planning Organization for the Thomas Jefferson Planning District Commission Safety Action Plan Project</t>
  </si>
  <si>
    <t>OST-S10-250624-020</t>
  </si>
  <si>
    <t>[SS4A 2025] Support for the Application Submitted by the Winnebago County for the Comprehensive Safety Actinon Plan Project</t>
  </si>
  <si>
    <t>OST-S10-250627-019</t>
  </si>
  <si>
    <t>[SS4A 2025] Support for the Application Submitted by the Winnebago County for the Winnebago Towards Vision Zero Project</t>
  </si>
  <si>
    <t>OST-S10-250602-014</t>
  </si>
  <si>
    <t>Ted Cruz</t>
  </si>
  <si>
    <t>Supporting the Nomination of J. Bruce Bugg, Jr. to the U.S. Department of Transportation Advisory Board</t>
  </si>
  <si>
    <t>OST-S10-250603-019</t>
  </si>
  <si>
    <t>OST-S10-250701-007</t>
  </si>
  <si>
    <t>[SS4A 2025] Support for the Application Submitted by the Coconino County for the Leupp Townsend-Winona, and Perkinsville Roads Guardrails Project (4 cosigners)</t>
  </si>
  <si>
    <t>OST-S10-250625-032</t>
  </si>
  <si>
    <t>Christopher Coons</t>
  </si>
  <si>
    <t>[SS4A 2025] Support for the Application Submitted by the City of Wilimington for the Delaware Unified Mobility Safety Platform Project (2 cosigners)</t>
  </si>
  <si>
    <t>OST-S10-250624-011</t>
  </si>
  <si>
    <t>[SS4A 2025] Support for the Application Submitted by the City of Lynn for the Lynn Citywide Intersection Enhancements Project (3 cosigners)</t>
  </si>
  <si>
    <t>OST-S10-250624-008</t>
  </si>
  <si>
    <t>[SS4A 2025] Support for the Application Submitted by the Town of Kittery for the Route 1 Corridor Feasibility Study Project (3 cosigners)</t>
  </si>
  <si>
    <t>OST-S10-250929-002</t>
  </si>
  <si>
    <t>[RTAP] Support for the Application Submitted by the Wayne County for the Wayne Executive Jetport Project</t>
  </si>
  <si>
    <t>OST-S10-250924-019</t>
  </si>
  <si>
    <t>Tim Sheehy</t>
  </si>
  <si>
    <t>[RTAP] Support for the Application Submitted by the Western Transportation Institute at Montana State University for the Infrastructure &amp; Safety Improvements on Montana Indian Reservations using 3-D Project</t>
  </si>
  <si>
    <t>OST-S10-250923-011</t>
  </si>
  <si>
    <t>[EAS] Support for the Application Submitted by Lancaster Airport Authority for a Contract with SkyWest to Provide Service Between Lancaster Airport (LNS) and Chicago O’Hare International Airport</t>
  </si>
  <si>
    <t>OST-S10-250922-003</t>
  </si>
  <si>
    <t>Richard Blumenthal</t>
  </si>
  <si>
    <t>[BUILD 2025] Support for the Application Submitted by the Central Naugatuck Valley Metropolitan Planning for the Naugatuck River Greenway Trail (NRG Trail) Project (4 cosigners)</t>
  </si>
  <si>
    <t>OST-S10-250919-004</t>
  </si>
  <si>
    <t>[SS4A 2025] Support for the Application Submitted by the Osceola County for the Improved Pedestrian Safety Project</t>
  </si>
  <si>
    <t>OST-S10-250918-001</t>
  </si>
  <si>
    <t>[Oversight] Follow Up to a Letter from September 11, 2025 Requesting Additional Information Related to the Department's Handling of the Unprecedented Influx of Migrants that Entered the United States During the Biden-Harris Administration</t>
  </si>
  <si>
    <t>OST-S10-250917-032</t>
  </si>
  <si>
    <t>Dan Sullivan</t>
  </si>
  <si>
    <t>Thanking the Secretary for His Visit and Commitment to Supporting Alaska</t>
  </si>
  <si>
    <t>OST-S10-250917-025</t>
  </si>
  <si>
    <t>[EAS] Support for the Application Submitted by the Fort Dodge Regional Airport for the Addition of Daily Denver Service and the Establishment of a Northern Iowa Maintenance Hub</t>
  </si>
  <si>
    <t>OST-S10-250915-021</t>
  </si>
  <si>
    <t>Katie Boyd Britt</t>
  </si>
  <si>
    <t>[SS4A 2025] Support for the Application Submitted by the City of Daphne for the Safety Improvements on County Road (CR) 13 Project</t>
  </si>
  <si>
    <t>OST-S10-250915-020</t>
  </si>
  <si>
    <t>[SS4A 2025] Support for the Application Submitted by the St. Clair County for the Rural Roadway Safety Study and Countermeasure Demonstration Project</t>
  </si>
  <si>
    <t>OST-S10-250915-001</t>
  </si>
  <si>
    <t>[SS4A 2025] Support for the Application Submitted by the City of Huntsville for the Toward Vision Zero Huntsville Project</t>
  </si>
  <si>
    <t>OST-S10-250912-006</t>
  </si>
  <si>
    <t>[RURAL] Support for the Application Submitted by the Midwest Continental Divide Trail to Begin Design and Engineering for the Trail Corridor</t>
  </si>
  <si>
    <t>OST-S10-250911-026</t>
  </si>
  <si>
    <t>[SS4A 2025] Support for the Application Submitted by the City of Lake Stevens for the Comprehensive Safety Action Plan Project</t>
  </si>
  <si>
    <t>OST-S10-250911-025</t>
  </si>
  <si>
    <t>[SS4A 2025] Support for the Application Submitted by the City of Longview for the Beech Street Corridor Project</t>
  </si>
  <si>
    <t>OST-S10-250911-024</t>
  </si>
  <si>
    <t>[SS4A 2025] Support for the Application Submitted by the City of Oak Harbor for the Comprehensive Safety Action Plan Implementation Project</t>
  </si>
  <si>
    <t>OST-S10-250911-023</t>
  </si>
  <si>
    <t>[SS4A 2025] Support for the Application Submitted by the City of Redmond for the Traffic Calming and Pedestrian Safety Measures Project</t>
  </si>
  <si>
    <t>OST-S10-250911-022</t>
  </si>
  <si>
    <t>[SS4A 2025] Support for the Application Submitted by the City of Ridgefield for the NW Hillhurst Multi-Modal Corridor Safety Planning Project</t>
  </si>
  <si>
    <t>OST-S10-250911-021</t>
  </si>
  <si>
    <t>[SS4A 2025] Support for the Application Submitted by the City of Tukwila for the S. Ryan Way Corridor Improvement Project</t>
  </si>
  <si>
    <t>OST-S10-250911-013</t>
  </si>
  <si>
    <t>[BUILD 2025] Support for the Application Submitted by the Pacific Northwest Economic Region (PNWER) for the Local Infrastructure Projects</t>
  </si>
  <si>
    <t>OST-S10-250911-011</t>
  </si>
  <si>
    <t>[SS4A 2025] Support for the Application Submitted by the Seattle Department of Transportation for the Safer Streets for Seattle: Addressing our City's Evolving Roadway Safety Needs Project</t>
  </si>
  <si>
    <t>OST-S10-250911-001</t>
  </si>
  <si>
    <t>[Oversight] TIME SENSITIVE: Requesting Documents Related to the Department's Handling of the Unprecedented Influx of Migrants that Entered the U.S. During the Biden-Harris Administration (Response Requested by September 18, 2025)</t>
  </si>
  <si>
    <t>OST-S10-250904-006</t>
  </si>
  <si>
    <t>Recommending David Lamar Clanton to Serve as a Member of the National Emergency Medical Services (EMS) Advisory Council</t>
  </si>
  <si>
    <t>OST-S10-250903-021</t>
  </si>
  <si>
    <t>[BUILD 2025] Support for the Application Submitted by the City of Altoona for the Infrastructure Project</t>
  </si>
  <si>
    <t>OST-S10-250902-008</t>
  </si>
  <si>
    <t>[SS4A 2025] Support for the Application Submitted by the Town of Belmont for the Safe Routes to Belmont Schools and Campus Project</t>
  </si>
  <si>
    <t>OST-S10-250902-002</t>
  </si>
  <si>
    <t>[SS4A 2025] Support for the Application Submitted by the City of Chattanooga for the Integrate Artificial Intelligence to Enhance Safety  Project</t>
  </si>
  <si>
    <t>OST-S10-250827-001</t>
  </si>
  <si>
    <t>Jerry Moran</t>
  </si>
  <si>
    <t>[SS4A 2025] Support for the Application Submitted by the City of Winfield for the Simpson Avenue Project</t>
  </si>
  <si>
    <t>OST-S10-250821-002</t>
  </si>
  <si>
    <t>[SS4A 2025] Support for the Application Submitted by the City of Chattanooga for the Traffic Safety Patterns Project</t>
  </si>
  <si>
    <t>OST-S10-250818-009</t>
  </si>
  <si>
    <t>[SS4A 2025] Support for the Application Submitted by the City of Hagerstown for the Implantation Project</t>
  </si>
  <si>
    <t>OST-S10-250818-008</t>
  </si>
  <si>
    <t>[SS4A 2025] Support for the Application Submitted by the Harford County for the Vision Zero Project</t>
  </si>
  <si>
    <t>OST-S10-250814-008</t>
  </si>
  <si>
    <t>[SS4A 2025] Support for the Application Submitted by the City of Dickerson for the Roadway Safety Project</t>
  </si>
  <si>
    <t>OST-S10-250814-006</t>
  </si>
  <si>
    <t>Adam Schiff</t>
  </si>
  <si>
    <t>[SS4A 2025] Support for the Application Submitted by the City of Maywood for the Maywood Action Plan Project</t>
  </si>
  <si>
    <t>OST-S10-250814-005</t>
  </si>
  <si>
    <t>[SS4A 2025] Support for the Application Submitted by the City of Upland for the Upland Citywide Vision Zero Action Plan Project</t>
  </si>
  <si>
    <t>OST-S10-250814-004</t>
  </si>
  <si>
    <t>[SS4A 2025] Support for the Application Submitted by the City of Commerce for the Commerce Citywide Vision Zero Action Plan Project</t>
  </si>
  <si>
    <t>OST-S10-250814-003</t>
  </si>
  <si>
    <t>[SS4A 2025] Support for the Application Submitted by the City of Indian Wells for the Highway 111 Project</t>
  </si>
  <si>
    <t>OST-S10-250812-015</t>
  </si>
  <si>
    <t>Tim Moore</t>
  </si>
  <si>
    <t>[RIA] Support for the Application Submitted b the Centralina Regional Council for the Centralina Integrated Mobility Center and the Implementation of its Transportation Project pipeline.</t>
  </si>
  <si>
    <t>OST-S10-250812-010</t>
  </si>
  <si>
    <t>[SS4A 2025] Support for the Application Submitted by the City of Wildwood for the City-Wide Transportation Action Plan Project</t>
  </si>
  <si>
    <t>OST-S10-250812-009</t>
  </si>
  <si>
    <t>[SS4A 2025] Support for the Application Submitted by the City of Atlantic City for the Atlantic City Pacific Avenue Safety Project</t>
  </si>
  <si>
    <t>OST-S10-250812-008</t>
  </si>
  <si>
    <t>[SS4A 2025] Support for the Application Submitted by the Gloucester Township for the Comprehensive Safety and Security Plan Project</t>
  </si>
  <si>
    <t>OST-S10-250812-007</t>
  </si>
  <si>
    <t>[SS4A 2025] Support for the Application Submitted by the Town of Hammonton for the Bellevue Avenue Corridor Safety Improvements Project</t>
  </si>
  <si>
    <t>OST-S10-250807-001</t>
  </si>
  <si>
    <t>[BUILD 2025] Support for the Application Submitted by the City of Central for the Central Connected: Downtown Development &amp; Mobility Project</t>
  </si>
  <si>
    <t>OST-S10-250806-022</t>
  </si>
  <si>
    <t>[BUILD 2025] Support for the Application Submitted by the City of New Orleans for the Lighting the Big Easy Project</t>
  </si>
  <si>
    <t>OST-S10-250806-021</t>
  </si>
  <si>
    <t>[BUILD 2025] Support for the Application Submitted by the City of Monroe for the Rails to Revival: Louisiana I-20 Corridor Passenger Rail Stations Development Project</t>
  </si>
  <si>
    <t>OST-S10-250806-019</t>
  </si>
  <si>
    <t>[BUILD 2025] Support for the Application Submitted by the City of Westwego for the City of Westwego Corridor Improvements Project</t>
  </si>
  <si>
    <t>OST-S10-250806-018</t>
  </si>
  <si>
    <t>[BUILD 2025] Support for the Application Submitted by the Parish of West Baton Rouge for the Louisiana Highway 1 to Louisiana Highway 415 Connector Project</t>
  </si>
  <si>
    <t>OST-S10-250806-015</t>
  </si>
  <si>
    <t>[BUILD 2025] Support for the Application Submitted Jointly by the Morgan City and Terminal District for the Phase 4-Concrete Cargo Transloading Area and Rail Extension Project</t>
  </si>
  <si>
    <t>OST-S10-250805-015</t>
  </si>
  <si>
    <t>[RIA] Support for the Application Submitted by the Centralina Regional Council to allow the Centralina Integrated Mobility Center to Move Forward with the Tactical Implementation of Their Transportation Project Pipeline</t>
  </si>
  <si>
    <t>OST-S10-250805-011</t>
  </si>
  <si>
    <t>[RIA] Support for the Application Submitted by the Centralina Regional Council to Address the Impact of Planned Construction Along Heavily Utilized Corridors and Analyze Options to Improve Long Term Efficiency</t>
  </si>
  <si>
    <t>OST-S10-250805-006</t>
  </si>
  <si>
    <t>OST-S10-250804-003</t>
  </si>
  <si>
    <t>[SS4A 2025] Support for the Application Submitted by the City of Natchitoches for the Natchitoches Safe Streets Implementation Initiative Project</t>
  </si>
  <si>
    <t>OST-S10-250804-001</t>
  </si>
  <si>
    <t>[SS4A 2025] Support for the Application Submitted by the City of South for the Safety Action Plan Project</t>
  </si>
  <si>
    <t>OST-S10-250730-003</t>
  </si>
  <si>
    <t>[SS4A 2025] Support for the Application Submitted by the City of Huntsville for the Pedestrian Access and Redevelopment Corridor (PARC) Project</t>
  </si>
  <si>
    <t>OST-S10-250729-003</t>
  </si>
  <si>
    <t>Requesting Clarification of Regulatory Requirements for Interactive Pedestrian Kiosks and Bikeshare Docking Stations Kiosk Deployment</t>
  </si>
  <si>
    <t>OST-S10-250728-022</t>
  </si>
  <si>
    <t>[SS4A 2025] Support for the Application Submitted by the New York City Department of Transportation for the Essential Safety Improvements Project</t>
  </si>
  <si>
    <t>OST-S10-250728-014</t>
  </si>
  <si>
    <t>[SS4A 2025] Support for the Application Submitted by the Montana State University (MSU) Western Transportation Institute (WTI) for the Advancing Roads and Streets in Rural Areas in Montana and Florida Project</t>
  </si>
  <si>
    <t>OST-S10-250728-010</t>
  </si>
  <si>
    <t>[SS4A 2025] Support for the Application Submitted by the City of Tahlequah for the Adopteed Local Safety Action Plan to Improve Safety and Reduce Fatalities Project</t>
  </si>
  <si>
    <t>OST-S10-250725-003</t>
  </si>
  <si>
    <t>[Marine Highway] Support for the Application Submitted by the Port of Monroe for the Enhancing Crane Capability to Support Containerized and Dry Bulk Cargo at the Port of Monroe</t>
  </si>
  <si>
    <t>OST-S10-250724-007</t>
  </si>
  <si>
    <t>[SS4A 2025] Support for the Application Submitted by the City of Haverhill for the Haverhill Massachusetts Safe Streets for All Implementation Initiative Project</t>
  </si>
  <si>
    <t>OST-S10-250724-001</t>
  </si>
  <si>
    <t>[SS4A 2025] Support for the Application Submitted by the City of Visalia for the Downtown Visalia Improvements to Pedestrian and Bicycle Infrastructure Project</t>
  </si>
  <si>
    <t>OST-S10-250722-012</t>
  </si>
  <si>
    <t>[BUILD 2025] Support for the Application Submitted by the New York State Department of Transportation for the 8-Mile Shared-Use Path (SUP) Project</t>
  </si>
  <si>
    <t>OST-S10-250722-010</t>
  </si>
  <si>
    <t>[RTAP] Supporting the City of Ames, Iowa's Application for Funding to Improve Transportation Safety within the Historic Downtown</t>
  </si>
  <si>
    <t>OST-S10-250722-006</t>
  </si>
  <si>
    <t>[RIA] Supporting the State of Louisiana Governor's Office of Rural Development's Application for Funding for the Establishment and Expansion of the Louisiana Regional Infrastructure Accelerator (LARIA)</t>
  </si>
  <si>
    <t>OST-S10-250721-007</t>
  </si>
  <si>
    <t>[SS4A 2025] Support for the Application Submitted by the City of Hagerstown for the Develop Safety Improvements Project</t>
  </si>
  <si>
    <t>OST-S10-250721-004</t>
  </si>
  <si>
    <t>OST-S10-250721-003</t>
  </si>
  <si>
    <t>[SS4A 2025] Support for the Application Submitted by the City of Van Meter for the Safety Improvements to the Intersection of Richland Road and F90 Project</t>
  </si>
  <si>
    <t>OST-S10-250718-005</t>
  </si>
  <si>
    <t>Martin Heinrich</t>
  </si>
  <si>
    <t>[SS4A 2025] Support for the Application Submitted by the Bernalillo County for the Phase 3 Safety Improvements Bridge Boulevard Project (5 Cosigners)</t>
  </si>
  <si>
    <t>OST-S10-250717-009</t>
  </si>
  <si>
    <t>[SS4A 2025] Support for the Application Submitted by the City of Oklahoma City for the Vision Zero Action Plan Project</t>
  </si>
  <si>
    <t>OST-S10-250715-017</t>
  </si>
  <si>
    <t>Andy Kim</t>
  </si>
  <si>
    <t>[SS4A 2025] Support for the Application Submitted by the City of Wildwood for the Transportation Action Plan Project</t>
  </si>
  <si>
    <t>OST-S10-250715-004</t>
  </si>
  <si>
    <t>Urging NHTSA to Issue Proposed and Final Rules Related to the Helping Overcome Trauma for Children Alone in the Rear Seat (HOT CARS) Act</t>
  </si>
  <si>
    <t>OST-S10-250714-017</t>
  </si>
  <si>
    <t>[SS4A 2025] Support for the Application Submitted by the Santa Cruz County for the Interstate 19 West Frontage Road Project (4 cosigners)</t>
  </si>
  <si>
    <t>OST-S10-250714-010</t>
  </si>
  <si>
    <t>[SS4A 2025] Support for the Application Submitted by the Cecil County for the Cecil County Safer Mobility for Economic Growth Project</t>
  </si>
  <si>
    <t>OST-S10-250711-035</t>
  </si>
  <si>
    <t>Steve Daines</t>
  </si>
  <si>
    <t>[SS4A 2025] Support for the Application Submitted by the Western Transportation Institute for the Advancing Safer Roads and Streets in Rural Areas in Montana and Florida Project</t>
  </si>
  <si>
    <t>OST-S10-250711-031</t>
  </si>
  <si>
    <t>Jon Husted</t>
  </si>
  <si>
    <t>[SS4A 2025] Support for the Application Submitted by the City of Columbus for the Columbus Post-Crash Care Project</t>
  </si>
  <si>
    <t>OST-S10-250711-010</t>
  </si>
  <si>
    <t>[SS4A 2025] Support for the Application Submitted by the City of Hammond for the 169th Street Corridor Project</t>
  </si>
  <si>
    <t>OST-S10-250710-014</t>
  </si>
  <si>
    <t>[SS4A 2025] Support for the Application Submitted by the City of Westwego for the Westwego Corridor Improvements Project</t>
  </si>
  <si>
    <t>OST-S10-250710-013</t>
  </si>
  <si>
    <t>[SS4A 2025] Support for the Application Submitted by the Kanabec County for Kanabec County Safety Improvements Project</t>
  </si>
  <si>
    <t>OST-S10-250709-009</t>
  </si>
  <si>
    <t>[SS4A 2025] Support for the Application Submitted by the Raleigh County for the Pedestrian Connectivity Study Project</t>
  </si>
  <si>
    <t>OST-S10-250707-021</t>
  </si>
  <si>
    <t>[RIA] Support for the Application Submitted by the Pacific Northwest Economic Region (PNWER) to Identify and Accelerate new TIFIA and RRIF -Ready Projects Across all 5 PNWER States (7 Cosigners)</t>
  </si>
  <si>
    <t>OST-S10-250702-017</t>
  </si>
  <si>
    <t>[RIA] Support for the Application Submitted by the Pacific Northwest Economic Region (PNWER) to Identify and Accelerate new TIFIA and RRIF -Ready Projects Across all 5 PNWER States (2 Cosigners)</t>
  </si>
  <si>
    <t>OST-S10-250702-003</t>
  </si>
  <si>
    <t>[RIA] Support for the Application Submitted by Henrico County for the Staples Mill Station Regional Infrastructure Accelerator Project</t>
  </si>
  <si>
    <t>OST-I-250917-001</t>
  </si>
  <si>
    <t>[Casework] Inquiry on the Behalf of the Constituent [ Ex. 6 ] regarding issue about repay Air Canada for the refund ticket</t>
  </si>
  <si>
    <t>OST-I-250904-002</t>
  </si>
  <si>
    <t>[Casework] Inquiry on the Behalf of the Constituent [ Ex. 6 ] regarding INDOT decision making on signage</t>
  </si>
  <si>
    <t>OST-I-250903-004</t>
  </si>
  <si>
    <t>David McCormick</t>
  </si>
  <si>
    <t>[Casework] Inquiry on the Behalf of the Constituent [ Ex. 6 ] regarding issue with trains idling on rails</t>
  </si>
  <si>
    <t>OST-I-250902-005</t>
  </si>
  <si>
    <t>Angela Alsobrooks</t>
  </si>
  <si>
    <t>[Casework] Inquiry on the Behalf of the Constituent [ Ex. 6 ] regarding shipment being held at Port of Baltimore</t>
  </si>
  <si>
    <t>OST-I-250827-001</t>
  </si>
  <si>
    <t>[Casework] Inquiry on behalf of constituent [ Ex. 6 ] regarding assistance with reimbursement from Air Portugal for lost luggage and canceled flight.</t>
  </si>
  <si>
    <t>OST-I-250826-005</t>
  </si>
  <si>
    <t>[Casework] Inquiry on behalf of constituent [ Ex. 6 ] regarding assistance with his 2005 Chevrolet Silverado and front airbag sensor.</t>
  </si>
  <si>
    <t>OST-I-250826-001</t>
  </si>
  <si>
    <t>Josh Hawley</t>
  </si>
  <si>
    <t>[Casework] Inquiry on behalf of constituent [ Ex. 6 ] regarding assistance with retrieving her luggage with medical machine from American Airlines.</t>
  </si>
  <si>
    <t>OST-I-250821-004</t>
  </si>
  <si>
    <t>[Casework] Inquiry on behalf of constituent [ Ex. 6 ] regarding assistance with reimbursement from West Jet because of a canceled flight.</t>
  </si>
  <si>
    <t>OST-I-250820-002</t>
  </si>
  <si>
    <t>[Casework] Inquiry on behalf of constituent [ Ex. 6 ] regarding the unavailability of front airbag sensors for his 2005 Chevrolet Silverado.</t>
  </si>
  <si>
    <t>OST-I-250801-001</t>
  </si>
  <si>
    <t>[Casework] Inquiry on the Behalf of the Constituent [ Ex. 6 ] regarding reimbursement from Delta for 9 hours delay</t>
  </si>
  <si>
    <t>OST-I-250731-005</t>
  </si>
  <si>
    <t>[Casework] Inquiry on the Behalf of the Constituent [ Ex. 6 ] regarding reimbursement from American Airlines for his missed flight and false report</t>
  </si>
  <si>
    <t>OST-I-250725-002</t>
  </si>
  <si>
    <t>[Casework] Inquiry on the Behalf of the Constituent [ Ex. 6 ] regarding reimbursement from American Airlines</t>
  </si>
  <si>
    <t>OST-I-250724-007</t>
  </si>
  <si>
    <t>[Casework] Inquiry on the Behalf of the Constituent [ Ex. 6 ] regarding refund from WestJet for lost luggage and replacement of items</t>
  </si>
  <si>
    <t>OST-I-250718-004</t>
  </si>
  <si>
    <t>[Casework] Inquiry on the Behalf of the Constituent [ Ex. 6 ] regarding USNS ships fumes at port</t>
  </si>
  <si>
    <t>OST-I-250714-001</t>
  </si>
  <si>
    <t>[Casework] Inquiry on the Behalf of the Constituent [ Ex. 6 ] regarding reimbursement from United Airlines</t>
  </si>
  <si>
    <t>OST-I-250711-002</t>
  </si>
  <si>
    <t>[Casework] Inquiry on the Behalf of the Constituent [ Ex. 6 ] regarding ships at pier 8 in Locust Point causing noises and releasing carbon</t>
  </si>
  <si>
    <t>OST-I-250709-002</t>
  </si>
  <si>
    <t>[Casework] Inquiry on the Behalf of the Constituent [ Ex. 6 ] regarding unresolved gate issue with railroad</t>
  </si>
  <si>
    <t>OST-I-250703-003</t>
  </si>
  <si>
    <t>[Casework] Inquiry on the Behalf of the Constituent [ Ex. 6 ] regarding his deceased father’s lost bag on Southwest</t>
  </si>
  <si>
    <t>OST-I-250702-007</t>
  </si>
  <si>
    <t>[Casework] Inquiry on the Behalf of the Constituent [ Ex. 6 ] regarding issue with Frontier Airlines</t>
  </si>
  <si>
    <t>OST-S10-251119-024</t>
  </si>
  <si>
    <t>[BUILD 2025] Support for the Application Submitted by the City of Windsor Heights for the 73rd Street Multimodal Project</t>
  </si>
  <si>
    <t>OST-I-251103-003</t>
  </si>
  <si>
    <t>Ashley Moody</t>
  </si>
  <si>
    <t>[Casework] Inquiry on the Behalf of the Constituent [ Ex. 6 ] regarding denied right to preboard on Southwest</t>
  </si>
  <si>
    <t>OST-I-251205-001</t>
  </si>
  <si>
    <t>[Casework] Inquiry on the Behalf of the Constituent [ Ex. 6 ] regarding issue with Qatar Airways</t>
  </si>
  <si>
    <t>OST-I-251210-001</t>
  </si>
  <si>
    <t>Margaret Wood Hassan</t>
  </si>
  <si>
    <t>[Casework] Inquiry on the Behalf of the Constituent [ Ex. 6 ] regarding British Airways flight delay</t>
  </si>
  <si>
    <t>OST-I-251027-002</t>
  </si>
  <si>
    <t>[Casework] Inquiry on the Behalf of the Constituent [ Ex. 6 ] regarding Airline Complaint</t>
  </si>
  <si>
    <t>OST-I-251113-002</t>
  </si>
  <si>
    <t>[Casework] Inquiry on the Behalf of the Constituent [ Ex. 6 ] regarding issue with American Airlines for cancel flight due to medical</t>
  </si>
  <si>
    <t>OST-I-251002-003</t>
  </si>
  <si>
    <t>[Casework] Inquiry on the Behalf of the Constituent [ Ex. 6 ] regarding issue with Hawaiian Arilines</t>
  </si>
  <si>
    <t>OST-I-251201-003</t>
  </si>
  <si>
    <t>[Casework] Inquiry on the Behalf of the Constituent [ Ex. 6 ] regarding issue with refund from United Airlines</t>
  </si>
  <si>
    <t>OST-I-251113-003</t>
  </si>
  <si>
    <t>[Casework] Inquiry on the Behalf of the Constituent [ Ex. 6 ] regarding issue with ITA Airlines</t>
  </si>
  <si>
    <t>OST-I-251003-002</t>
  </si>
  <si>
    <t>[Casework] Inquiry on the Behalf of the Constituent [ Ex. 6 ] regarding issue with idling CSX trains</t>
  </si>
  <si>
    <t>OST-I-251030-001</t>
  </si>
  <si>
    <t>[Casework] Inquiry on the Behalf of the Constituent [ Ex. 6 ] regarding experience with United Airlines with Brussels Airlines</t>
  </si>
  <si>
    <t>OST-I-251117-004</t>
  </si>
  <si>
    <t>[Casework] Inquiry on the Behalf of the Constituent [ Ex. 6 ] regarding issue with American Airlines regarding 20 flight vouchers</t>
  </si>
  <si>
    <t>OST-I-251020-004</t>
  </si>
  <si>
    <t>[Casework] Inquiry on the Behalf of the Constituent [ Ex. 6 ] regarding issue with American Airlines and OACP handling</t>
  </si>
  <si>
    <t>OST-I-251205-003</t>
  </si>
  <si>
    <t>Bernard Sanders</t>
  </si>
  <si>
    <t>[Casework] Inquiry on the Behalf of the Constituent [ Ex. 6 ] regarding boarding denial from Delta Airlines</t>
  </si>
  <si>
    <t>OST-I-251021-002</t>
  </si>
  <si>
    <t>[Casework] Inquiry on the Behalf of the Constituent [ Ex. 6 ] regarding harassment from Delta due to her disabilities</t>
  </si>
  <si>
    <t>OST-I-251121-005</t>
  </si>
  <si>
    <t>Lisa Rochester</t>
  </si>
  <si>
    <t>[Casework] Inquiry on the Behalf of the Constituent [ Ex. 6 ] regarding refund from Frontier Airlines</t>
  </si>
  <si>
    <t>OST-I-251210-003</t>
  </si>
  <si>
    <t>[Casework] Inquiry on the Behalf of the Constituent [ Ex. 6 ] regarding issue with BNSF railroad</t>
  </si>
  <si>
    <t>OST-I-251003-003</t>
  </si>
  <si>
    <t>[Casework] Inquiry on the Behalf of the Constituent [ Ex. 6 ] regarding FHWA approval for LPRs on state routes</t>
  </si>
  <si>
    <t>OST-S10-251210-005</t>
  </si>
  <si>
    <t>[Oversight] TIME SENSITIVE: A Letter Addressed to Administrator Bedford Requesting Information on Certain Provisions of His Ethics Agreement Regarding His Holdings in Republic Airways Holdings, Inc. (Response Requested by December 16, 2025)</t>
  </si>
  <si>
    <t>OST-S10-251113-002</t>
  </si>
  <si>
    <t>Catherine Cortez Masto</t>
  </si>
  <si>
    <t>[Oversight] TIME SENSITIVE: Expressing Concerns Regarding Recent Reductions at Airports, Ongoing Air Traffic Control (ATC) System Challenges and Public Comments or Actions Perceived as Undermining Air Traffic Controllers (Response Requested by November 26, 2025)</t>
  </si>
  <si>
    <t>OST-S10-251020-005</t>
  </si>
  <si>
    <t>[Oversight] TIME SENSITIVE: Requesting an Update on the Department's Efforts to Implement a Global Positioning System (GPS) Alternative (2 Cosigners) (Response Requested by November 17, 2025)</t>
  </si>
  <si>
    <t>OST-S10-251001-011</t>
  </si>
  <si>
    <t>[RTAP] Support for the Application Submitted by the Borough of Hanover Market House District Transportation Initiative Multi-Modal Project</t>
  </si>
  <si>
    <t>OST-S10-251229-001</t>
  </si>
  <si>
    <t>[SCASDP] Support for the Application Submitted by the Chelan Douglas Regional Port Authority (CDRPA) to Enable New Air Service Opportunities</t>
  </si>
  <si>
    <t>OST-S10-251015-022</t>
  </si>
  <si>
    <t>[SS4A 2025] Support for the Application Submitted by the City of Columbus for the Fifth Street from Fourth Avenue South to Fifth Avenue North, Including Safety Improvements at Highway 182-69 Project</t>
  </si>
  <si>
    <t>OST-S10-251009-005</t>
  </si>
  <si>
    <t>[SS4A 2025] Support for the Application Submitted by the City of Commerce for the Vision Zero Action Plan Project</t>
  </si>
  <si>
    <t>OST-S10-251023-010</t>
  </si>
  <si>
    <t>[SS4A 2025] Support for the Application Submitted by the City of Hattiesburg for the William Carey Parkway Improvements Project</t>
  </si>
  <si>
    <t>OST-S10-251009-001</t>
  </si>
  <si>
    <t>[SS4A 2025] Support for the Application Submitted by the City of Indian Wells for the Highway 111 Safety Action Implementation Project</t>
  </si>
  <si>
    <t>OST-S10-251009-004</t>
  </si>
  <si>
    <t>[SS4A 2025] Support for the Application Submitted by the City of Maywood for the Comprehensive Safety Action Plan Project</t>
  </si>
  <si>
    <t>OST-S10-251015-021</t>
  </si>
  <si>
    <t>[SS4A 2025] Support for the Application Submitted by the City of McComb for the Develop Plan to Prevent Roadway Fatalities and Serious Injuries Project</t>
  </si>
  <si>
    <t>OST-S10-251029-016</t>
  </si>
  <si>
    <t>[SS4A 2025] Support for the Application Submitted by the City of Oxford for the Jackson Avenue Corridor Project</t>
  </si>
  <si>
    <t>OST-S10-251009-003</t>
  </si>
  <si>
    <t>[SS4A 2025] Support for the Application Submitted by the City of Upland for the Citywide Vision Zero Action Plan Project</t>
  </si>
  <si>
    <t>OST-S10-251008-017</t>
  </si>
  <si>
    <t>[SS4A 2025] Support for the Application Submitted by the City of West Lafayette for the Comprehensive Safety Action Plan</t>
  </si>
  <si>
    <t>OST-S10-251015-017</t>
  </si>
  <si>
    <t>[SS4A 2025] Support for the Application Submitted by the Columbus for the Columbus Fifth Street Corridor Safety Enhancement Project</t>
  </si>
  <si>
    <t>OST-S10-251015-020</t>
  </si>
  <si>
    <t>[SS4A 2025] Support for the Application Submitted by the D'Iberville for the Laney Bridge Road Project</t>
  </si>
  <si>
    <t>OST-S10-251009-002</t>
  </si>
  <si>
    <t>[SS4A 2025] Support for the Application Submitted by the Fresno Council of Governments for the Regional Safety Plan Update: Advancing Implementation-Ready Project</t>
  </si>
  <si>
    <t>OST-S10-251023-011</t>
  </si>
  <si>
    <t>[SS4A 2025] Support for the Application Submitted by the Madison County Board of Supervisors for the US Highway 51 and Yandell-Weisenberger Intersection Project</t>
  </si>
  <si>
    <t>OST-S10-251029-015</t>
  </si>
  <si>
    <t>[SS4A 2025] Support for the Application Submitted by the Mississippi State University for the Blackjack Road Safety Improvement Project</t>
  </si>
  <si>
    <t>OST-S10-251015-018</t>
  </si>
  <si>
    <t>[SS4A 2025] Support for the Application Submitted by the Tunica County Board of Supervisors for the County-Wide Action Plan Project</t>
  </si>
  <si>
    <t>OST-S10-251118-003</t>
  </si>
  <si>
    <t>Copy of a Letter to Airline Executives Requesting they Immediately Stop the Sale of Americans' Travel Records to Government Agencies (4 Cosigners)</t>
  </si>
  <si>
    <t>OST-S10-251003-015</t>
  </si>
  <si>
    <t>Expressing Support for Mark Hart to Serve on the National Emergency Medical Services Advisory Council (NEMSAC)</t>
  </si>
  <si>
    <t>OST-S10-251003-013</t>
  </si>
  <si>
    <t>Expressing Support for Michael Thomas to be Reappointed to the National EMS Advisory Council (NEMSAC)</t>
  </si>
  <si>
    <t>OST-S10-251021-012</t>
  </si>
  <si>
    <t>Recommending Anderson County Emergency Medical Services (EMS) Director Nathan Sweet to the National EMS Advisory Council</t>
  </si>
  <si>
    <t>OST-S10-251029-001</t>
  </si>
  <si>
    <t>Recommending the Nomination of Kevin Collopy to the National Emergency Medical Services Advisory Council (NEMSAC)</t>
  </si>
  <si>
    <t>OST-S10-251105-002</t>
  </si>
  <si>
    <t>Requesting Continued Support and Dialogue with the Department Regarding the Interstate Bridge Replacement (IBR) Program for the Replacement of the I-5 Bridge</t>
  </si>
  <si>
    <t>OST-S10-251006-010</t>
  </si>
  <si>
    <t>Requesting the Department Approve WSDOT’s Request for a Full-Year Extension of the Project Development Phase for the Interstate Bridge Replacement (IBR) Program</t>
  </si>
  <si>
    <t>OST-S10-251021-010</t>
  </si>
  <si>
    <t>Supporting the Nomination of Motorcycle Industry Council (MIC) Senior Vice President of Governmental Relations Scott Schloegel to Serve on the Motorcyclist Advisory Committee (MAC)</t>
  </si>
  <si>
    <t>OST-S10-251006-008</t>
  </si>
  <si>
    <t>Urging the Department to Grant the Interstate Bridge Replacement (IBR) Project the Requested One-Year Extension to Remain in the CIG Pipeline Due to Expected Short Delays in the National Environmental Policy Act (NEPA)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</si>
</sst>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name val="Calibri"/>
      <family val="2"/>
      <scheme val="minor"/>
    </font>
    <font>
      <b/>
      <sz val="11"/>
      <name val="Calibri"/>
      <family val="2"/>
      <scheme val="minor"/>
    </font>
    <font>
      <sz val="10"/>
      <name val="Calibri"/>
      <family val="2"/>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Font="1" applyBorder="1" applyAlignment="1">
      <alignment horizontal="center" vertical="center"/>
    </xf>
    <xf numFmtId="49" fontId="1" fillId="0" borderId="1" xfId="0" applyNumberFormat="1" applyFont="1" applyBorder="1" applyAlignment="1">
      <alignment horizontal="center" vertical="center"/>
    </xf>
    <xf numFmtId="0" fontId="0" fillId="0" borderId="1" xfId="0" applyFont="1" applyBorder="1" applyAlignment="1">
      <alignment horizontal="left"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B91E-DEB6-4808-BCFC-79723F8A1846}">
  <dimension ref="A1:D425"/>
  <sheetViews>
    <sheetView tabSelected="1" zoomScaleNormal="100" workbookViewId="0">
      <pane ySplit="1" topLeftCell="A2" activePane="bottomLeft" state="frozen"/>
      <selection pane="bottomLeft" activeCell="A2" sqref="A2"/>
    </sheetView>
  </sheetViews>
  <sheetFormatPr defaultColWidth="9.21875" defaultRowHeight="14.4" x14ac:dyDescent="0.3"/>
  <cols>
    <col min="1" max="1" width="20.88671875" style="5" customWidth="1"/>
    <col min="2" max="2" width="19.44140625" style="5" customWidth="1"/>
    <col min="3" max="3" width="28.44140625" style="5" customWidth="1"/>
    <col min="4" max="4" width="114.6640625" style="7" customWidth="1"/>
    <col min="5" max="16384" width="9.21875" style="5"/>
  </cols>
  <sheetData>
    <row r="1" spans="1:4" ht="24.75" customHeight="1" x14ac:dyDescent="0.3">
      <c r="A1" s="3" t="s">
        <v>0</v>
      </c>
      <c r="B1" s="4" t="s">
        <v>1</v>
      </c>
      <c r="C1" s="4" t="s">
        <v>416</v>
      </c>
      <c r="D1" s="4" t="s">
        <v>2</v>
      </c>
    </row>
    <row r="2" spans="1:4" ht="28.8" x14ac:dyDescent="0.3">
      <c r="A2" s="6" t="s">
        <v>415</v>
      </c>
      <c r="B2" s="1" t="s">
        <v>11</v>
      </c>
      <c r="C2" s="1" t="s">
        <v>3</v>
      </c>
      <c r="D2" s="2" t="s">
        <v>425</v>
      </c>
    </row>
    <row r="3" spans="1:4" x14ac:dyDescent="0.3">
      <c r="A3" s="6" t="s">
        <v>408</v>
      </c>
      <c r="B3" s="1" t="s">
        <v>153</v>
      </c>
      <c r="C3" s="1" t="s">
        <v>3</v>
      </c>
      <c r="D3" s="2" t="s">
        <v>426</v>
      </c>
    </row>
    <row r="4" spans="1:4" x14ac:dyDescent="0.3">
      <c r="A4" s="6" t="s">
        <v>404</v>
      </c>
      <c r="B4" s="1" t="s">
        <v>405</v>
      </c>
      <c r="C4" s="1" t="s">
        <v>3</v>
      </c>
      <c r="D4" s="2" t="s">
        <v>423</v>
      </c>
    </row>
    <row r="5" spans="1:4" x14ac:dyDescent="0.3">
      <c r="A5" s="6" t="s">
        <v>400</v>
      </c>
      <c r="B5" s="1" t="s">
        <v>401</v>
      </c>
      <c r="C5" s="1" t="s">
        <v>3</v>
      </c>
      <c r="D5" s="2" t="s">
        <v>422</v>
      </c>
    </row>
    <row r="6" spans="1:4" x14ac:dyDescent="0.3">
      <c r="A6" s="6" t="s">
        <v>375</v>
      </c>
      <c r="B6" s="1" t="s">
        <v>150</v>
      </c>
      <c r="C6" s="1" t="s">
        <v>3</v>
      </c>
      <c r="D6" s="2" t="s">
        <v>421</v>
      </c>
    </row>
    <row r="7" spans="1:4" ht="28.8" x14ac:dyDescent="0.3">
      <c r="A7" s="6" t="s">
        <v>370</v>
      </c>
      <c r="B7" s="1" t="s">
        <v>153</v>
      </c>
      <c r="C7" s="1" t="s">
        <v>3</v>
      </c>
      <c r="D7" s="2" t="s">
        <v>417</v>
      </c>
    </row>
    <row r="8" spans="1:4" x14ac:dyDescent="0.3">
      <c r="A8" s="6" t="s">
        <v>357</v>
      </c>
      <c r="B8" s="1" t="s">
        <v>358</v>
      </c>
      <c r="C8" s="1" t="s">
        <v>3</v>
      </c>
      <c r="D8" s="2" t="s">
        <v>424</v>
      </c>
    </row>
    <row r="9" spans="1:4" x14ac:dyDescent="0.3">
      <c r="A9" s="6" t="s">
        <v>355</v>
      </c>
      <c r="B9" s="1" t="s">
        <v>353</v>
      </c>
      <c r="C9" s="1" t="s">
        <v>3</v>
      </c>
      <c r="D9" s="2" t="s">
        <v>356</v>
      </c>
    </row>
    <row r="10" spans="1:4" x14ac:dyDescent="0.3">
      <c r="A10" s="6" t="s">
        <v>352</v>
      </c>
      <c r="B10" s="1" t="s">
        <v>353</v>
      </c>
      <c r="C10" s="1" t="s">
        <v>3</v>
      </c>
      <c r="D10" s="2" t="s">
        <v>354</v>
      </c>
    </row>
    <row r="11" spans="1:4" x14ac:dyDescent="0.3">
      <c r="A11" s="6" t="s">
        <v>302</v>
      </c>
      <c r="B11" s="1" t="s">
        <v>61</v>
      </c>
      <c r="C11" s="1" t="s">
        <v>3</v>
      </c>
      <c r="D11" s="2" t="s">
        <v>418</v>
      </c>
    </row>
    <row r="12" spans="1:4" x14ac:dyDescent="0.3">
      <c r="A12" s="6" t="s">
        <v>300</v>
      </c>
      <c r="B12" s="1" t="s">
        <v>301</v>
      </c>
      <c r="C12" s="1" t="s">
        <v>3</v>
      </c>
      <c r="D12" s="2" t="s">
        <v>419</v>
      </c>
    </row>
    <row r="13" spans="1:4" x14ac:dyDescent="0.3">
      <c r="A13" s="6" t="s">
        <v>66</v>
      </c>
      <c r="B13" s="1" t="s">
        <v>58</v>
      </c>
      <c r="C13" s="1" t="s">
        <v>3</v>
      </c>
      <c r="D13" s="2" t="s">
        <v>420</v>
      </c>
    </row>
    <row r="14" spans="1:4" x14ac:dyDescent="0.3">
      <c r="A14" s="1" t="s">
        <v>492</v>
      </c>
      <c r="B14" s="1" t="s">
        <v>301</v>
      </c>
      <c r="C14" s="1" t="s">
        <v>3</v>
      </c>
      <c r="D14" s="2" t="s">
        <v>493</v>
      </c>
    </row>
    <row r="15" spans="1:4" x14ac:dyDescent="0.3">
      <c r="A15" s="1" t="s">
        <v>498</v>
      </c>
      <c r="B15" s="1" t="s">
        <v>209</v>
      </c>
      <c r="C15" s="1" t="s">
        <v>3</v>
      </c>
      <c r="D15" s="2" t="s">
        <v>499</v>
      </c>
    </row>
    <row r="16" spans="1:4" x14ac:dyDescent="0.3">
      <c r="A16" s="1" t="s">
        <v>487</v>
      </c>
      <c r="B16" s="1" t="s">
        <v>71</v>
      </c>
      <c r="C16" s="1" t="s">
        <v>3</v>
      </c>
      <c r="D16" s="2" t="s">
        <v>488</v>
      </c>
    </row>
    <row r="17" spans="1:4" x14ac:dyDescent="0.3">
      <c r="A17" s="1" t="s">
        <v>496</v>
      </c>
      <c r="B17" s="1" t="s">
        <v>209</v>
      </c>
      <c r="C17" s="1" t="s">
        <v>3</v>
      </c>
      <c r="D17" s="2" t="s">
        <v>497</v>
      </c>
    </row>
    <row r="18" spans="1:4" x14ac:dyDescent="0.3">
      <c r="A18" s="1" t="s">
        <v>494</v>
      </c>
      <c r="B18" s="1" t="s">
        <v>431</v>
      </c>
      <c r="C18" s="1" t="s">
        <v>3</v>
      </c>
      <c r="D18" s="2" t="s">
        <v>495</v>
      </c>
    </row>
    <row r="19" spans="1:4" ht="28.8" x14ac:dyDescent="0.3">
      <c r="A19" s="1" t="s">
        <v>484</v>
      </c>
      <c r="B19" s="1" t="s">
        <v>485</v>
      </c>
      <c r="C19" s="1" t="s">
        <v>3</v>
      </c>
      <c r="D19" s="2" t="s">
        <v>486</v>
      </c>
    </row>
    <row r="20" spans="1:4" x14ac:dyDescent="0.3">
      <c r="A20" s="1" t="s">
        <v>489</v>
      </c>
      <c r="B20" s="1" t="s">
        <v>490</v>
      </c>
      <c r="C20" s="1" t="s">
        <v>3</v>
      </c>
      <c r="D20" s="2" t="s">
        <v>491</v>
      </c>
    </row>
    <row r="21" spans="1:4" x14ac:dyDescent="0.3">
      <c r="A21" s="1" t="s">
        <v>547</v>
      </c>
      <c r="B21" s="1" t="s">
        <v>548</v>
      </c>
      <c r="C21" s="1" t="s">
        <v>3</v>
      </c>
      <c r="D21" s="2" t="s">
        <v>549</v>
      </c>
    </row>
    <row r="22" spans="1:4" x14ac:dyDescent="0.3">
      <c r="A22" s="1" t="s">
        <v>541</v>
      </c>
      <c r="B22" s="1" t="s">
        <v>542</v>
      </c>
      <c r="C22" s="1" t="s">
        <v>3</v>
      </c>
      <c r="D22" s="2" t="s">
        <v>543</v>
      </c>
    </row>
    <row r="23" spans="1:4" x14ac:dyDescent="0.3">
      <c r="A23" s="1" t="s">
        <v>544</v>
      </c>
      <c r="B23" s="1" t="s">
        <v>545</v>
      </c>
      <c r="C23" s="1" t="s">
        <v>3</v>
      </c>
      <c r="D23" s="2" t="s">
        <v>546</v>
      </c>
    </row>
    <row r="24" spans="1:4" x14ac:dyDescent="0.3">
      <c r="A24" s="1" t="s">
        <v>550</v>
      </c>
      <c r="B24" s="1" t="s">
        <v>353</v>
      </c>
      <c r="C24" s="1" t="s">
        <v>3</v>
      </c>
      <c r="D24" s="2" t="s">
        <v>546</v>
      </c>
    </row>
    <row r="25" spans="1:4" x14ac:dyDescent="0.3">
      <c r="A25" s="8" t="s">
        <v>829</v>
      </c>
      <c r="B25" s="9" t="s">
        <v>795</v>
      </c>
      <c r="C25" s="9" t="s">
        <v>3</v>
      </c>
      <c r="D25" s="10" t="s">
        <v>830</v>
      </c>
    </row>
    <row r="26" spans="1:4" x14ac:dyDescent="0.3">
      <c r="A26" s="8" t="s">
        <v>827</v>
      </c>
      <c r="B26" s="9" t="s">
        <v>42</v>
      </c>
      <c r="C26" s="9" t="s">
        <v>3</v>
      </c>
      <c r="D26" s="10" t="s">
        <v>828</v>
      </c>
    </row>
    <row r="27" spans="1:4" x14ac:dyDescent="0.3">
      <c r="A27" s="8" t="s">
        <v>825</v>
      </c>
      <c r="B27" s="9" t="s">
        <v>146</v>
      </c>
      <c r="C27" s="9" t="s">
        <v>3</v>
      </c>
      <c r="D27" s="10" t="s">
        <v>826</v>
      </c>
    </row>
    <row r="28" spans="1:4" x14ac:dyDescent="0.3">
      <c r="A28" s="8" t="s">
        <v>823</v>
      </c>
      <c r="B28" s="9" t="s">
        <v>798</v>
      </c>
      <c r="C28" s="9" t="s">
        <v>3</v>
      </c>
      <c r="D28" s="10" t="s">
        <v>824</v>
      </c>
    </row>
    <row r="29" spans="1:4" x14ac:dyDescent="0.3">
      <c r="A29" s="8" t="s">
        <v>821</v>
      </c>
      <c r="B29" s="9" t="s">
        <v>185</v>
      </c>
      <c r="C29" s="9" t="s">
        <v>3</v>
      </c>
      <c r="D29" s="10" t="s">
        <v>822</v>
      </c>
    </row>
    <row r="30" spans="1:4" x14ac:dyDescent="0.3">
      <c r="A30" s="8" t="s">
        <v>819</v>
      </c>
      <c r="B30" s="9" t="s">
        <v>798</v>
      </c>
      <c r="C30" s="9" t="s">
        <v>3</v>
      </c>
      <c r="D30" s="10" t="s">
        <v>820</v>
      </c>
    </row>
    <row r="31" spans="1:4" x14ac:dyDescent="0.3">
      <c r="A31" s="8" t="s">
        <v>817</v>
      </c>
      <c r="B31" s="9" t="s">
        <v>301</v>
      </c>
      <c r="C31" s="9" t="s">
        <v>3</v>
      </c>
      <c r="D31" s="10" t="s">
        <v>818</v>
      </c>
    </row>
    <row r="32" spans="1:4" x14ac:dyDescent="0.3">
      <c r="A32" s="8" t="s">
        <v>815</v>
      </c>
      <c r="B32" s="9" t="s">
        <v>350</v>
      </c>
      <c r="C32" s="9" t="s">
        <v>3</v>
      </c>
      <c r="D32" s="10" t="s">
        <v>816</v>
      </c>
    </row>
    <row r="33" spans="1:4" ht="27.6" x14ac:dyDescent="0.3">
      <c r="A33" s="8" t="s">
        <v>813</v>
      </c>
      <c r="B33" s="9" t="s">
        <v>130</v>
      </c>
      <c r="C33" s="9" t="s">
        <v>3</v>
      </c>
      <c r="D33" s="10" t="s">
        <v>814</v>
      </c>
    </row>
    <row r="34" spans="1:4" x14ac:dyDescent="0.3">
      <c r="A34" s="8" t="s">
        <v>811</v>
      </c>
      <c r="B34" s="9" t="s">
        <v>771</v>
      </c>
      <c r="C34" s="9" t="s">
        <v>3</v>
      </c>
      <c r="D34" s="10" t="s">
        <v>812</v>
      </c>
    </row>
    <row r="35" spans="1:4" x14ac:dyDescent="0.3">
      <c r="A35" s="8" t="s">
        <v>809</v>
      </c>
      <c r="B35" s="9" t="s">
        <v>604</v>
      </c>
      <c r="C35" s="9" t="s">
        <v>3</v>
      </c>
      <c r="D35" s="10" t="s">
        <v>810</v>
      </c>
    </row>
    <row r="36" spans="1:4" x14ac:dyDescent="0.3">
      <c r="A36" s="8" t="s">
        <v>807</v>
      </c>
      <c r="B36" s="9" t="s">
        <v>545</v>
      </c>
      <c r="C36" s="9" t="s">
        <v>3</v>
      </c>
      <c r="D36" s="10" t="s">
        <v>808</v>
      </c>
    </row>
    <row r="37" spans="1:4" ht="27.6" x14ac:dyDescent="0.3">
      <c r="A37" s="8" t="s">
        <v>804</v>
      </c>
      <c r="B37" s="9" t="s">
        <v>805</v>
      </c>
      <c r="C37" s="9" t="s">
        <v>3</v>
      </c>
      <c r="D37" s="10" t="s">
        <v>806</v>
      </c>
    </row>
    <row r="38" spans="1:4" x14ac:dyDescent="0.3">
      <c r="A38" s="8" t="s">
        <v>802</v>
      </c>
      <c r="B38" s="9" t="s">
        <v>153</v>
      </c>
      <c r="C38" s="9" t="s">
        <v>3</v>
      </c>
      <c r="D38" s="10" t="s">
        <v>803</v>
      </c>
    </row>
    <row r="39" spans="1:4" ht="27.6" x14ac:dyDescent="0.3">
      <c r="A39" s="8" t="s">
        <v>800</v>
      </c>
      <c r="B39" s="9" t="s">
        <v>353</v>
      </c>
      <c r="C39" s="9" t="s">
        <v>3</v>
      </c>
      <c r="D39" s="10" t="s">
        <v>801</v>
      </c>
    </row>
    <row r="40" spans="1:4" x14ac:dyDescent="0.3">
      <c r="A40" s="8" t="s">
        <v>797</v>
      </c>
      <c r="B40" s="9" t="s">
        <v>798</v>
      </c>
      <c r="C40" s="9" t="s">
        <v>3</v>
      </c>
      <c r="D40" s="10" t="s">
        <v>799</v>
      </c>
    </row>
    <row r="41" spans="1:4" x14ac:dyDescent="0.3">
      <c r="A41" s="8" t="s">
        <v>794</v>
      </c>
      <c r="B41" s="9" t="s">
        <v>795</v>
      </c>
      <c r="C41" s="9" t="s">
        <v>3</v>
      </c>
      <c r="D41" s="10" t="s">
        <v>796</v>
      </c>
    </row>
    <row r="42" spans="1:4" x14ac:dyDescent="0.3">
      <c r="A42" s="8" t="s">
        <v>792</v>
      </c>
      <c r="B42" s="9" t="s">
        <v>182</v>
      </c>
      <c r="C42" s="9" t="s">
        <v>3</v>
      </c>
      <c r="D42" s="10" t="s">
        <v>793</v>
      </c>
    </row>
    <row r="43" spans="1:4" x14ac:dyDescent="0.3">
      <c r="A43" s="8" t="s">
        <v>790</v>
      </c>
      <c r="B43" s="9" t="s">
        <v>507</v>
      </c>
      <c r="C43" s="9" t="s">
        <v>3</v>
      </c>
      <c r="D43" s="10" t="s">
        <v>791</v>
      </c>
    </row>
    <row r="44" spans="1:4" x14ac:dyDescent="0.3">
      <c r="A44" s="8" t="s">
        <v>845</v>
      </c>
      <c r="B44" s="9" t="s">
        <v>689</v>
      </c>
      <c r="C44" s="9" t="s">
        <v>3</v>
      </c>
      <c r="D44" s="10" t="s">
        <v>846</v>
      </c>
    </row>
    <row r="45" spans="1:4" x14ac:dyDescent="0.3">
      <c r="A45" s="8" t="s">
        <v>851</v>
      </c>
      <c r="B45" s="9" t="s">
        <v>130</v>
      </c>
      <c r="C45" s="9" t="s">
        <v>3</v>
      </c>
      <c r="D45" s="10" t="s">
        <v>852</v>
      </c>
    </row>
    <row r="46" spans="1:4" x14ac:dyDescent="0.3">
      <c r="A46" s="8" t="s">
        <v>869</v>
      </c>
      <c r="B46" s="9" t="s">
        <v>278</v>
      </c>
      <c r="C46" s="9" t="s">
        <v>3</v>
      </c>
      <c r="D46" s="10" t="s">
        <v>870</v>
      </c>
    </row>
    <row r="47" spans="1:4" x14ac:dyDescent="0.3">
      <c r="A47" s="8" t="s">
        <v>857</v>
      </c>
      <c r="B47" s="9" t="s">
        <v>353</v>
      </c>
      <c r="C47" s="9" t="s">
        <v>3</v>
      </c>
      <c r="D47" s="10" t="s">
        <v>858</v>
      </c>
    </row>
    <row r="48" spans="1:4" x14ac:dyDescent="0.3">
      <c r="A48" s="8" t="s">
        <v>862</v>
      </c>
      <c r="B48" s="9" t="s">
        <v>542</v>
      </c>
      <c r="C48" s="9" t="s">
        <v>3</v>
      </c>
      <c r="D48" s="10" t="s">
        <v>863</v>
      </c>
    </row>
    <row r="49" spans="1:4" x14ac:dyDescent="0.3">
      <c r="A49" s="8" t="s">
        <v>841</v>
      </c>
      <c r="B49" s="9" t="s">
        <v>288</v>
      </c>
      <c r="C49" s="9" t="s">
        <v>3</v>
      </c>
      <c r="D49" s="10" t="s">
        <v>842</v>
      </c>
    </row>
    <row r="50" spans="1:4" x14ac:dyDescent="0.3">
      <c r="A50" s="8" t="s">
        <v>853</v>
      </c>
      <c r="B50" s="9" t="s">
        <v>198</v>
      </c>
      <c r="C50" s="9" t="s">
        <v>3</v>
      </c>
      <c r="D50" s="10" t="s">
        <v>854</v>
      </c>
    </row>
    <row r="51" spans="1:4" x14ac:dyDescent="0.3">
      <c r="A51" s="8" t="s">
        <v>833</v>
      </c>
      <c r="B51" s="9" t="s">
        <v>834</v>
      </c>
      <c r="C51" s="9" t="s">
        <v>3</v>
      </c>
      <c r="D51" s="10" t="s">
        <v>835</v>
      </c>
    </row>
    <row r="52" spans="1:4" x14ac:dyDescent="0.3">
      <c r="A52" s="8" t="s">
        <v>843</v>
      </c>
      <c r="B52" s="9" t="s">
        <v>795</v>
      </c>
      <c r="C52" s="9" t="s">
        <v>3</v>
      </c>
      <c r="D52" s="10" t="s">
        <v>844</v>
      </c>
    </row>
    <row r="53" spans="1:4" x14ac:dyDescent="0.3">
      <c r="A53" s="8" t="s">
        <v>849</v>
      </c>
      <c r="B53" s="9" t="s">
        <v>795</v>
      </c>
      <c r="C53" s="9" t="s">
        <v>3</v>
      </c>
      <c r="D53" s="10" t="s">
        <v>850</v>
      </c>
    </row>
    <row r="54" spans="1:4" x14ac:dyDescent="0.3">
      <c r="A54" s="8" t="s">
        <v>855</v>
      </c>
      <c r="B54" s="9" t="s">
        <v>795</v>
      </c>
      <c r="C54" s="9" t="s">
        <v>3</v>
      </c>
      <c r="D54" s="10" t="s">
        <v>856</v>
      </c>
    </row>
    <row r="55" spans="1:4" x14ac:dyDescent="0.3">
      <c r="A55" s="8" t="s">
        <v>864</v>
      </c>
      <c r="B55" s="9" t="s">
        <v>865</v>
      </c>
      <c r="C55" s="9" t="s">
        <v>3</v>
      </c>
      <c r="D55" s="10" t="s">
        <v>866</v>
      </c>
    </row>
    <row r="56" spans="1:4" x14ac:dyDescent="0.3">
      <c r="A56" s="8" t="s">
        <v>847</v>
      </c>
      <c r="B56" s="9" t="s">
        <v>153</v>
      </c>
      <c r="C56" s="9" t="s">
        <v>3</v>
      </c>
      <c r="D56" s="10" t="s">
        <v>848</v>
      </c>
    </row>
    <row r="57" spans="1:4" x14ac:dyDescent="0.3">
      <c r="A57" s="8" t="s">
        <v>836</v>
      </c>
      <c r="B57" s="9" t="s">
        <v>153</v>
      </c>
      <c r="C57" s="9" t="s">
        <v>3</v>
      </c>
      <c r="D57" s="10" t="s">
        <v>837</v>
      </c>
    </row>
    <row r="58" spans="1:4" x14ac:dyDescent="0.3">
      <c r="A58" s="8" t="s">
        <v>859</v>
      </c>
      <c r="B58" s="9" t="s">
        <v>860</v>
      </c>
      <c r="C58" s="9" t="s">
        <v>3</v>
      </c>
      <c r="D58" s="10" t="s">
        <v>861</v>
      </c>
    </row>
    <row r="59" spans="1:4" ht="27.6" x14ac:dyDescent="0.3">
      <c r="A59" s="8" t="s">
        <v>838</v>
      </c>
      <c r="B59" s="9" t="s">
        <v>839</v>
      </c>
      <c r="C59" s="9" t="s">
        <v>3</v>
      </c>
      <c r="D59" s="10" t="s">
        <v>840</v>
      </c>
    </row>
    <row r="60" spans="1:4" x14ac:dyDescent="0.3">
      <c r="A60" s="8" t="s">
        <v>867</v>
      </c>
      <c r="B60" s="9" t="s">
        <v>61</v>
      </c>
      <c r="C60" s="9" t="s">
        <v>3</v>
      </c>
      <c r="D60" s="10" t="s">
        <v>868</v>
      </c>
    </row>
    <row r="61" spans="1:4" ht="28.8" x14ac:dyDescent="0.3">
      <c r="A61" s="6" t="s">
        <v>413</v>
      </c>
      <c r="B61" s="1" t="s">
        <v>130</v>
      </c>
      <c r="C61" s="1" t="s">
        <v>3</v>
      </c>
      <c r="D61" s="2" t="s">
        <v>414</v>
      </c>
    </row>
    <row r="62" spans="1:4" x14ac:dyDescent="0.3">
      <c r="A62" s="6" t="s">
        <v>411</v>
      </c>
      <c r="B62" s="1" t="s">
        <v>48</v>
      </c>
      <c r="C62" s="1" t="s">
        <v>3</v>
      </c>
      <c r="D62" s="2" t="s">
        <v>412</v>
      </c>
    </row>
    <row r="63" spans="1:4" x14ac:dyDescent="0.3">
      <c r="A63" s="6" t="s">
        <v>409</v>
      </c>
      <c r="B63" s="1" t="s">
        <v>350</v>
      </c>
      <c r="C63" s="1" t="s">
        <v>3</v>
      </c>
      <c r="D63" s="2" t="s">
        <v>410</v>
      </c>
    </row>
    <row r="64" spans="1:4" ht="28.8" x14ac:dyDescent="0.3">
      <c r="A64" s="6" t="s">
        <v>406</v>
      </c>
      <c r="B64" s="1" t="s">
        <v>150</v>
      </c>
      <c r="C64" s="1" t="s">
        <v>3</v>
      </c>
      <c r="D64" s="2" t="s">
        <v>407</v>
      </c>
    </row>
    <row r="65" spans="1:4" ht="28.8" x14ac:dyDescent="0.3">
      <c r="A65" s="6" t="s">
        <v>402</v>
      </c>
      <c r="B65" s="1" t="s">
        <v>143</v>
      </c>
      <c r="C65" s="1" t="s">
        <v>3</v>
      </c>
      <c r="D65" s="2" t="s">
        <v>403</v>
      </c>
    </row>
    <row r="66" spans="1:4" x14ac:dyDescent="0.3">
      <c r="A66" s="6" t="s">
        <v>398</v>
      </c>
      <c r="B66" s="1" t="s">
        <v>150</v>
      </c>
      <c r="C66" s="1" t="s">
        <v>3</v>
      </c>
      <c r="D66" s="2" t="s">
        <v>399</v>
      </c>
    </row>
    <row r="67" spans="1:4" ht="28.8" x14ac:dyDescent="0.3">
      <c r="A67" s="6" t="s">
        <v>396</v>
      </c>
      <c r="B67" s="1" t="s">
        <v>150</v>
      </c>
      <c r="C67" s="1" t="s">
        <v>3</v>
      </c>
      <c r="D67" s="2" t="s">
        <v>397</v>
      </c>
    </row>
    <row r="68" spans="1:4" x14ac:dyDescent="0.3">
      <c r="A68" s="6" t="s">
        <v>394</v>
      </c>
      <c r="B68" s="1" t="s">
        <v>150</v>
      </c>
      <c r="C68" s="1" t="s">
        <v>3</v>
      </c>
      <c r="D68" s="2" t="s">
        <v>395</v>
      </c>
    </row>
    <row r="69" spans="1:4" ht="28.8" x14ac:dyDescent="0.3">
      <c r="A69" s="6" t="s">
        <v>392</v>
      </c>
      <c r="B69" s="1" t="s">
        <v>150</v>
      </c>
      <c r="C69" s="1" t="s">
        <v>3</v>
      </c>
      <c r="D69" s="2" t="s">
        <v>393</v>
      </c>
    </row>
    <row r="70" spans="1:4" x14ac:dyDescent="0.3">
      <c r="A70" s="6" t="s">
        <v>390</v>
      </c>
      <c r="B70" s="1" t="s">
        <v>153</v>
      </c>
      <c r="C70" s="1" t="s">
        <v>3</v>
      </c>
      <c r="D70" s="2" t="s">
        <v>391</v>
      </c>
    </row>
    <row r="71" spans="1:4" ht="28.8" x14ac:dyDescent="0.3">
      <c r="A71" s="6" t="s">
        <v>388</v>
      </c>
      <c r="B71" s="1" t="s">
        <v>150</v>
      </c>
      <c r="C71" s="1" t="s">
        <v>3</v>
      </c>
      <c r="D71" s="2" t="s">
        <v>389</v>
      </c>
    </row>
    <row r="72" spans="1:4" ht="28.8" x14ac:dyDescent="0.3">
      <c r="A72" s="6" t="s">
        <v>386</v>
      </c>
      <c r="B72" s="1" t="s">
        <v>150</v>
      </c>
      <c r="C72" s="1" t="s">
        <v>3</v>
      </c>
      <c r="D72" s="2" t="s">
        <v>387</v>
      </c>
    </row>
    <row r="73" spans="1:4" ht="28.8" x14ac:dyDescent="0.3">
      <c r="A73" s="6" t="s">
        <v>384</v>
      </c>
      <c r="B73" s="1" t="s">
        <v>61</v>
      </c>
      <c r="C73" s="1" t="s">
        <v>3</v>
      </c>
      <c r="D73" s="2" t="s">
        <v>385</v>
      </c>
    </row>
    <row r="74" spans="1:4" ht="28.8" x14ac:dyDescent="0.3">
      <c r="A74" s="6" t="s">
        <v>382</v>
      </c>
      <c r="B74" s="1" t="s">
        <v>153</v>
      </c>
      <c r="C74" s="1" t="s">
        <v>3</v>
      </c>
      <c r="D74" s="2" t="s">
        <v>383</v>
      </c>
    </row>
    <row r="75" spans="1:4" ht="28.8" x14ac:dyDescent="0.3">
      <c r="A75" s="6" t="s">
        <v>380</v>
      </c>
      <c r="B75" s="1" t="s">
        <v>350</v>
      </c>
      <c r="C75" s="1" t="s">
        <v>3</v>
      </c>
      <c r="D75" s="2" t="s">
        <v>381</v>
      </c>
    </row>
    <row r="76" spans="1:4" ht="28.8" x14ac:dyDescent="0.3">
      <c r="A76" s="6" t="s">
        <v>378</v>
      </c>
      <c r="B76" s="1" t="s">
        <v>350</v>
      </c>
      <c r="C76" s="1" t="s">
        <v>3</v>
      </c>
      <c r="D76" s="2" t="s">
        <v>379</v>
      </c>
    </row>
    <row r="77" spans="1:4" ht="28.8" x14ac:dyDescent="0.3">
      <c r="A77" s="6" t="s">
        <v>376</v>
      </c>
      <c r="B77" s="1" t="s">
        <v>350</v>
      </c>
      <c r="C77" s="1" t="s">
        <v>3</v>
      </c>
      <c r="D77" s="2" t="s">
        <v>377</v>
      </c>
    </row>
    <row r="78" spans="1:4" x14ac:dyDescent="0.3">
      <c r="A78" s="6" t="s">
        <v>373</v>
      </c>
      <c r="B78" s="1" t="s">
        <v>182</v>
      </c>
      <c r="C78" s="1" t="s">
        <v>3</v>
      </c>
      <c r="D78" s="2" t="s">
        <v>374</v>
      </c>
    </row>
    <row r="79" spans="1:4" x14ac:dyDescent="0.3">
      <c r="A79" s="6" t="s">
        <v>371</v>
      </c>
      <c r="B79" s="1" t="s">
        <v>182</v>
      </c>
      <c r="C79" s="1" t="s">
        <v>3</v>
      </c>
      <c r="D79" s="2" t="s">
        <v>372</v>
      </c>
    </row>
    <row r="80" spans="1:4" x14ac:dyDescent="0.3">
      <c r="A80" s="6" t="s">
        <v>368</v>
      </c>
      <c r="B80" s="1" t="s">
        <v>350</v>
      </c>
      <c r="C80" s="1" t="s">
        <v>3</v>
      </c>
      <c r="D80" s="2" t="s">
        <v>369</v>
      </c>
    </row>
    <row r="81" spans="1:4" x14ac:dyDescent="0.3">
      <c r="A81" s="6" t="s">
        <v>367</v>
      </c>
      <c r="B81" s="1" t="s">
        <v>188</v>
      </c>
      <c r="C81" s="1" t="s">
        <v>3</v>
      </c>
      <c r="D81" s="2" t="s">
        <v>366</v>
      </c>
    </row>
    <row r="82" spans="1:4" x14ac:dyDescent="0.3">
      <c r="A82" s="6" t="s">
        <v>364</v>
      </c>
      <c r="B82" s="1" t="s">
        <v>150</v>
      </c>
      <c r="C82" s="1" t="s">
        <v>3</v>
      </c>
      <c r="D82" s="2" t="s">
        <v>365</v>
      </c>
    </row>
    <row r="83" spans="1:4" ht="28.8" x14ac:dyDescent="0.3">
      <c r="A83" s="6" t="s">
        <v>362</v>
      </c>
      <c r="B83" s="1" t="s">
        <v>150</v>
      </c>
      <c r="C83" s="1" t="s">
        <v>3</v>
      </c>
      <c r="D83" s="2" t="s">
        <v>363</v>
      </c>
    </row>
    <row r="84" spans="1:4" ht="28.8" x14ac:dyDescent="0.3">
      <c r="A84" s="6" t="s">
        <v>359</v>
      </c>
      <c r="B84" s="1" t="s">
        <v>360</v>
      </c>
      <c r="C84" s="1" t="s">
        <v>3</v>
      </c>
      <c r="D84" s="2" t="s">
        <v>361</v>
      </c>
    </row>
    <row r="85" spans="1:4" x14ac:dyDescent="0.3">
      <c r="A85" s="6" t="s">
        <v>349</v>
      </c>
      <c r="B85" s="1" t="s">
        <v>350</v>
      </c>
      <c r="C85" s="1" t="s">
        <v>3</v>
      </c>
      <c r="D85" s="2" t="s">
        <v>351</v>
      </c>
    </row>
    <row r="86" spans="1:4" ht="28.8" x14ac:dyDescent="0.3">
      <c r="A86" s="6" t="s">
        <v>347</v>
      </c>
      <c r="B86" s="1" t="s">
        <v>188</v>
      </c>
      <c r="C86" s="1" t="s">
        <v>3</v>
      </c>
      <c r="D86" s="2" t="s">
        <v>348</v>
      </c>
    </row>
    <row r="87" spans="1:4" ht="28.8" x14ac:dyDescent="0.3">
      <c r="A87" s="6" t="s">
        <v>344</v>
      </c>
      <c r="B87" s="1" t="s">
        <v>345</v>
      </c>
      <c r="C87" s="1" t="s">
        <v>3</v>
      </c>
      <c r="D87" s="2" t="s">
        <v>346</v>
      </c>
    </row>
    <row r="88" spans="1:4" ht="28.8" x14ac:dyDescent="0.3">
      <c r="A88" s="6" t="s">
        <v>342</v>
      </c>
      <c r="B88" s="1" t="s">
        <v>334</v>
      </c>
      <c r="C88" s="1" t="s">
        <v>3</v>
      </c>
      <c r="D88" s="2" t="s">
        <v>343</v>
      </c>
    </row>
    <row r="89" spans="1:4" x14ac:dyDescent="0.3">
      <c r="A89" s="6" t="s">
        <v>340</v>
      </c>
      <c r="B89" s="1" t="s">
        <v>334</v>
      </c>
      <c r="C89" s="1" t="s">
        <v>3</v>
      </c>
      <c r="D89" s="2" t="s">
        <v>341</v>
      </c>
    </row>
    <row r="90" spans="1:4" x14ac:dyDescent="0.3">
      <c r="A90" s="6" t="s">
        <v>338</v>
      </c>
      <c r="B90" s="1" t="s">
        <v>334</v>
      </c>
      <c r="C90" s="1" t="s">
        <v>3</v>
      </c>
      <c r="D90" s="2" t="s">
        <v>339</v>
      </c>
    </row>
    <row r="91" spans="1:4" x14ac:dyDescent="0.3">
      <c r="A91" s="6" t="s">
        <v>336</v>
      </c>
      <c r="B91" s="1" t="s">
        <v>334</v>
      </c>
      <c r="C91" s="1" t="s">
        <v>3</v>
      </c>
      <c r="D91" s="2" t="s">
        <v>337</v>
      </c>
    </row>
    <row r="92" spans="1:4" ht="28.8" x14ac:dyDescent="0.3">
      <c r="A92" s="6" t="s">
        <v>333</v>
      </c>
      <c r="B92" s="1" t="s">
        <v>334</v>
      </c>
      <c r="C92" s="1" t="s">
        <v>3</v>
      </c>
      <c r="D92" s="2" t="s">
        <v>335</v>
      </c>
    </row>
    <row r="93" spans="1:4" x14ac:dyDescent="0.3">
      <c r="A93" s="6" t="s">
        <v>331</v>
      </c>
      <c r="B93" s="1" t="s">
        <v>188</v>
      </c>
      <c r="C93" s="1" t="s">
        <v>3</v>
      </c>
      <c r="D93" s="2" t="s">
        <v>332</v>
      </c>
    </row>
    <row r="94" spans="1:4" x14ac:dyDescent="0.3">
      <c r="A94" s="6" t="s">
        <v>329</v>
      </c>
      <c r="B94" s="1" t="s">
        <v>188</v>
      </c>
      <c r="C94" s="1" t="s">
        <v>3</v>
      </c>
      <c r="D94" s="2" t="s">
        <v>330</v>
      </c>
    </row>
    <row r="95" spans="1:4" ht="28.8" x14ac:dyDescent="0.3">
      <c r="A95" s="6" t="s">
        <v>327</v>
      </c>
      <c r="B95" s="1" t="s">
        <v>150</v>
      </c>
      <c r="C95" s="1" t="s">
        <v>3</v>
      </c>
      <c r="D95" s="2" t="s">
        <v>328</v>
      </c>
    </row>
    <row r="96" spans="1:4" x14ac:dyDescent="0.3">
      <c r="A96" s="6" t="s">
        <v>325</v>
      </c>
      <c r="B96" s="1" t="s">
        <v>44</v>
      </c>
      <c r="C96" s="1" t="s">
        <v>3</v>
      </c>
      <c r="D96" s="2" t="s">
        <v>326</v>
      </c>
    </row>
    <row r="97" spans="1:4" x14ac:dyDescent="0.3">
      <c r="A97" s="6" t="s">
        <v>323</v>
      </c>
      <c r="B97" s="1" t="s">
        <v>44</v>
      </c>
      <c r="C97" s="1" t="s">
        <v>3</v>
      </c>
      <c r="D97" s="2" t="s">
        <v>324</v>
      </c>
    </row>
    <row r="98" spans="1:4" ht="28.8" x14ac:dyDescent="0.3">
      <c r="A98" s="6" t="s">
        <v>321</v>
      </c>
      <c r="B98" s="1" t="s">
        <v>226</v>
      </c>
      <c r="C98" s="1" t="s">
        <v>3</v>
      </c>
      <c r="D98" s="2" t="s">
        <v>322</v>
      </c>
    </row>
    <row r="99" spans="1:4" ht="28.8" x14ac:dyDescent="0.3">
      <c r="A99" s="6" t="s">
        <v>319</v>
      </c>
      <c r="B99" s="1" t="s">
        <v>226</v>
      </c>
      <c r="C99" s="1" t="s">
        <v>3</v>
      </c>
      <c r="D99" s="2" t="s">
        <v>320</v>
      </c>
    </row>
    <row r="100" spans="1:4" ht="28.8" x14ac:dyDescent="0.3">
      <c r="A100" s="6" t="s">
        <v>317</v>
      </c>
      <c r="B100" s="1" t="s">
        <v>226</v>
      </c>
      <c r="C100" s="1" t="s">
        <v>3</v>
      </c>
      <c r="D100" s="2" t="s">
        <v>318</v>
      </c>
    </row>
    <row r="101" spans="1:4" ht="28.8" x14ac:dyDescent="0.3">
      <c r="A101" s="6" t="s">
        <v>315</v>
      </c>
      <c r="B101" s="1" t="s">
        <v>48</v>
      </c>
      <c r="C101" s="1" t="s">
        <v>3</v>
      </c>
      <c r="D101" s="2" t="s">
        <v>316</v>
      </c>
    </row>
    <row r="102" spans="1:4" ht="28.8" x14ac:dyDescent="0.3">
      <c r="A102" s="6" t="s">
        <v>313</v>
      </c>
      <c r="B102" s="1" t="s">
        <v>48</v>
      </c>
      <c r="C102" s="1" t="s">
        <v>3</v>
      </c>
      <c r="D102" s="2" t="s">
        <v>314</v>
      </c>
    </row>
    <row r="103" spans="1:4" x14ac:dyDescent="0.3">
      <c r="A103" s="6" t="s">
        <v>311</v>
      </c>
      <c r="B103" s="1" t="s">
        <v>278</v>
      </c>
      <c r="C103" s="1" t="s">
        <v>3</v>
      </c>
      <c r="D103" s="2" t="s">
        <v>312</v>
      </c>
    </row>
    <row r="104" spans="1:4" ht="28.8" x14ac:dyDescent="0.3">
      <c r="A104" s="6" t="s">
        <v>309</v>
      </c>
      <c r="B104" s="1" t="s">
        <v>48</v>
      </c>
      <c r="C104" s="1" t="s">
        <v>3</v>
      </c>
      <c r="D104" s="2" t="s">
        <v>310</v>
      </c>
    </row>
    <row r="105" spans="1:4" x14ac:dyDescent="0.3">
      <c r="A105" s="6" t="s">
        <v>307</v>
      </c>
      <c r="B105" s="1" t="s">
        <v>188</v>
      </c>
      <c r="C105" s="1" t="s">
        <v>3</v>
      </c>
      <c r="D105" s="2" t="s">
        <v>308</v>
      </c>
    </row>
    <row r="106" spans="1:4" x14ac:dyDescent="0.3">
      <c r="A106" s="6" t="s">
        <v>305</v>
      </c>
      <c r="B106" s="1" t="s">
        <v>188</v>
      </c>
      <c r="C106" s="1" t="s">
        <v>3</v>
      </c>
      <c r="D106" s="2" t="s">
        <v>306</v>
      </c>
    </row>
    <row r="107" spans="1:4" ht="28.8" x14ac:dyDescent="0.3">
      <c r="A107" s="6" t="s">
        <v>303</v>
      </c>
      <c r="B107" s="1" t="s">
        <v>58</v>
      </c>
      <c r="C107" s="1" t="s">
        <v>3</v>
      </c>
      <c r="D107" s="2" t="s">
        <v>304</v>
      </c>
    </row>
    <row r="108" spans="1:4" ht="28.8" x14ac:dyDescent="0.3">
      <c r="A108" s="6" t="s">
        <v>298</v>
      </c>
      <c r="B108" s="1" t="s">
        <v>61</v>
      </c>
      <c r="C108" s="1" t="s">
        <v>3</v>
      </c>
      <c r="D108" s="2" t="s">
        <v>299</v>
      </c>
    </row>
    <row r="109" spans="1:4" x14ac:dyDescent="0.3">
      <c r="A109" s="6" t="s">
        <v>296</v>
      </c>
      <c r="B109" s="1" t="s">
        <v>288</v>
      </c>
      <c r="C109" s="1" t="s">
        <v>3</v>
      </c>
      <c r="D109" s="2" t="s">
        <v>297</v>
      </c>
    </row>
    <row r="110" spans="1:4" ht="28.8" x14ac:dyDescent="0.3">
      <c r="A110" s="6" t="s">
        <v>294</v>
      </c>
      <c r="B110" s="1" t="s">
        <v>288</v>
      </c>
      <c r="C110" s="1" t="s">
        <v>3</v>
      </c>
      <c r="D110" s="2" t="s">
        <v>295</v>
      </c>
    </row>
    <row r="111" spans="1:4" x14ac:dyDescent="0.3">
      <c r="A111" s="6" t="s">
        <v>292</v>
      </c>
      <c r="B111" s="1" t="s">
        <v>288</v>
      </c>
      <c r="C111" s="1" t="s">
        <v>3</v>
      </c>
      <c r="D111" s="2" t="s">
        <v>293</v>
      </c>
    </row>
    <row r="112" spans="1:4" x14ac:dyDescent="0.3">
      <c r="A112" s="6" t="s">
        <v>290</v>
      </c>
      <c r="B112" s="1" t="s">
        <v>288</v>
      </c>
      <c r="C112" s="1" t="s">
        <v>3</v>
      </c>
      <c r="D112" s="2" t="s">
        <v>291</v>
      </c>
    </row>
    <row r="113" spans="1:4" ht="28.8" x14ac:dyDescent="0.3">
      <c r="A113" s="6" t="s">
        <v>287</v>
      </c>
      <c r="B113" s="1" t="s">
        <v>288</v>
      </c>
      <c r="C113" s="1" t="s">
        <v>3</v>
      </c>
      <c r="D113" s="2" t="s">
        <v>289</v>
      </c>
    </row>
    <row r="114" spans="1:4" x14ac:dyDescent="0.3">
      <c r="A114" s="6" t="s">
        <v>285</v>
      </c>
      <c r="B114" s="1" t="s">
        <v>153</v>
      </c>
      <c r="C114" s="1" t="s">
        <v>3</v>
      </c>
      <c r="D114" s="2" t="s">
        <v>286</v>
      </c>
    </row>
    <row r="115" spans="1:4" x14ac:dyDescent="0.3">
      <c r="A115" s="6" t="s">
        <v>282</v>
      </c>
      <c r="B115" s="1" t="s">
        <v>283</v>
      </c>
      <c r="C115" s="1" t="s">
        <v>3</v>
      </c>
      <c r="D115" s="2" t="s">
        <v>284</v>
      </c>
    </row>
    <row r="116" spans="1:4" x14ac:dyDescent="0.3">
      <c r="A116" s="6" t="s">
        <v>280</v>
      </c>
      <c r="B116" s="1" t="s">
        <v>278</v>
      </c>
      <c r="C116" s="1" t="s">
        <v>3</v>
      </c>
      <c r="D116" s="2" t="s">
        <v>281</v>
      </c>
    </row>
    <row r="117" spans="1:4" ht="28.8" x14ac:dyDescent="0.3">
      <c r="A117" s="6" t="s">
        <v>277</v>
      </c>
      <c r="B117" s="1" t="s">
        <v>278</v>
      </c>
      <c r="C117" s="1" t="s">
        <v>3</v>
      </c>
      <c r="D117" s="2" t="s">
        <v>279</v>
      </c>
    </row>
    <row r="118" spans="1:4" x14ac:dyDescent="0.3">
      <c r="A118" s="6" t="s">
        <v>275</v>
      </c>
      <c r="B118" s="1" t="s">
        <v>188</v>
      </c>
      <c r="C118" s="1" t="s">
        <v>3</v>
      </c>
      <c r="D118" s="2" t="s">
        <v>276</v>
      </c>
    </row>
    <row r="119" spans="1:4" x14ac:dyDescent="0.3">
      <c r="A119" s="6" t="s">
        <v>274</v>
      </c>
      <c r="B119" s="1" t="s">
        <v>188</v>
      </c>
      <c r="C119" s="1" t="s">
        <v>3</v>
      </c>
      <c r="D119" s="2" t="s">
        <v>73</v>
      </c>
    </row>
    <row r="120" spans="1:4" ht="28.8" x14ac:dyDescent="0.3">
      <c r="A120" s="6" t="s">
        <v>272</v>
      </c>
      <c r="B120" s="1" t="s">
        <v>188</v>
      </c>
      <c r="C120" s="1" t="s">
        <v>3</v>
      </c>
      <c r="D120" s="2" t="s">
        <v>273</v>
      </c>
    </row>
    <row r="121" spans="1:4" x14ac:dyDescent="0.3">
      <c r="A121" s="6" t="s">
        <v>270</v>
      </c>
      <c r="B121" s="1" t="s">
        <v>188</v>
      </c>
      <c r="C121" s="1" t="s">
        <v>3</v>
      </c>
      <c r="D121" s="2" t="s">
        <v>271</v>
      </c>
    </row>
    <row r="122" spans="1:4" ht="28.8" x14ac:dyDescent="0.3">
      <c r="A122" s="6" t="s">
        <v>267</v>
      </c>
      <c r="B122" s="1" t="s">
        <v>268</v>
      </c>
      <c r="C122" s="1" t="s">
        <v>3</v>
      </c>
      <c r="D122" s="2" t="s">
        <v>269</v>
      </c>
    </row>
    <row r="123" spans="1:4" x14ac:dyDescent="0.3">
      <c r="A123" s="6" t="s">
        <v>265</v>
      </c>
      <c r="B123" s="1" t="s">
        <v>261</v>
      </c>
      <c r="C123" s="1" t="s">
        <v>3</v>
      </c>
      <c r="D123" s="2" t="s">
        <v>266</v>
      </c>
    </row>
    <row r="124" spans="1:4" ht="28.8" x14ac:dyDescent="0.3">
      <c r="A124" s="6" t="s">
        <v>263</v>
      </c>
      <c r="B124" s="1" t="s">
        <v>261</v>
      </c>
      <c r="C124" s="1" t="s">
        <v>3</v>
      </c>
      <c r="D124" s="2" t="s">
        <v>264</v>
      </c>
    </row>
    <row r="125" spans="1:4" ht="28.8" x14ac:dyDescent="0.3">
      <c r="A125" s="6" t="s">
        <v>260</v>
      </c>
      <c r="B125" s="1" t="s">
        <v>261</v>
      </c>
      <c r="C125" s="1" t="s">
        <v>3</v>
      </c>
      <c r="D125" s="2" t="s">
        <v>262</v>
      </c>
    </row>
    <row r="126" spans="1:4" x14ac:dyDescent="0.3">
      <c r="A126" s="6" t="s">
        <v>258</v>
      </c>
      <c r="B126" s="1" t="s">
        <v>212</v>
      </c>
      <c r="C126" s="1" t="s">
        <v>3</v>
      </c>
      <c r="D126" s="2" t="s">
        <v>259</v>
      </c>
    </row>
    <row r="127" spans="1:4" x14ac:dyDescent="0.3">
      <c r="A127" s="6" t="s">
        <v>256</v>
      </c>
      <c r="B127" s="1" t="s">
        <v>46</v>
      </c>
      <c r="C127" s="1" t="s">
        <v>3</v>
      </c>
      <c r="D127" s="2" t="s">
        <v>257</v>
      </c>
    </row>
    <row r="128" spans="1:4" x14ac:dyDescent="0.3">
      <c r="A128" s="6" t="s">
        <v>254</v>
      </c>
      <c r="B128" s="1" t="s">
        <v>44</v>
      </c>
      <c r="C128" s="1" t="s">
        <v>3</v>
      </c>
      <c r="D128" s="2" t="s">
        <v>255</v>
      </c>
    </row>
    <row r="129" spans="1:4" x14ac:dyDescent="0.3">
      <c r="A129" s="6" t="s">
        <v>252</v>
      </c>
      <c r="B129" s="1" t="s">
        <v>44</v>
      </c>
      <c r="C129" s="1" t="s">
        <v>3</v>
      </c>
      <c r="D129" s="2" t="s">
        <v>253</v>
      </c>
    </row>
    <row r="130" spans="1:4" ht="28.8" x14ac:dyDescent="0.3">
      <c r="A130" s="6" t="s">
        <v>250</v>
      </c>
      <c r="B130" s="1" t="s">
        <v>44</v>
      </c>
      <c r="C130" s="1" t="s">
        <v>3</v>
      </c>
      <c r="D130" s="2" t="s">
        <v>251</v>
      </c>
    </row>
    <row r="131" spans="1:4" x14ac:dyDescent="0.3">
      <c r="A131" s="6" t="s">
        <v>248</v>
      </c>
      <c r="B131" s="1" t="s">
        <v>58</v>
      </c>
      <c r="C131" s="1" t="s">
        <v>3</v>
      </c>
      <c r="D131" s="2" t="s">
        <v>249</v>
      </c>
    </row>
    <row r="132" spans="1:4" ht="28.8" x14ac:dyDescent="0.3">
      <c r="A132" s="6" t="s">
        <v>246</v>
      </c>
      <c r="B132" s="1" t="s">
        <v>209</v>
      </c>
      <c r="C132" s="1" t="s">
        <v>3</v>
      </c>
      <c r="D132" s="2" t="s">
        <v>247</v>
      </c>
    </row>
    <row r="133" spans="1:4" ht="28.8" x14ac:dyDescent="0.3">
      <c r="A133" s="6" t="s">
        <v>244</v>
      </c>
      <c r="B133" s="1" t="s">
        <v>209</v>
      </c>
      <c r="C133" s="1" t="s">
        <v>3</v>
      </c>
      <c r="D133" s="2" t="s">
        <v>245</v>
      </c>
    </row>
    <row r="134" spans="1:4" ht="28.8" x14ac:dyDescent="0.3">
      <c r="A134" s="6" t="s">
        <v>242</v>
      </c>
      <c r="B134" s="1" t="s">
        <v>223</v>
      </c>
      <c r="C134" s="1" t="s">
        <v>3</v>
      </c>
      <c r="D134" s="2" t="s">
        <v>243</v>
      </c>
    </row>
    <row r="135" spans="1:4" ht="28.8" x14ac:dyDescent="0.3">
      <c r="A135" s="6" t="s">
        <v>240</v>
      </c>
      <c r="B135" s="1" t="s">
        <v>223</v>
      </c>
      <c r="C135" s="1" t="s">
        <v>3</v>
      </c>
      <c r="D135" s="2" t="s">
        <v>241</v>
      </c>
    </row>
    <row r="136" spans="1:4" x14ac:dyDescent="0.3">
      <c r="A136" s="6" t="s">
        <v>238</v>
      </c>
      <c r="B136" s="1" t="s">
        <v>223</v>
      </c>
      <c r="C136" s="1" t="s">
        <v>3</v>
      </c>
      <c r="D136" s="2" t="s">
        <v>239</v>
      </c>
    </row>
    <row r="137" spans="1:4" x14ac:dyDescent="0.3">
      <c r="A137" s="6" t="s">
        <v>236</v>
      </c>
      <c r="B137" s="1" t="s">
        <v>223</v>
      </c>
      <c r="C137" s="1" t="s">
        <v>3</v>
      </c>
      <c r="D137" s="2" t="s">
        <v>237</v>
      </c>
    </row>
    <row r="138" spans="1:4" ht="28.8" x14ac:dyDescent="0.3">
      <c r="A138" s="6" t="s">
        <v>234</v>
      </c>
      <c r="B138" s="1" t="s">
        <v>223</v>
      </c>
      <c r="C138" s="1" t="s">
        <v>3</v>
      </c>
      <c r="D138" s="2" t="s">
        <v>235</v>
      </c>
    </row>
    <row r="139" spans="1:4" x14ac:dyDescent="0.3">
      <c r="A139" s="6" t="s">
        <v>232</v>
      </c>
      <c r="B139" s="1" t="s">
        <v>223</v>
      </c>
      <c r="C139" s="1" t="s">
        <v>3</v>
      </c>
      <c r="D139" s="2" t="s">
        <v>233</v>
      </c>
    </row>
    <row r="140" spans="1:4" ht="28.8" x14ac:dyDescent="0.3">
      <c r="A140" s="6" t="s">
        <v>230</v>
      </c>
      <c r="B140" s="1" t="s">
        <v>223</v>
      </c>
      <c r="C140" s="1" t="s">
        <v>3</v>
      </c>
      <c r="D140" s="2" t="s">
        <v>231</v>
      </c>
    </row>
    <row r="141" spans="1:4" x14ac:dyDescent="0.3">
      <c r="A141" s="6" t="s">
        <v>228</v>
      </c>
      <c r="B141" s="1" t="s">
        <v>58</v>
      </c>
      <c r="C141" s="1" t="s">
        <v>3</v>
      </c>
      <c r="D141" s="2" t="s">
        <v>229</v>
      </c>
    </row>
    <row r="142" spans="1:4" x14ac:dyDescent="0.3">
      <c r="A142" s="6" t="s">
        <v>225</v>
      </c>
      <c r="B142" s="1" t="s">
        <v>226</v>
      </c>
      <c r="C142" s="1" t="s">
        <v>3</v>
      </c>
      <c r="D142" s="2" t="s">
        <v>227</v>
      </c>
    </row>
    <row r="143" spans="1:4" x14ac:dyDescent="0.3">
      <c r="A143" s="6" t="s">
        <v>222</v>
      </c>
      <c r="B143" s="1" t="s">
        <v>223</v>
      </c>
      <c r="C143" s="1" t="s">
        <v>3</v>
      </c>
      <c r="D143" s="2" t="s">
        <v>224</v>
      </c>
    </row>
    <row r="144" spans="1:4" x14ac:dyDescent="0.3">
      <c r="A144" s="6" t="s">
        <v>220</v>
      </c>
      <c r="B144" s="1" t="s">
        <v>130</v>
      </c>
      <c r="C144" s="1" t="s">
        <v>3</v>
      </c>
      <c r="D144" s="2" t="s">
        <v>221</v>
      </c>
    </row>
    <row r="145" spans="1:4" ht="28.8" x14ac:dyDescent="0.3">
      <c r="A145" s="6" t="s">
        <v>218</v>
      </c>
      <c r="B145" s="1" t="s">
        <v>64</v>
      </c>
      <c r="C145" s="1" t="s">
        <v>3</v>
      </c>
      <c r="D145" s="2" t="s">
        <v>219</v>
      </c>
    </row>
    <row r="146" spans="1:4" ht="28.8" x14ac:dyDescent="0.3">
      <c r="A146" s="6" t="s">
        <v>216</v>
      </c>
      <c r="B146" s="1" t="s">
        <v>212</v>
      </c>
      <c r="C146" s="1" t="s">
        <v>3</v>
      </c>
      <c r="D146" s="2" t="s">
        <v>217</v>
      </c>
    </row>
    <row r="147" spans="1:4" ht="28.8" x14ac:dyDescent="0.3">
      <c r="A147" s="6" t="s">
        <v>214</v>
      </c>
      <c r="B147" s="1" t="s">
        <v>212</v>
      </c>
      <c r="C147" s="1" t="s">
        <v>3</v>
      </c>
      <c r="D147" s="2" t="s">
        <v>215</v>
      </c>
    </row>
    <row r="148" spans="1:4" x14ac:dyDescent="0.3">
      <c r="A148" s="6" t="s">
        <v>211</v>
      </c>
      <c r="B148" s="1" t="s">
        <v>212</v>
      </c>
      <c r="C148" s="1" t="s">
        <v>3</v>
      </c>
      <c r="D148" s="2" t="s">
        <v>213</v>
      </c>
    </row>
    <row r="149" spans="1:4" x14ac:dyDescent="0.3">
      <c r="A149" s="6" t="s">
        <v>208</v>
      </c>
      <c r="B149" s="1" t="s">
        <v>209</v>
      </c>
      <c r="C149" s="1" t="s">
        <v>3</v>
      </c>
      <c r="D149" s="2" t="s">
        <v>210</v>
      </c>
    </row>
    <row r="150" spans="1:4" ht="28.8" x14ac:dyDescent="0.3">
      <c r="A150" s="6" t="s">
        <v>206</v>
      </c>
      <c r="B150" s="1" t="s">
        <v>195</v>
      </c>
      <c r="C150" s="1" t="s">
        <v>3</v>
      </c>
      <c r="D150" s="2" t="s">
        <v>207</v>
      </c>
    </row>
    <row r="151" spans="1:4" ht="28.8" x14ac:dyDescent="0.3">
      <c r="A151" s="6" t="s">
        <v>204</v>
      </c>
      <c r="B151" s="1" t="s">
        <v>195</v>
      </c>
      <c r="C151" s="1" t="s">
        <v>3</v>
      </c>
      <c r="D151" s="2" t="s">
        <v>205</v>
      </c>
    </row>
    <row r="152" spans="1:4" ht="28.8" x14ac:dyDescent="0.3">
      <c r="A152" s="6" t="s">
        <v>202</v>
      </c>
      <c r="B152" s="1" t="s">
        <v>195</v>
      </c>
      <c r="C152" s="1" t="s">
        <v>3</v>
      </c>
      <c r="D152" s="2" t="s">
        <v>203</v>
      </c>
    </row>
    <row r="153" spans="1:4" ht="28.8" x14ac:dyDescent="0.3">
      <c r="A153" s="6" t="s">
        <v>200</v>
      </c>
      <c r="B153" s="1" t="s">
        <v>195</v>
      </c>
      <c r="C153" s="1" t="s">
        <v>3</v>
      </c>
      <c r="D153" s="2" t="s">
        <v>201</v>
      </c>
    </row>
    <row r="154" spans="1:4" ht="28.8" x14ac:dyDescent="0.3">
      <c r="A154" s="6" t="s">
        <v>197</v>
      </c>
      <c r="B154" s="1" t="s">
        <v>198</v>
      </c>
      <c r="C154" s="1" t="s">
        <v>3</v>
      </c>
      <c r="D154" s="2" t="s">
        <v>199</v>
      </c>
    </row>
    <row r="155" spans="1:4" ht="28.8" x14ac:dyDescent="0.3">
      <c r="A155" s="6" t="s">
        <v>194</v>
      </c>
      <c r="B155" s="1" t="s">
        <v>195</v>
      </c>
      <c r="C155" s="1" t="s">
        <v>3</v>
      </c>
      <c r="D155" s="2" t="s">
        <v>196</v>
      </c>
    </row>
    <row r="156" spans="1:4" ht="28.8" x14ac:dyDescent="0.3">
      <c r="A156" s="6" t="s">
        <v>192</v>
      </c>
      <c r="B156" s="1" t="s">
        <v>48</v>
      </c>
      <c r="C156" s="1" t="s">
        <v>3</v>
      </c>
      <c r="D156" s="2" t="s">
        <v>193</v>
      </c>
    </row>
    <row r="157" spans="1:4" x14ac:dyDescent="0.3">
      <c r="A157" s="6" t="s">
        <v>190</v>
      </c>
      <c r="B157" s="1" t="s">
        <v>48</v>
      </c>
      <c r="C157" s="1" t="s">
        <v>3</v>
      </c>
      <c r="D157" s="2" t="s">
        <v>191</v>
      </c>
    </row>
    <row r="158" spans="1:4" ht="28.8" x14ac:dyDescent="0.3">
      <c r="A158" s="6" t="s">
        <v>187</v>
      </c>
      <c r="B158" s="1" t="s">
        <v>188</v>
      </c>
      <c r="C158" s="1" t="s">
        <v>3</v>
      </c>
      <c r="D158" s="2" t="s">
        <v>189</v>
      </c>
    </row>
    <row r="159" spans="1:4" ht="28.8" x14ac:dyDescent="0.3">
      <c r="A159" s="6" t="s">
        <v>184</v>
      </c>
      <c r="B159" s="1" t="s">
        <v>185</v>
      </c>
      <c r="C159" s="1" t="s">
        <v>3</v>
      </c>
      <c r="D159" s="2" t="s">
        <v>186</v>
      </c>
    </row>
    <row r="160" spans="1:4" x14ac:dyDescent="0.3">
      <c r="A160" s="6" t="s">
        <v>181</v>
      </c>
      <c r="B160" s="1" t="s">
        <v>182</v>
      </c>
      <c r="C160" s="1" t="s">
        <v>3</v>
      </c>
      <c r="D160" s="2" t="s">
        <v>183</v>
      </c>
    </row>
    <row r="161" spans="1:4" ht="28.8" x14ac:dyDescent="0.3">
      <c r="A161" s="6" t="s">
        <v>179</v>
      </c>
      <c r="B161" s="1" t="s">
        <v>177</v>
      </c>
      <c r="C161" s="1" t="s">
        <v>3</v>
      </c>
      <c r="D161" s="2" t="s">
        <v>180</v>
      </c>
    </row>
    <row r="162" spans="1:4" x14ac:dyDescent="0.3">
      <c r="A162" s="6" t="s">
        <v>176</v>
      </c>
      <c r="B162" s="1" t="s">
        <v>177</v>
      </c>
      <c r="C162" s="1" t="s">
        <v>3</v>
      </c>
      <c r="D162" s="2" t="s">
        <v>178</v>
      </c>
    </row>
    <row r="163" spans="1:4" x14ac:dyDescent="0.3">
      <c r="A163" s="6" t="s">
        <v>174</v>
      </c>
      <c r="B163" s="1" t="s">
        <v>150</v>
      </c>
      <c r="C163" s="1" t="s">
        <v>3</v>
      </c>
      <c r="D163" s="2" t="s">
        <v>175</v>
      </c>
    </row>
    <row r="164" spans="1:4" x14ac:dyDescent="0.3">
      <c r="A164" s="6" t="s">
        <v>171</v>
      </c>
      <c r="B164" s="1" t="s">
        <v>172</v>
      </c>
      <c r="C164" s="1" t="s">
        <v>3</v>
      </c>
      <c r="D164" s="2" t="s">
        <v>173</v>
      </c>
    </row>
    <row r="165" spans="1:4" ht="28.8" x14ac:dyDescent="0.3">
      <c r="A165" s="6" t="s">
        <v>169</v>
      </c>
      <c r="B165" s="1" t="s">
        <v>42</v>
      </c>
      <c r="C165" s="1" t="s">
        <v>3</v>
      </c>
      <c r="D165" s="2" t="s">
        <v>170</v>
      </c>
    </row>
    <row r="166" spans="1:4" ht="43.2" x14ac:dyDescent="0.3">
      <c r="A166" s="6" t="s">
        <v>167</v>
      </c>
      <c r="B166" s="1" t="s">
        <v>146</v>
      </c>
      <c r="C166" s="1" t="s">
        <v>3</v>
      </c>
      <c r="D166" s="2" t="s">
        <v>168</v>
      </c>
    </row>
    <row r="167" spans="1:4" x14ac:dyDescent="0.3">
      <c r="A167" s="6" t="s">
        <v>164</v>
      </c>
      <c r="B167" s="1" t="s">
        <v>165</v>
      </c>
      <c r="C167" s="1" t="s">
        <v>3</v>
      </c>
      <c r="D167" s="2" t="s">
        <v>166</v>
      </c>
    </row>
    <row r="168" spans="1:4" x14ac:dyDescent="0.3">
      <c r="A168" s="6" t="s">
        <v>162</v>
      </c>
      <c r="B168" s="1" t="s">
        <v>64</v>
      </c>
      <c r="C168" s="1" t="s">
        <v>3</v>
      </c>
      <c r="D168" s="2" t="s">
        <v>163</v>
      </c>
    </row>
    <row r="169" spans="1:4" ht="28.8" x14ac:dyDescent="0.3">
      <c r="A169" s="6" t="s">
        <v>160</v>
      </c>
      <c r="B169" s="1" t="s">
        <v>130</v>
      </c>
      <c r="C169" s="1" t="s">
        <v>3</v>
      </c>
      <c r="D169" s="2" t="s">
        <v>161</v>
      </c>
    </row>
    <row r="170" spans="1:4" x14ac:dyDescent="0.3">
      <c r="A170" s="6" t="s">
        <v>158</v>
      </c>
      <c r="B170" s="1" t="s">
        <v>130</v>
      </c>
      <c r="C170" s="1" t="s">
        <v>3</v>
      </c>
      <c r="D170" s="2" t="s">
        <v>159</v>
      </c>
    </row>
    <row r="171" spans="1:4" ht="28.8" x14ac:dyDescent="0.3">
      <c r="A171" s="6" t="s">
        <v>155</v>
      </c>
      <c r="B171" s="1" t="s">
        <v>156</v>
      </c>
      <c r="C171" s="1" t="s">
        <v>3</v>
      </c>
      <c r="D171" s="2" t="s">
        <v>157</v>
      </c>
    </row>
    <row r="172" spans="1:4" x14ac:dyDescent="0.3">
      <c r="A172" s="6" t="s">
        <v>152</v>
      </c>
      <c r="B172" s="1" t="s">
        <v>153</v>
      </c>
      <c r="C172" s="1" t="s">
        <v>3</v>
      </c>
      <c r="D172" s="2" t="s">
        <v>154</v>
      </c>
    </row>
    <row r="173" spans="1:4" ht="28.8" x14ac:dyDescent="0.3">
      <c r="A173" s="6" t="s">
        <v>149</v>
      </c>
      <c r="B173" s="1" t="s">
        <v>150</v>
      </c>
      <c r="C173" s="1" t="s">
        <v>3</v>
      </c>
      <c r="D173" s="2" t="s">
        <v>151</v>
      </c>
    </row>
    <row r="174" spans="1:4" ht="28.8" x14ac:dyDescent="0.3">
      <c r="A174" s="6" t="s">
        <v>147</v>
      </c>
      <c r="B174" s="1" t="s">
        <v>61</v>
      </c>
      <c r="C174" s="1" t="s">
        <v>3</v>
      </c>
      <c r="D174" s="2" t="s">
        <v>148</v>
      </c>
    </row>
    <row r="175" spans="1:4" ht="28.8" x14ac:dyDescent="0.3">
      <c r="A175" s="6" t="s">
        <v>145</v>
      </c>
      <c r="B175" s="1" t="s">
        <v>146</v>
      </c>
      <c r="C175" s="1" t="s">
        <v>3</v>
      </c>
      <c r="D175" s="2" t="s">
        <v>144</v>
      </c>
    </row>
    <row r="176" spans="1:4" x14ac:dyDescent="0.3">
      <c r="A176" s="6" t="s">
        <v>141</v>
      </c>
      <c r="B176" s="1" t="s">
        <v>22</v>
      </c>
      <c r="C176" s="1" t="s">
        <v>3</v>
      </c>
      <c r="D176" s="2" t="s">
        <v>142</v>
      </c>
    </row>
    <row r="177" spans="1:4" x14ac:dyDescent="0.3">
      <c r="A177" s="6" t="s">
        <v>139</v>
      </c>
      <c r="B177" s="1" t="s">
        <v>48</v>
      </c>
      <c r="C177" s="1" t="s">
        <v>3</v>
      </c>
      <c r="D177" s="2" t="s">
        <v>140</v>
      </c>
    </row>
    <row r="178" spans="1:4" ht="28.8" x14ac:dyDescent="0.3">
      <c r="A178" s="6" t="s">
        <v>137</v>
      </c>
      <c r="B178" s="1" t="s">
        <v>48</v>
      </c>
      <c r="C178" s="1" t="s">
        <v>3</v>
      </c>
      <c r="D178" s="2" t="s">
        <v>138</v>
      </c>
    </row>
    <row r="179" spans="1:4" x14ac:dyDescent="0.3">
      <c r="A179" s="6" t="s">
        <v>134</v>
      </c>
      <c r="B179" s="1" t="s">
        <v>135</v>
      </c>
      <c r="C179" s="1" t="s">
        <v>3</v>
      </c>
      <c r="D179" s="2" t="s">
        <v>136</v>
      </c>
    </row>
    <row r="180" spans="1:4" ht="28.8" x14ac:dyDescent="0.3">
      <c r="A180" s="6" t="s">
        <v>132</v>
      </c>
      <c r="B180" s="1" t="s">
        <v>6</v>
      </c>
      <c r="C180" s="1" t="s">
        <v>3</v>
      </c>
      <c r="D180" s="2" t="s">
        <v>133</v>
      </c>
    </row>
    <row r="181" spans="1:4" ht="28.8" x14ac:dyDescent="0.3">
      <c r="A181" s="6" t="s">
        <v>129</v>
      </c>
      <c r="B181" s="1" t="s">
        <v>130</v>
      </c>
      <c r="C181" s="1" t="s">
        <v>3</v>
      </c>
      <c r="D181" s="2" t="s">
        <v>131</v>
      </c>
    </row>
    <row r="182" spans="1:4" ht="28.8" x14ac:dyDescent="0.3">
      <c r="A182" s="6" t="s">
        <v>127</v>
      </c>
      <c r="B182" s="1" t="s">
        <v>125</v>
      </c>
      <c r="C182" s="1" t="s">
        <v>3</v>
      </c>
      <c r="D182" s="2" t="s">
        <v>128</v>
      </c>
    </row>
    <row r="183" spans="1:4" x14ac:dyDescent="0.3">
      <c r="A183" s="6" t="s">
        <v>124</v>
      </c>
      <c r="B183" s="1" t="s">
        <v>125</v>
      </c>
      <c r="C183" s="1" t="s">
        <v>3</v>
      </c>
      <c r="D183" s="2" t="s">
        <v>126</v>
      </c>
    </row>
    <row r="184" spans="1:4" x14ac:dyDescent="0.3">
      <c r="A184" s="6" t="s">
        <v>122</v>
      </c>
      <c r="B184" s="1" t="s">
        <v>71</v>
      </c>
      <c r="C184" s="1" t="s">
        <v>3</v>
      </c>
      <c r="D184" s="2" t="s">
        <v>123</v>
      </c>
    </row>
    <row r="185" spans="1:4" x14ac:dyDescent="0.3">
      <c r="A185" s="6" t="s">
        <v>120</v>
      </c>
      <c r="B185" s="1" t="s">
        <v>9</v>
      </c>
      <c r="C185" s="1" t="s">
        <v>3</v>
      </c>
      <c r="D185" s="2" t="s">
        <v>121</v>
      </c>
    </row>
    <row r="186" spans="1:4" ht="28.8" x14ac:dyDescent="0.3">
      <c r="A186" s="6" t="s">
        <v>118</v>
      </c>
      <c r="B186" s="1" t="s">
        <v>116</v>
      </c>
      <c r="C186" s="1" t="s">
        <v>3</v>
      </c>
      <c r="D186" s="2" t="s">
        <v>119</v>
      </c>
    </row>
    <row r="187" spans="1:4" ht="28.8" x14ac:dyDescent="0.3">
      <c r="A187" s="6" t="s">
        <v>115</v>
      </c>
      <c r="B187" s="1" t="s">
        <v>116</v>
      </c>
      <c r="C187" s="1" t="s">
        <v>3</v>
      </c>
      <c r="D187" s="2" t="s">
        <v>117</v>
      </c>
    </row>
    <row r="188" spans="1:4" ht="28.8" x14ac:dyDescent="0.3">
      <c r="A188" s="6" t="s">
        <v>113</v>
      </c>
      <c r="B188" s="1" t="s">
        <v>68</v>
      </c>
      <c r="C188" s="1" t="s">
        <v>3</v>
      </c>
      <c r="D188" s="2" t="s">
        <v>114</v>
      </c>
    </row>
    <row r="189" spans="1:4" ht="28.8" x14ac:dyDescent="0.3">
      <c r="A189" s="6" t="s">
        <v>111</v>
      </c>
      <c r="B189" s="1" t="s">
        <v>68</v>
      </c>
      <c r="C189" s="1" t="s">
        <v>3</v>
      </c>
      <c r="D189" s="2" t="s">
        <v>112</v>
      </c>
    </row>
    <row r="190" spans="1:4" ht="28.8" x14ac:dyDescent="0.3">
      <c r="A190" s="6" t="s">
        <v>110</v>
      </c>
      <c r="B190" s="1" t="s">
        <v>68</v>
      </c>
      <c r="C190" s="1" t="s">
        <v>3</v>
      </c>
      <c r="D190" s="2" t="s">
        <v>41</v>
      </c>
    </row>
    <row r="191" spans="1:4" ht="28.8" x14ac:dyDescent="0.3">
      <c r="A191" s="6" t="s">
        <v>108</v>
      </c>
      <c r="B191" s="1" t="s">
        <v>68</v>
      </c>
      <c r="C191" s="1" t="s">
        <v>3</v>
      </c>
      <c r="D191" s="2" t="s">
        <v>109</v>
      </c>
    </row>
    <row r="192" spans="1:4" ht="28.8" x14ac:dyDescent="0.3">
      <c r="A192" s="6" t="s">
        <v>106</v>
      </c>
      <c r="B192" s="1" t="s">
        <v>68</v>
      </c>
      <c r="C192" s="1" t="s">
        <v>3</v>
      </c>
      <c r="D192" s="2" t="s">
        <v>107</v>
      </c>
    </row>
    <row r="193" spans="1:4" x14ac:dyDescent="0.3">
      <c r="A193" s="6" t="s">
        <v>104</v>
      </c>
      <c r="B193" s="1" t="s">
        <v>68</v>
      </c>
      <c r="C193" s="1" t="s">
        <v>3</v>
      </c>
      <c r="D193" s="2" t="s">
        <v>105</v>
      </c>
    </row>
    <row r="194" spans="1:4" x14ac:dyDescent="0.3">
      <c r="A194" s="6" t="s">
        <v>102</v>
      </c>
      <c r="B194" s="1" t="s">
        <v>68</v>
      </c>
      <c r="C194" s="1" t="s">
        <v>3</v>
      </c>
      <c r="D194" s="2" t="s">
        <v>103</v>
      </c>
    </row>
    <row r="195" spans="1:4" ht="28.8" x14ac:dyDescent="0.3">
      <c r="A195" s="6" t="s">
        <v>101</v>
      </c>
      <c r="B195" s="1" t="s">
        <v>68</v>
      </c>
      <c r="C195" s="1" t="s">
        <v>3</v>
      </c>
      <c r="D195" s="2" t="s">
        <v>37</v>
      </c>
    </row>
    <row r="196" spans="1:4" x14ac:dyDescent="0.3">
      <c r="A196" s="6" t="s">
        <v>100</v>
      </c>
      <c r="B196" s="1" t="s">
        <v>68</v>
      </c>
      <c r="C196" s="1" t="s">
        <v>3</v>
      </c>
      <c r="D196" s="2" t="s">
        <v>20</v>
      </c>
    </row>
    <row r="197" spans="1:4" ht="28.8" x14ac:dyDescent="0.3">
      <c r="A197" s="6" t="s">
        <v>98</v>
      </c>
      <c r="B197" s="1" t="s">
        <v>68</v>
      </c>
      <c r="C197" s="1" t="s">
        <v>3</v>
      </c>
      <c r="D197" s="2" t="s">
        <v>99</v>
      </c>
    </row>
    <row r="198" spans="1:4" x14ac:dyDescent="0.3">
      <c r="A198" s="6" t="s">
        <v>96</v>
      </c>
      <c r="B198" s="1" t="s">
        <v>68</v>
      </c>
      <c r="C198" s="1" t="s">
        <v>3</v>
      </c>
      <c r="D198" s="2" t="s">
        <v>97</v>
      </c>
    </row>
    <row r="199" spans="1:4" x14ac:dyDescent="0.3">
      <c r="A199" s="6" t="s">
        <v>94</v>
      </c>
      <c r="B199" s="1" t="s">
        <v>68</v>
      </c>
      <c r="C199" s="1" t="s">
        <v>3</v>
      </c>
      <c r="D199" s="2" t="s">
        <v>95</v>
      </c>
    </row>
    <row r="200" spans="1:4" x14ac:dyDescent="0.3">
      <c r="A200" s="6" t="s">
        <v>92</v>
      </c>
      <c r="B200" s="1" t="s">
        <v>68</v>
      </c>
      <c r="C200" s="1" t="s">
        <v>3</v>
      </c>
      <c r="D200" s="2" t="s">
        <v>93</v>
      </c>
    </row>
    <row r="201" spans="1:4" ht="28.8" x14ac:dyDescent="0.3">
      <c r="A201" s="6" t="s">
        <v>90</v>
      </c>
      <c r="B201" s="1" t="s">
        <v>68</v>
      </c>
      <c r="C201" s="1" t="s">
        <v>3</v>
      </c>
      <c r="D201" s="2" t="s">
        <v>91</v>
      </c>
    </row>
    <row r="202" spans="1:4" ht="28.8" x14ac:dyDescent="0.3">
      <c r="A202" s="6" t="s">
        <v>89</v>
      </c>
      <c r="B202" s="1" t="s">
        <v>68</v>
      </c>
      <c r="C202" s="1" t="s">
        <v>3</v>
      </c>
      <c r="D202" s="2" t="s">
        <v>14</v>
      </c>
    </row>
    <row r="203" spans="1:4" x14ac:dyDescent="0.3">
      <c r="A203" s="6" t="s">
        <v>86</v>
      </c>
      <c r="B203" s="1" t="s">
        <v>87</v>
      </c>
      <c r="C203" s="1" t="s">
        <v>3</v>
      </c>
      <c r="D203" s="2" t="s">
        <v>88</v>
      </c>
    </row>
    <row r="204" spans="1:4" x14ac:dyDescent="0.3">
      <c r="A204" s="6" t="s">
        <v>84</v>
      </c>
      <c r="B204" s="1" t="s">
        <v>6</v>
      </c>
      <c r="C204" s="1" t="s">
        <v>3</v>
      </c>
      <c r="D204" s="2" t="s">
        <v>85</v>
      </c>
    </row>
    <row r="205" spans="1:4" x14ac:dyDescent="0.3">
      <c r="A205" s="6" t="s">
        <v>82</v>
      </c>
      <c r="B205" s="1" t="s">
        <v>6</v>
      </c>
      <c r="C205" s="1" t="s">
        <v>3</v>
      </c>
      <c r="D205" s="2" t="s">
        <v>83</v>
      </c>
    </row>
    <row r="206" spans="1:4" x14ac:dyDescent="0.3">
      <c r="A206" s="6" t="s">
        <v>80</v>
      </c>
      <c r="B206" s="1" t="s">
        <v>6</v>
      </c>
      <c r="C206" s="1" t="s">
        <v>3</v>
      </c>
      <c r="D206" s="2" t="s">
        <v>81</v>
      </c>
    </row>
    <row r="207" spans="1:4" ht="28.8" x14ac:dyDescent="0.3">
      <c r="A207" s="6" t="s">
        <v>78</v>
      </c>
      <c r="B207" s="1" t="s">
        <v>4</v>
      </c>
      <c r="C207" s="1" t="s">
        <v>3</v>
      </c>
      <c r="D207" s="2" t="s">
        <v>79</v>
      </c>
    </row>
    <row r="208" spans="1:4" x14ac:dyDescent="0.3">
      <c r="A208" s="6" t="s">
        <v>76</v>
      </c>
      <c r="B208" s="1" t="s">
        <v>9</v>
      </c>
      <c r="C208" s="1" t="s">
        <v>3</v>
      </c>
      <c r="D208" s="2" t="s">
        <v>77</v>
      </c>
    </row>
    <row r="209" spans="1:4" x14ac:dyDescent="0.3">
      <c r="A209" s="6" t="s">
        <v>74</v>
      </c>
      <c r="B209" s="1" t="s">
        <v>42</v>
      </c>
      <c r="C209" s="1" t="s">
        <v>3</v>
      </c>
      <c r="D209" s="2" t="s">
        <v>75</v>
      </c>
    </row>
    <row r="210" spans="1:4" x14ac:dyDescent="0.3">
      <c r="A210" s="6" t="s">
        <v>70</v>
      </c>
      <c r="B210" s="1" t="s">
        <v>71</v>
      </c>
      <c r="C210" s="1" t="s">
        <v>3</v>
      </c>
      <c r="D210" s="2" t="s">
        <v>72</v>
      </c>
    </row>
    <row r="211" spans="1:4" ht="28.8" x14ac:dyDescent="0.3">
      <c r="A211" s="6" t="s">
        <v>67</v>
      </c>
      <c r="B211" s="1" t="s">
        <v>68</v>
      </c>
      <c r="C211" s="1" t="s">
        <v>3</v>
      </c>
      <c r="D211" s="2" t="s">
        <v>69</v>
      </c>
    </row>
    <row r="212" spans="1:4" x14ac:dyDescent="0.3">
      <c r="A212" s="6" t="s">
        <v>63</v>
      </c>
      <c r="B212" s="1" t="s">
        <v>64</v>
      </c>
      <c r="C212" s="1" t="s">
        <v>3</v>
      </c>
      <c r="D212" s="2" t="s">
        <v>65</v>
      </c>
    </row>
    <row r="213" spans="1:4" x14ac:dyDescent="0.3">
      <c r="A213" s="6" t="s">
        <v>60</v>
      </c>
      <c r="B213" s="1" t="s">
        <v>61</v>
      </c>
      <c r="C213" s="1" t="s">
        <v>3</v>
      </c>
      <c r="D213" s="2" t="s">
        <v>62</v>
      </c>
    </row>
    <row r="214" spans="1:4" x14ac:dyDescent="0.3">
      <c r="A214" s="6" t="s">
        <v>57</v>
      </c>
      <c r="B214" s="1" t="s">
        <v>58</v>
      </c>
      <c r="C214" s="1" t="s">
        <v>3</v>
      </c>
      <c r="D214" s="2" t="s">
        <v>59</v>
      </c>
    </row>
    <row r="215" spans="1:4" ht="28.8" x14ac:dyDescent="0.3">
      <c r="A215" s="6" t="s">
        <v>54</v>
      </c>
      <c r="B215" s="1" t="s">
        <v>55</v>
      </c>
      <c r="C215" s="1" t="s">
        <v>3</v>
      </c>
      <c r="D215" s="2" t="s">
        <v>56</v>
      </c>
    </row>
    <row r="216" spans="1:4" ht="28.8" x14ac:dyDescent="0.3">
      <c r="A216" s="6" t="s">
        <v>52</v>
      </c>
      <c r="B216" s="1" t="s">
        <v>48</v>
      </c>
      <c r="C216" s="1" t="s">
        <v>3</v>
      </c>
      <c r="D216" s="2" t="s">
        <v>53</v>
      </c>
    </row>
    <row r="217" spans="1:4" ht="28.8" x14ac:dyDescent="0.3">
      <c r="A217" s="6" t="s">
        <v>50</v>
      </c>
      <c r="B217" s="1" t="s">
        <v>48</v>
      </c>
      <c r="C217" s="1" t="s">
        <v>3</v>
      </c>
      <c r="D217" s="2" t="s">
        <v>51</v>
      </c>
    </row>
    <row r="218" spans="1:4" x14ac:dyDescent="0.3">
      <c r="A218" s="6" t="s">
        <v>47</v>
      </c>
      <c r="B218" s="1" t="s">
        <v>48</v>
      </c>
      <c r="C218" s="1" t="s">
        <v>3</v>
      </c>
      <c r="D218" s="2" t="s">
        <v>49</v>
      </c>
    </row>
    <row r="219" spans="1:4" x14ac:dyDescent="0.3">
      <c r="A219" s="6" t="s">
        <v>43</v>
      </c>
      <c r="B219" s="1" t="s">
        <v>44</v>
      </c>
      <c r="C219" s="1" t="s">
        <v>3</v>
      </c>
      <c r="D219" s="2" t="s">
        <v>45</v>
      </c>
    </row>
    <row r="220" spans="1:4" ht="28.8" x14ac:dyDescent="0.3">
      <c r="A220" s="6" t="s">
        <v>40</v>
      </c>
      <c r="B220" s="1" t="s">
        <v>13</v>
      </c>
      <c r="C220" s="1" t="s">
        <v>3</v>
      </c>
      <c r="D220" s="2" t="s">
        <v>41</v>
      </c>
    </row>
    <row r="221" spans="1:4" x14ac:dyDescent="0.3">
      <c r="A221" s="6" t="s">
        <v>38</v>
      </c>
      <c r="B221" s="1" t="s">
        <v>13</v>
      </c>
      <c r="C221" s="1" t="s">
        <v>3</v>
      </c>
      <c r="D221" s="2" t="s">
        <v>39</v>
      </c>
    </row>
    <row r="222" spans="1:4" ht="28.8" x14ac:dyDescent="0.3">
      <c r="A222" s="6" t="s">
        <v>36</v>
      </c>
      <c r="B222" s="1" t="s">
        <v>13</v>
      </c>
      <c r="C222" s="1" t="s">
        <v>3</v>
      </c>
      <c r="D222" s="2" t="s">
        <v>37</v>
      </c>
    </row>
    <row r="223" spans="1:4" x14ac:dyDescent="0.3">
      <c r="A223" s="6" t="s">
        <v>34</v>
      </c>
      <c r="B223" s="1" t="s">
        <v>13</v>
      </c>
      <c r="C223" s="1" t="s">
        <v>3</v>
      </c>
      <c r="D223" s="2" t="s">
        <v>35</v>
      </c>
    </row>
    <row r="224" spans="1:4" ht="28.8" x14ac:dyDescent="0.3">
      <c r="A224" s="6" t="s">
        <v>32</v>
      </c>
      <c r="B224" s="1" t="s">
        <v>13</v>
      </c>
      <c r="C224" s="1" t="s">
        <v>3</v>
      </c>
      <c r="D224" s="2" t="s">
        <v>33</v>
      </c>
    </row>
    <row r="225" spans="1:4" x14ac:dyDescent="0.3">
      <c r="A225" s="6" t="s">
        <v>30</v>
      </c>
      <c r="B225" s="1" t="s">
        <v>13</v>
      </c>
      <c r="C225" s="1" t="s">
        <v>3</v>
      </c>
      <c r="D225" s="2" t="s">
        <v>31</v>
      </c>
    </row>
    <row r="226" spans="1:4" x14ac:dyDescent="0.3">
      <c r="A226" s="6" t="s">
        <v>28</v>
      </c>
      <c r="B226" s="1" t="s">
        <v>13</v>
      </c>
      <c r="C226" s="1" t="s">
        <v>3</v>
      </c>
      <c r="D226" s="2" t="s">
        <v>29</v>
      </c>
    </row>
    <row r="227" spans="1:4" ht="28.8" x14ac:dyDescent="0.3">
      <c r="A227" s="6" t="s">
        <v>26</v>
      </c>
      <c r="B227" s="1" t="s">
        <v>13</v>
      </c>
      <c r="C227" s="1" t="s">
        <v>3</v>
      </c>
      <c r="D227" s="2" t="s">
        <v>27</v>
      </c>
    </row>
    <row r="228" spans="1:4" x14ac:dyDescent="0.3">
      <c r="A228" s="6" t="s">
        <v>24</v>
      </c>
      <c r="B228" s="1" t="s">
        <v>13</v>
      </c>
      <c r="C228" s="1" t="s">
        <v>3</v>
      </c>
      <c r="D228" s="2" t="s">
        <v>25</v>
      </c>
    </row>
    <row r="229" spans="1:4" x14ac:dyDescent="0.3">
      <c r="A229" s="6" t="s">
        <v>21</v>
      </c>
      <c r="B229" s="1" t="s">
        <v>22</v>
      </c>
      <c r="C229" s="1" t="s">
        <v>3</v>
      </c>
      <c r="D229" s="2" t="s">
        <v>23</v>
      </c>
    </row>
    <row r="230" spans="1:4" x14ac:dyDescent="0.3">
      <c r="A230" s="6" t="s">
        <v>19</v>
      </c>
      <c r="B230" s="1" t="s">
        <v>13</v>
      </c>
      <c r="C230" s="1" t="s">
        <v>3</v>
      </c>
      <c r="D230" s="2" t="s">
        <v>20</v>
      </c>
    </row>
    <row r="231" spans="1:4" ht="28.8" x14ac:dyDescent="0.3">
      <c r="A231" s="6" t="s">
        <v>17</v>
      </c>
      <c r="B231" s="1" t="s">
        <v>13</v>
      </c>
      <c r="C231" s="1" t="s">
        <v>3</v>
      </c>
      <c r="D231" s="2" t="s">
        <v>18</v>
      </c>
    </row>
    <row r="232" spans="1:4" ht="28.8" x14ac:dyDescent="0.3">
      <c r="A232" s="6" t="s">
        <v>15</v>
      </c>
      <c r="B232" s="1" t="s">
        <v>13</v>
      </c>
      <c r="C232" s="1" t="s">
        <v>3</v>
      </c>
      <c r="D232" s="2" t="s">
        <v>16</v>
      </c>
    </row>
    <row r="233" spans="1:4" ht="28.8" x14ac:dyDescent="0.3">
      <c r="A233" s="6" t="s">
        <v>12</v>
      </c>
      <c r="B233" s="1" t="s">
        <v>13</v>
      </c>
      <c r="C233" s="1" t="s">
        <v>3</v>
      </c>
      <c r="D233" s="2" t="s">
        <v>14</v>
      </c>
    </row>
    <row r="234" spans="1:4" x14ac:dyDescent="0.3">
      <c r="A234" s="6" t="s">
        <v>8</v>
      </c>
      <c r="B234" s="1" t="s">
        <v>9</v>
      </c>
      <c r="C234" s="1" t="s">
        <v>3</v>
      </c>
      <c r="D234" s="2" t="s">
        <v>10</v>
      </c>
    </row>
    <row r="235" spans="1:4" x14ac:dyDescent="0.3">
      <c r="A235" s="6" t="s">
        <v>5</v>
      </c>
      <c r="B235" s="1" t="s">
        <v>6</v>
      </c>
      <c r="C235" s="1" t="s">
        <v>3</v>
      </c>
      <c r="D235" s="2" t="s">
        <v>7</v>
      </c>
    </row>
    <row r="236" spans="1:4" ht="28.8" x14ac:dyDescent="0.3">
      <c r="A236" s="1" t="s">
        <v>530</v>
      </c>
      <c r="B236" s="1" t="s">
        <v>278</v>
      </c>
      <c r="C236" s="1" t="s">
        <v>3</v>
      </c>
      <c r="D236" s="2" t="s">
        <v>531</v>
      </c>
    </row>
    <row r="237" spans="1:4" x14ac:dyDescent="0.3">
      <c r="A237" s="1" t="s">
        <v>427</v>
      </c>
      <c r="B237" s="1" t="s">
        <v>428</v>
      </c>
      <c r="C237" s="1" t="s">
        <v>3</v>
      </c>
      <c r="D237" s="2" t="s">
        <v>429</v>
      </c>
    </row>
    <row r="238" spans="1:4" x14ac:dyDescent="0.3">
      <c r="A238" s="1" t="s">
        <v>435</v>
      </c>
      <c r="B238" s="1" t="s">
        <v>428</v>
      </c>
      <c r="C238" s="1" t="s">
        <v>3</v>
      </c>
      <c r="D238" s="2" t="s">
        <v>436</v>
      </c>
    </row>
    <row r="239" spans="1:4" x14ac:dyDescent="0.3">
      <c r="A239" s="1" t="s">
        <v>439</v>
      </c>
      <c r="B239" s="1" t="s">
        <v>428</v>
      </c>
      <c r="C239" s="1" t="s">
        <v>3</v>
      </c>
      <c r="D239" s="2" t="s">
        <v>312</v>
      </c>
    </row>
    <row r="240" spans="1:4" x14ac:dyDescent="0.3">
      <c r="A240" s="1" t="s">
        <v>468</v>
      </c>
      <c r="B240" s="1" t="s">
        <v>428</v>
      </c>
      <c r="C240" s="1" t="s">
        <v>3</v>
      </c>
      <c r="D240" s="2" t="s">
        <v>469</v>
      </c>
    </row>
    <row r="241" spans="1:4" x14ac:dyDescent="0.3">
      <c r="A241" s="1" t="s">
        <v>482</v>
      </c>
      <c r="B241" s="1" t="s">
        <v>428</v>
      </c>
      <c r="C241" s="1" t="s">
        <v>3</v>
      </c>
      <c r="D241" s="2" t="s">
        <v>483</v>
      </c>
    </row>
    <row r="242" spans="1:4" ht="28.8" x14ac:dyDescent="0.3">
      <c r="A242" s="1" t="s">
        <v>480</v>
      </c>
      <c r="B242" s="1" t="s">
        <v>428</v>
      </c>
      <c r="C242" s="1" t="s">
        <v>3</v>
      </c>
      <c r="D242" s="2" t="s">
        <v>481</v>
      </c>
    </row>
    <row r="243" spans="1:4" x14ac:dyDescent="0.3">
      <c r="A243" s="1" t="s">
        <v>457</v>
      </c>
      <c r="B243" s="1" t="s">
        <v>458</v>
      </c>
      <c r="C243" s="1" t="s">
        <v>3</v>
      </c>
      <c r="D243" s="2" t="s">
        <v>459</v>
      </c>
    </row>
    <row r="244" spans="1:4" ht="28.8" x14ac:dyDescent="0.3">
      <c r="A244" s="1" t="s">
        <v>532</v>
      </c>
      <c r="B244" s="1" t="s">
        <v>125</v>
      </c>
      <c r="C244" s="1" t="s">
        <v>3</v>
      </c>
      <c r="D244" s="2" t="s">
        <v>533</v>
      </c>
    </row>
    <row r="245" spans="1:4" ht="28.8" x14ac:dyDescent="0.3">
      <c r="A245" s="1" t="s">
        <v>523</v>
      </c>
      <c r="B245" s="1" t="s">
        <v>42</v>
      </c>
      <c r="C245" s="1" t="s">
        <v>3</v>
      </c>
      <c r="D245" s="2" t="s">
        <v>524</v>
      </c>
    </row>
    <row r="246" spans="1:4" x14ac:dyDescent="0.3">
      <c r="A246" s="1" t="s">
        <v>534</v>
      </c>
      <c r="B246" s="1" t="s">
        <v>504</v>
      </c>
      <c r="C246" s="1" t="s">
        <v>3</v>
      </c>
      <c r="D246" s="2" t="s">
        <v>535</v>
      </c>
    </row>
    <row r="247" spans="1:4" x14ac:dyDescent="0.3">
      <c r="A247" s="1" t="s">
        <v>519</v>
      </c>
      <c r="B247" s="1" t="s">
        <v>261</v>
      </c>
      <c r="C247" s="1" t="s">
        <v>3</v>
      </c>
      <c r="D247" s="2" t="s">
        <v>520</v>
      </c>
    </row>
    <row r="248" spans="1:4" x14ac:dyDescent="0.3">
      <c r="A248" s="1" t="s">
        <v>437</v>
      </c>
      <c r="B248" s="1" t="s">
        <v>188</v>
      </c>
      <c r="C248" s="1" t="s">
        <v>3</v>
      </c>
      <c r="D248" s="2" t="s">
        <v>438</v>
      </c>
    </row>
    <row r="249" spans="1:4" x14ac:dyDescent="0.3">
      <c r="A249" s="1" t="s">
        <v>433</v>
      </c>
      <c r="B249" s="1" t="s">
        <v>64</v>
      </c>
      <c r="C249" s="1" t="s">
        <v>3</v>
      </c>
      <c r="D249" s="2" t="s">
        <v>434</v>
      </c>
    </row>
    <row r="250" spans="1:4" ht="28.8" x14ac:dyDescent="0.3">
      <c r="A250" s="1" t="s">
        <v>449</v>
      </c>
      <c r="B250" s="1" t="s">
        <v>64</v>
      </c>
      <c r="C250" s="1" t="s">
        <v>3</v>
      </c>
      <c r="D250" s="2" t="s">
        <v>450</v>
      </c>
    </row>
    <row r="251" spans="1:4" ht="28.8" x14ac:dyDescent="0.3">
      <c r="A251" s="1" t="s">
        <v>474</v>
      </c>
      <c r="B251" s="1" t="s">
        <v>61</v>
      </c>
      <c r="C251" s="1" t="s">
        <v>3</v>
      </c>
      <c r="D251" s="2" t="s">
        <v>475</v>
      </c>
    </row>
    <row r="252" spans="1:4" x14ac:dyDescent="0.3">
      <c r="A252" s="1" t="s">
        <v>472</v>
      </c>
      <c r="B252" s="1" t="s">
        <v>464</v>
      </c>
      <c r="C252" s="1" t="s">
        <v>3</v>
      </c>
      <c r="D252" s="2" t="s">
        <v>473</v>
      </c>
    </row>
    <row r="253" spans="1:4" x14ac:dyDescent="0.3">
      <c r="A253" s="1" t="s">
        <v>503</v>
      </c>
      <c r="B253" s="1" t="s">
        <v>504</v>
      </c>
      <c r="C253" s="1" t="s">
        <v>3</v>
      </c>
      <c r="D253" s="2" t="s">
        <v>505</v>
      </c>
    </row>
    <row r="254" spans="1:4" x14ac:dyDescent="0.3">
      <c r="A254" s="1" t="s">
        <v>443</v>
      </c>
      <c r="B254" s="1" t="s">
        <v>64</v>
      </c>
      <c r="C254" s="1" t="s">
        <v>3</v>
      </c>
      <c r="D254" s="2" t="s">
        <v>444</v>
      </c>
    </row>
    <row r="255" spans="1:4" ht="28.8" x14ac:dyDescent="0.3">
      <c r="A255" s="1" t="s">
        <v>509</v>
      </c>
      <c r="B255" s="1" t="s">
        <v>507</v>
      </c>
      <c r="C255" s="1" t="s">
        <v>3</v>
      </c>
      <c r="D255" s="2" t="s">
        <v>510</v>
      </c>
    </row>
    <row r="256" spans="1:4" x14ac:dyDescent="0.3">
      <c r="A256" s="1" t="s">
        <v>447</v>
      </c>
      <c r="B256" s="1" t="s">
        <v>130</v>
      </c>
      <c r="C256" s="1" t="s">
        <v>3</v>
      </c>
      <c r="D256" s="2" t="s">
        <v>448</v>
      </c>
    </row>
    <row r="257" spans="1:4" x14ac:dyDescent="0.3">
      <c r="A257" s="1" t="s">
        <v>511</v>
      </c>
      <c r="B257" s="1" t="s">
        <v>188</v>
      </c>
      <c r="C257" s="1" t="s">
        <v>3</v>
      </c>
      <c r="D257" s="2" t="s">
        <v>512</v>
      </c>
    </row>
    <row r="258" spans="1:4" ht="28.8" x14ac:dyDescent="0.3">
      <c r="A258" s="1" t="s">
        <v>521</v>
      </c>
      <c r="B258" s="1" t="s">
        <v>4</v>
      </c>
      <c r="C258" s="1" t="s">
        <v>3</v>
      </c>
      <c r="D258" s="2" t="s">
        <v>522</v>
      </c>
    </row>
    <row r="259" spans="1:4" x14ac:dyDescent="0.3">
      <c r="A259" s="1" t="s">
        <v>500</v>
      </c>
      <c r="B259" s="1" t="s">
        <v>501</v>
      </c>
      <c r="C259" s="1" t="s">
        <v>3</v>
      </c>
      <c r="D259" s="2" t="s">
        <v>502</v>
      </c>
    </row>
    <row r="260" spans="1:4" ht="28.8" x14ac:dyDescent="0.3">
      <c r="A260" s="1" t="s">
        <v>513</v>
      </c>
      <c r="B260" s="1" t="s">
        <v>514</v>
      </c>
      <c r="C260" s="1" t="s">
        <v>3</v>
      </c>
      <c r="D260" s="2" t="s">
        <v>515</v>
      </c>
    </row>
    <row r="261" spans="1:4" x14ac:dyDescent="0.3">
      <c r="A261" s="1" t="s">
        <v>525</v>
      </c>
      <c r="B261" s="1" t="s">
        <v>526</v>
      </c>
      <c r="C261" s="1" t="s">
        <v>3</v>
      </c>
      <c r="D261" s="2" t="s">
        <v>527</v>
      </c>
    </row>
    <row r="262" spans="1:4" x14ac:dyDescent="0.3">
      <c r="A262" s="1" t="s">
        <v>430</v>
      </c>
      <c r="B262" s="1" t="s">
        <v>431</v>
      </c>
      <c r="C262" s="1" t="s">
        <v>3</v>
      </c>
      <c r="D262" s="2" t="s">
        <v>432</v>
      </c>
    </row>
    <row r="263" spans="1:4" ht="28.8" x14ac:dyDescent="0.3">
      <c r="A263" s="1" t="s">
        <v>478</v>
      </c>
      <c r="B263" s="1" t="s">
        <v>464</v>
      </c>
      <c r="C263" s="1" t="s">
        <v>3</v>
      </c>
      <c r="D263" s="2" t="s">
        <v>479</v>
      </c>
    </row>
    <row r="264" spans="1:4" x14ac:dyDescent="0.3">
      <c r="A264" s="1" t="s">
        <v>463</v>
      </c>
      <c r="B264" s="1" t="s">
        <v>464</v>
      </c>
      <c r="C264" s="1" t="s">
        <v>3</v>
      </c>
      <c r="D264" s="2" t="s">
        <v>465</v>
      </c>
    </row>
    <row r="265" spans="1:4" ht="28.8" x14ac:dyDescent="0.3">
      <c r="A265" s="1" t="s">
        <v>476</v>
      </c>
      <c r="B265" s="1" t="s">
        <v>464</v>
      </c>
      <c r="C265" s="1" t="s">
        <v>3</v>
      </c>
      <c r="D265" s="2" t="s">
        <v>477</v>
      </c>
    </row>
    <row r="266" spans="1:4" x14ac:dyDescent="0.3">
      <c r="A266" s="1" t="s">
        <v>506</v>
      </c>
      <c r="B266" s="1" t="s">
        <v>507</v>
      </c>
      <c r="C266" s="1" t="s">
        <v>3</v>
      </c>
      <c r="D266" s="2" t="s">
        <v>508</v>
      </c>
    </row>
    <row r="267" spans="1:4" x14ac:dyDescent="0.3">
      <c r="A267" s="1" t="s">
        <v>440</v>
      </c>
      <c r="B267" s="1" t="s">
        <v>441</v>
      </c>
      <c r="C267" s="1" t="s">
        <v>3</v>
      </c>
      <c r="D267" s="2" t="s">
        <v>442</v>
      </c>
    </row>
    <row r="268" spans="1:4" x14ac:dyDescent="0.3">
      <c r="A268" s="1" t="s">
        <v>445</v>
      </c>
      <c r="B268" s="1" t="s">
        <v>441</v>
      </c>
      <c r="C268" s="1" t="s">
        <v>3</v>
      </c>
      <c r="D268" s="2" t="s">
        <v>446</v>
      </c>
    </row>
    <row r="269" spans="1:4" x14ac:dyDescent="0.3">
      <c r="A269" s="1" t="s">
        <v>451</v>
      </c>
      <c r="B269" s="1" t="s">
        <v>441</v>
      </c>
      <c r="C269" s="1" t="s">
        <v>3</v>
      </c>
      <c r="D269" s="2" t="s">
        <v>452</v>
      </c>
    </row>
    <row r="270" spans="1:4" ht="28.8" x14ac:dyDescent="0.3">
      <c r="A270" s="1" t="s">
        <v>466</v>
      </c>
      <c r="B270" s="1" t="s">
        <v>441</v>
      </c>
      <c r="C270" s="1" t="s">
        <v>3</v>
      </c>
      <c r="D270" s="2" t="s">
        <v>467</v>
      </c>
    </row>
    <row r="271" spans="1:4" x14ac:dyDescent="0.3">
      <c r="A271" s="1" t="s">
        <v>470</v>
      </c>
      <c r="B271" s="1" t="s">
        <v>441</v>
      </c>
      <c r="C271" s="1" t="s">
        <v>3</v>
      </c>
      <c r="D271" s="2" t="s">
        <v>471</v>
      </c>
    </row>
    <row r="272" spans="1:4" x14ac:dyDescent="0.3">
      <c r="A272" s="1" t="s">
        <v>453</v>
      </c>
      <c r="B272" s="1" t="s">
        <v>261</v>
      </c>
      <c r="C272" s="1" t="s">
        <v>3</v>
      </c>
      <c r="D272" s="2" t="s">
        <v>454</v>
      </c>
    </row>
    <row r="273" spans="1:4" x14ac:dyDescent="0.3">
      <c r="A273" s="1" t="s">
        <v>455</v>
      </c>
      <c r="B273" s="1" t="s">
        <v>212</v>
      </c>
      <c r="C273" s="1" t="s">
        <v>3</v>
      </c>
      <c r="D273" s="2" t="s">
        <v>456</v>
      </c>
    </row>
    <row r="274" spans="1:4" ht="28.8" x14ac:dyDescent="0.3">
      <c r="A274" s="1" t="s">
        <v>516</v>
      </c>
      <c r="B274" s="1" t="s">
        <v>517</v>
      </c>
      <c r="C274" s="1" t="s">
        <v>3</v>
      </c>
      <c r="D274" s="2" t="s">
        <v>518</v>
      </c>
    </row>
    <row r="275" spans="1:4" ht="28.8" x14ac:dyDescent="0.3">
      <c r="A275" s="1" t="s">
        <v>460</v>
      </c>
      <c r="B275" s="1" t="s">
        <v>461</v>
      </c>
      <c r="C275" s="1" t="s">
        <v>3</v>
      </c>
      <c r="D275" s="2" t="s">
        <v>462</v>
      </c>
    </row>
    <row r="276" spans="1:4" x14ac:dyDescent="0.3">
      <c r="A276" s="1" t="s">
        <v>528</v>
      </c>
      <c r="B276" s="1" t="s">
        <v>150</v>
      </c>
      <c r="C276" s="1" t="s">
        <v>3</v>
      </c>
      <c r="D276" s="2" t="s">
        <v>529</v>
      </c>
    </row>
    <row r="277" spans="1:4" x14ac:dyDescent="0.3">
      <c r="A277" s="1" t="s">
        <v>536</v>
      </c>
      <c r="B277" s="1" t="s">
        <v>212</v>
      </c>
      <c r="C277" s="1" t="s">
        <v>3</v>
      </c>
      <c r="D277" s="2" t="s">
        <v>537</v>
      </c>
    </row>
    <row r="278" spans="1:4" x14ac:dyDescent="0.3">
      <c r="A278" s="1" t="s">
        <v>610</v>
      </c>
      <c r="B278" s="1" t="s">
        <v>611</v>
      </c>
      <c r="C278" s="1" t="s">
        <v>3</v>
      </c>
      <c r="D278" s="2" t="s">
        <v>612</v>
      </c>
    </row>
    <row r="279" spans="1:4" x14ac:dyDescent="0.3">
      <c r="A279" s="1" t="s">
        <v>613</v>
      </c>
      <c r="B279" s="1" t="s">
        <v>431</v>
      </c>
      <c r="C279" s="1" t="s">
        <v>3</v>
      </c>
      <c r="D279" s="2" t="s">
        <v>612</v>
      </c>
    </row>
    <row r="280" spans="1:4" ht="28.8" x14ac:dyDescent="0.3">
      <c r="A280" s="1" t="s">
        <v>551</v>
      </c>
      <c r="B280" s="1" t="s">
        <v>185</v>
      </c>
      <c r="C280" s="1" t="s">
        <v>3</v>
      </c>
      <c r="D280" s="2" t="s">
        <v>552</v>
      </c>
    </row>
    <row r="281" spans="1:4" ht="28.8" x14ac:dyDescent="0.3">
      <c r="A281" s="1" t="s">
        <v>553</v>
      </c>
      <c r="B281" s="1" t="s">
        <v>42</v>
      </c>
      <c r="C281" s="1" t="s">
        <v>3</v>
      </c>
      <c r="D281" s="2" t="s">
        <v>552</v>
      </c>
    </row>
    <row r="282" spans="1:4" x14ac:dyDescent="0.3">
      <c r="A282" s="1" t="s">
        <v>573</v>
      </c>
      <c r="B282" s="1" t="s">
        <v>135</v>
      </c>
      <c r="C282" s="1" t="s">
        <v>3</v>
      </c>
      <c r="D282" s="2" t="s">
        <v>574</v>
      </c>
    </row>
    <row r="283" spans="1:4" ht="28.8" x14ac:dyDescent="0.3">
      <c r="A283" s="1" t="s">
        <v>595</v>
      </c>
      <c r="B283" s="1" t="s">
        <v>150</v>
      </c>
      <c r="C283" s="1" t="s">
        <v>3</v>
      </c>
      <c r="D283" s="2" t="s">
        <v>596</v>
      </c>
    </row>
    <row r="284" spans="1:4" x14ac:dyDescent="0.3">
      <c r="A284" s="1" t="s">
        <v>583</v>
      </c>
      <c r="B284" s="1" t="s">
        <v>350</v>
      </c>
      <c r="C284" s="1" t="s">
        <v>3</v>
      </c>
      <c r="D284" s="2" t="s">
        <v>584</v>
      </c>
    </row>
    <row r="285" spans="1:4" ht="28.8" x14ac:dyDescent="0.3">
      <c r="A285" s="1" t="s">
        <v>557</v>
      </c>
      <c r="B285" s="1" t="s">
        <v>458</v>
      </c>
      <c r="C285" s="1" t="s">
        <v>3</v>
      </c>
      <c r="D285" s="2" t="s">
        <v>558</v>
      </c>
    </row>
    <row r="286" spans="1:4" ht="28.8" x14ac:dyDescent="0.3">
      <c r="A286" s="1" t="s">
        <v>603</v>
      </c>
      <c r="B286" s="1" t="s">
        <v>604</v>
      </c>
      <c r="C286" s="1" t="s">
        <v>3</v>
      </c>
      <c r="D286" s="2" t="s">
        <v>605</v>
      </c>
    </row>
    <row r="287" spans="1:4" x14ac:dyDescent="0.3">
      <c r="A287" s="1" t="s">
        <v>538</v>
      </c>
      <c r="B287" s="1" t="s">
        <v>539</v>
      </c>
      <c r="C287" s="1" t="s">
        <v>3</v>
      </c>
      <c r="D287" s="2" t="s">
        <v>540</v>
      </c>
    </row>
    <row r="288" spans="1:4" x14ac:dyDescent="0.3">
      <c r="A288" s="1" t="s">
        <v>621</v>
      </c>
      <c r="B288" s="1" t="s">
        <v>360</v>
      </c>
      <c r="C288" s="1" t="s">
        <v>3</v>
      </c>
      <c r="D288" s="2" t="s">
        <v>622</v>
      </c>
    </row>
    <row r="289" spans="1:4" ht="28.8" x14ac:dyDescent="0.3">
      <c r="A289" s="1" t="s">
        <v>619</v>
      </c>
      <c r="B289" s="1" t="s">
        <v>4</v>
      </c>
      <c r="C289" s="1" t="s">
        <v>3</v>
      </c>
      <c r="D289" s="2" t="s">
        <v>620</v>
      </c>
    </row>
    <row r="290" spans="1:4" x14ac:dyDescent="0.3">
      <c r="A290" s="1" t="s">
        <v>606</v>
      </c>
      <c r="B290" s="1" t="s">
        <v>61</v>
      </c>
      <c r="C290" s="1" t="s">
        <v>3</v>
      </c>
      <c r="D290" s="2" t="s">
        <v>607</v>
      </c>
    </row>
    <row r="291" spans="1:4" x14ac:dyDescent="0.3">
      <c r="A291" s="1" t="s">
        <v>561</v>
      </c>
      <c r="B291" s="1" t="s">
        <v>58</v>
      </c>
      <c r="C291" s="1" t="s">
        <v>3</v>
      </c>
      <c r="D291" s="2" t="s">
        <v>562</v>
      </c>
    </row>
    <row r="292" spans="1:4" x14ac:dyDescent="0.3">
      <c r="A292" s="1" t="s">
        <v>559</v>
      </c>
      <c r="B292" s="1" t="s">
        <v>58</v>
      </c>
      <c r="C292" s="1" t="s">
        <v>3</v>
      </c>
      <c r="D292" s="2" t="s">
        <v>560</v>
      </c>
    </row>
    <row r="293" spans="1:4" ht="28.8" x14ac:dyDescent="0.3">
      <c r="A293" s="1" t="s">
        <v>554</v>
      </c>
      <c r="B293" s="1" t="s">
        <v>555</v>
      </c>
      <c r="C293" s="1" t="s">
        <v>3</v>
      </c>
      <c r="D293" s="2" t="s">
        <v>556</v>
      </c>
    </row>
    <row r="294" spans="1:4" ht="28.8" x14ac:dyDescent="0.3">
      <c r="A294" s="1" t="s">
        <v>616</v>
      </c>
      <c r="B294" s="1" t="s">
        <v>617</v>
      </c>
      <c r="C294" s="1" t="s">
        <v>3</v>
      </c>
      <c r="D294" s="2" t="s">
        <v>618</v>
      </c>
    </row>
    <row r="295" spans="1:4" x14ac:dyDescent="0.3">
      <c r="A295" s="1" t="s">
        <v>601</v>
      </c>
      <c r="B295" s="1" t="s">
        <v>11</v>
      </c>
      <c r="C295" s="1" t="s">
        <v>3</v>
      </c>
      <c r="D295" s="2" t="s">
        <v>602</v>
      </c>
    </row>
    <row r="296" spans="1:4" x14ac:dyDescent="0.3">
      <c r="A296" s="1" t="s">
        <v>581</v>
      </c>
      <c r="B296" s="1" t="s">
        <v>301</v>
      </c>
      <c r="C296" s="1" t="s">
        <v>3</v>
      </c>
      <c r="D296" s="2" t="s">
        <v>582</v>
      </c>
    </row>
    <row r="297" spans="1:4" x14ac:dyDescent="0.3">
      <c r="A297" s="1" t="s">
        <v>587</v>
      </c>
      <c r="B297" s="1" t="s">
        <v>301</v>
      </c>
      <c r="C297" s="1" t="s">
        <v>3</v>
      </c>
      <c r="D297" s="2" t="s">
        <v>588</v>
      </c>
    </row>
    <row r="298" spans="1:4" x14ac:dyDescent="0.3">
      <c r="A298" s="1" t="s">
        <v>597</v>
      </c>
      <c r="B298" s="1" t="s">
        <v>301</v>
      </c>
      <c r="C298" s="1" t="s">
        <v>3</v>
      </c>
      <c r="D298" s="2" t="s">
        <v>598</v>
      </c>
    </row>
    <row r="299" spans="1:4" ht="28.8" x14ac:dyDescent="0.3">
      <c r="A299" s="1" t="s">
        <v>585</v>
      </c>
      <c r="B299" s="1" t="s">
        <v>301</v>
      </c>
      <c r="C299" s="1" t="s">
        <v>3</v>
      </c>
      <c r="D299" s="2" t="s">
        <v>586</v>
      </c>
    </row>
    <row r="300" spans="1:4" ht="28.8" x14ac:dyDescent="0.3">
      <c r="A300" s="1" t="s">
        <v>579</v>
      </c>
      <c r="B300" s="1" t="s">
        <v>301</v>
      </c>
      <c r="C300" s="1" t="s">
        <v>3</v>
      </c>
      <c r="D300" s="2" t="s">
        <v>580</v>
      </c>
    </row>
    <row r="301" spans="1:4" x14ac:dyDescent="0.3">
      <c r="A301" s="1" t="s">
        <v>563</v>
      </c>
      <c r="B301" s="1" t="s">
        <v>301</v>
      </c>
      <c r="C301" s="1" t="s">
        <v>3</v>
      </c>
      <c r="D301" s="2" t="s">
        <v>564</v>
      </c>
    </row>
    <row r="302" spans="1:4" x14ac:dyDescent="0.3">
      <c r="A302" s="1" t="s">
        <v>599</v>
      </c>
      <c r="B302" s="1" t="s">
        <v>288</v>
      </c>
      <c r="C302" s="1" t="s">
        <v>3</v>
      </c>
      <c r="D302" s="2" t="s">
        <v>600</v>
      </c>
    </row>
    <row r="303" spans="1:4" x14ac:dyDescent="0.3">
      <c r="A303" s="1" t="s">
        <v>589</v>
      </c>
      <c r="B303" s="1" t="s">
        <v>58</v>
      </c>
      <c r="C303" s="1" t="s">
        <v>3</v>
      </c>
      <c r="D303" s="2" t="s">
        <v>590</v>
      </c>
    </row>
    <row r="304" spans="1:4" x14ac:dyDescent="0.3">
      <c r="A304" s="1" t="s">
        <v>565</v>
      </c>
      <c r="B304" s="1" t="s">
        <v>146</v>
      </c>
      <c r="C304" s="1" t="s">
        <v>3</v>
      </c>
      <c r="D304" s="2" t="s">
        <v>566</v>
      </c>
    </row>
    <row r="305" spans="1:4" x14ac:dyDescent="0.3">
      <c r="A305" s="1" t="s">
        <v>608</v>
      </c>
      <c r="B305" s="1" t="s">
        <v>42</v>
      </c>
      <c r="C305" s="1" t="s">
        <v>3</v>
      </c>
      <c r="D305" s="2" t="s">
        <v>609</v>
      </c>
    </row>
    <row r="306" spans="1:4" x14ac:dyDescent="0.3">
      <c r="A306" s="1" t="s">
        <v>567</v>
      </c>
      <c r="B306" s="1" t="s">
        <v>261</v>
      </c>
      <c r="C306" s="1" t="s">
        <v>3</v>
      </c>
      <c r="D306" s="2" t="s">
        <v>568</v>
      </c>
    </row>
    <row r="307" spans="1:4" ht="28.8" x14ac:dyDescent="0.3">
      <c r="A307" s="1" t="s">
        <v>593</v>
      </c>
      <c r="B307" s="1" t="s">
        <v>431</v>
      </c>
      <c r="C307" s="1" t="s">
        <v>3</v>
      </c>
      <c r="D307" s="2" t="s">
        <v>594</v>
      </c>
    </row>
    <row r="308" spans="1:4" x14ac:dyDescent="0.3">
      <c r="A308" s="1" t="s">
        <v>569</v>
      </c>
      <c r="B308" s="1" t="s">
        <v>209</v>
      </c>
      <c r="C308" s="1" t="s">
        <v>3</v>
      </c>
      <c r="D308" s="2" t="s">
        <v>570</v>
      </c>
    </row>
    <row r="309" spans="1:4" x14ac:dyDescent="0.3">
      <c r="A309" s="1" t="s">
        <v>577</v>
      </c>
      <c r="B309" s="1" t="s">
        <v>146</v>
      </c>
      <c r="C309" s="1" t="s">
        <v>3</v>
      </c>
      <c r="D309" s="2" t="s">
        <v>578</v>
      </c>
    </row>
    <row r="310" spans="1:4" ht="28.8" x14ac:dyDescent="0.3">
      <c r="A310" s="1" t="s">
        <v>575</v>
      </c>
      <c r="B310" s="1" t="s">
        <v>146</v>
      </c>
      <c r="C310" s="1" t="s">
        <v>3</v>
      </c>
      <c r="D310" s="2" t="s">
        <v>576</v>
      </c>
    </row>
    <row r="311" spans="1:4" ht="28.8" x14ac:dyDescent="0.3">
      <c r="A311" s="1" t="s">
        <v>571</v>
      </c>
      <c r="B311" s="1" t="s">
        <v>61</v>
      </c>
      <c r="C311" s="1" t="s">
        <v>3</v>
      </c>
      <c r="D311" s="2" t="s">
        <v>572</v>
      </c>
    </row>
    <row r="312" spans="1:4" ht="27.6" x14ac:dyDescent="0.3">
      <c r="A312" s="8" t="s">
        <v>571</v>
      </c>
      <c r="B312" s="9" t="s">
        <v>61</v>
      </c>
      <c r="C312" s="9" t="s">
        <v>3</v>
      </c>
      <c r="D312" s="10" t="s">
        <v>572</v>
      </c>
    </row>
    <row r="313" spans="1:4" ht="28.8" x14ac:dyDescent="0.3">
      <c r="A313" s="1" t="s">
        <v>614</v>
      </c>
      <c r="B313" s="1" t="s">
        <v>44</v>
      </c>
      <c r="C313" s="1" t="s">
        <v>3</v>
      </c>
      <c r="D313" s="2" t="s">
        <v>615</v>
      </c>
    </row>
    <row r="314" spans="1:4" ht="27.6" x14ac:dyDescent="0.3">
      <c r="A314" s="8" t="s">
        <v>614</v>
      </c>
      <c r="B314" s="9" t="s">
        <v>44</v>
      </c>
      <c r="C314" s="9" t="s">
        <v>3</v>
      </c>
      <c r="D314" s="10" t="s">
        <v>615</v>
      </c>
    </row>
    <row r="315" spans="1:4" x14ac:dyDescent="0.3">
      <c r="A315" s="1" t="s">
        <v>591</v>
      </c>
      <c r="B315" s="1" t="s">
        <v>61</v>
      </c>
      <c r="C315" s="1" t="s">
        <v>3</v>
      </c>
      <c r="D315" s="2" t="s">
        <v>592</v>
      </c>
    </row>
    <row r="316" spans="1:4" x14ac:dyDescent="0.3">
      <c r="A316" s="8" t="s">
        <v>591</v>
      </c>
      <c r="B316" s="9" t="s">
        <v>61</v>
      </c>
      <c r="C316" s="9" t="s">
        <v>3</v>
      </c>
      <c r="D316" s="10" t="s">
        <v>592</v>
      </c>
    </row>
    <row r="317" spans="1:4" x14ac:dyDescent="0.3">
      <c r="A317" s="8" t="s">
        <v>788</v>
      </c>
      <c r="B317" s="9" t="s">
        <v>604</v>
      </c>
      <c r="C317" s="9" t="s">
        <v>3</v>
      </c>
      <c r="D317" s="10" t="s">
        <v>789</v>
      </c>
    </row>
    <row r="318" spans="1:4" ht="27.6" x14ac:dyDescent="0.3">
      <c r="A318" s="8" t="s">
        <v>786</v>
      </c>
      <c r="B318" s="9" t="s">
        <v>46</v>
      </c>
      <c r="C318" s="9" t="s">
        <v>3</v>
      </c>
      <c r="D318" s="10" t="s">
        <v>787</v>
      </c>
    </row>
    <row r="319" spans="1:4" ht="27.6" x14ac:dyDescent="0.3">
      <c r="A319" s="8" t="s">
        <v>784</v>
      </c>
      <c r="B319" s="9" t="s">
        <v>485</v>
      </c>
      <c r="C319" s="9" t="s">
        <v>3</v>
      </c>
      <c r="D319" s="10" t="s">
        <v>785</v>
      </c>
    </row>
    <row r="320" spans="1:4" x14ac:dyDescent="0.3">
      <c r="A320" s="8" t="s">
        <v>782</v>
      </c>
      <c r="B320" s="9" t="s">
        <v>195</v>
      </c>
      <c r="C320" s="9" t="s">
        <v>3</v>
      </c>
      <c r="D320" s="10" t="s">
        <v>783</v>
      </c>
    </row>
    <row r="321" spans="1:4" x14ac:dyDescent="0.3">
      <c r="A321" s="8" t="s">
        <v>780</v>
      </c>
      <c r="B321" s="9" t="s">
        <v>188</v>
      </c>
      <c r="C321" s="9" t="s">
        <v>3</v>
      </c>
      <c r="D321" s="10" t="s">
        <v>781</v>
      </c>
    </row>
    <row r="322" spans="1:4" x14ac:dyDescent="0.3">
      <c r="A322" s="8" t="s">
        <v>778</v>
      </c>
      <c r="B322" s="9" t="s">
        <v>22</v>
      </c>
      <c r="C322" s="9" t="s">
        <v>3</v>
      </c>
      <c r="D322" s="10" t="s">
        <v>779</v>
      </c>
    </row>
    <row r="323" spans="1:4" x14ac:dyDescent="0.3">
      <c r="A323" s="8" t="s">
        <v>776</v>
      </c>
      <c r="B323" s="9" t="s">
        <v>71</v>
      </c>
      <c r="C323" s="9" t="s">
        <v>3</v>
      </c>
      <c r="D323" s="10" t="s">
        <v>777</v>
      </c>
    </row>
    <row r="324" spans="1:4" x14ac:dyDescent="0.3">
      <c r="A324" s="8" t="s">
        <v>773</v>
      </c>
      <c r="B324" s="9" t="s">
        <v>774</v>
      </c>
      <c r="C324" s="9" t="s">
        <v>3</v>
      </c>
      <c r="D324" s="10" t="s">
        <v>775</v>
      </c>
    </row>
    <row r="325" spans="1:4" ht="27.6" x14ac:dyDescent="0.3">
      <c r="A325" s="8" t="s">
        <v>770</v>
      </c>
      <c r="B325" s="9" t="s">
        <v>771</v>
      </c>
      <c r="C325" s="9" t="s">
        <v>3</v>
      </c>
      <c r="D325" s="10" t="s">
        <v>772</v>
      </c>
    </row>
    <row r="326" spans="1:4" x14ac:dyDescent="0.3">
      <c r="A326" s="8" t="s">
        <v>768</v>
      </c>
      <c r="B326" s="9" t="s">
        <v>198</v>
      </c>
      <c r="C326" s="9" t="s">
        <v>3</v>
      </c>
      <c r="D326" s="10" t="s">
        <v>769</v>
      </c>
    </row>
    <row r="327" spans="1:4" x14ac:dyDescent="0.3">
      <c r="A327" s="8" t="s">
        <v>766</v>
      </c>
      <c r="B327" s="9" t="s">
        <v>44</v>
      </c>
      <c r="C327" s="9" t="s">
        <v>3</v>
      </c>
      <c r="D327" s="10" t="s">
        <v>767</v>
      </c>
    </row>
    <row r="328" spans="1:4" x14ac:dyDescent="0.3">
      <c r="A328" s="8" t="s">
        <v>764</v>
      </c>
      <c r="B328" s="9" t="s">
        <v>631</v>
      </c>
      <c r="C328" s="9" t="s">
        <v>3</v>
      </c>
      <c r="D328" s="10" t="s">
        <v>765</v>
      </c>
    </row>
    <row r="329" spans="1:4" x14ac:dyDescent="0.3">
      <c r="A329" s="8" t="s">
        <v>761</v>
      </c>
      <c r="B329" s="9" t="s">
        <v>762</v>
      </c>
      <c r="C329" s="9" t="s">
        <v>3</v>
      </c>
      <c r="D329" s="10" t="s">
        <v>763</v>
      </c>
    </row>
    <row r="330" spans="1:4" x14ac:dyDescent="0.3">
      <c r="A330" s="8" t="s">
        <v>759</v>
      </c>
      <c r="B330" s="9" t="s">
        <v>226</v>
      </c>
      <c r="C330" s="9" t="s">
        <v>3</v>
      </c>
      <c r="D330" s="10" t="s">
        <v>760</v>
      </c>
    </row>
    <row r="331" spans="1:4" ht="27.6" x14ac:dyDescent="0.3">
      <c r="A331" s="8" t="s">
        <v>756</v>
      </c>
      <c r="B331" s="9" t="s">
        <v>757</v>
      </c>
      <c r="C331" s="9" t="s">
        <v>3</v>
      </c>
      <c r="D331" s="10" t="s">
        <v>758</v>
      </c>
    </row>
    <row r="332" spans="1:4" ht="27.6" x14ac:dyDescent="0.3">
      <c r="A332" s="8" t="s">
        <v>754</v>
      </c>
      <c r="B332" s="9" t="s">
        <v>334</v>
      </c>
      <c r="C332" s="9" t="s">
        <v>3</v>
      </c>
      <c r="D332" s="10" t="s">
        <v>755</v>
      </c>
    </row>
    <row r="333" spans="1:4" x14ac:dyDescent="0.3">
      <c r="A333" s="8" t="s">
        <v>753</v>
      </c>
      <c r="B333" s="9" t="s">
        <v>334</v>
      </c>
      <c r="C333" s="9" t="s">
        <v>3</v>
      </c>
      <c r="D333" s="10" t="s">
        <v>584</v>
      </c>
    </row>
    <row r="334" spans="1:4" x14ac:dyDescent="0.3">
      <c r="A334" s="8" t="s">
        <v>751</v>
      </c>
      <c r="B334" s="9" t="s">
        <v>198</v>
      </c>
      <c r="C334" s="9" t="s">
        <v>3</v>
      </c>
      <c r="D334" s="10" t="s">
        <v>752</v>
      </c>
    </row>
    <row r="335" spans="1:4" ht="27.6" x14ac:dyDescent="0.3">
      <c r="A335" s="8" t="s">
        <v>749</v>
      </c>
      <c r="B335" s="9" t="s">
        <v>22</v>
      </c>
      <c r="C335" s="9" t="s">
        <v>3</v>
      </c>
      <c r="D335" s="10" t="s">
        <v>750</v>
      </c>
    </row>
    <row r="336" spans="1:4" x14ac:dyDescent="0.3">
      <c r="A336" s="8" t="s">
        <v>747</v>
      </c>
      <c r="B336" s="9" t="s">
        <v>334</v>
      </c>
      <c r="C336" s="9" t="s">
        <v>3</v>
      </c>
      <c r="D336" s="10" t="s">
        <v>748</v>
      </c>
    </row>
    <row r="337" spans="1:4" ht="27.6" x14ac:dyDescent="0.3">
      <c r="A337" s="8" t="s">
        <v>745</v>
      </c>
      <c r="B337" s="9" t="s">
        <v>48</v>
      </c>
      <c r="C337" s="9" t="s">
        <v>3</v>
      </c>
      <c r="D337" s="10" t="s">
        <v>746</v>
      </c>
    </row>
    <row r="338" spans="1:4" ht="27.6" x14ac:dyDescent="0.3">
      <c r="A338" s="8" t="s">
        <v>743</v>
      </c>
      <c r="B338" s="9" t="s">
        <v>150</v>
      </c>
      <c r="C338" s="9" t="s">
        <v>3</v>
      </c>
      <c r="D338" s="10" t="s">
        <v>744</v>
      </c>
    </row>
    <row r="339" spans="1:4" ht="27.6" x14ac:dyDescent="0.3">
      <c r="A339" s="8" t="s">
        <v>741</v>
      </c>
      <c r="B339" s="9" t="s">
        <v>458</v>
      </c>
      <c r="C339" s="9" t="s">
        <v>3</v>
      </c>
      <c r="D339" s="10" t="s">
        <v>742</v>
      </c>
    </row>
    <row r="340" spans="1:4" ht="27.6" x14ac:dyDescent="0.3">
      <c r="A340" s="8" t="s">
        <v>739</v>
      </c>
      <c r="B340" s="9" t="s">
        <v>6</v>
      </c>
      <c r="C340" s="9" t="s">
        <v>3</v>
      </c>
      <c r="D340" s="10" t="s">
        <v>740</v>
      </c>
    </row>
    <row r="341" spans="1:4" ht="27.6" x14ac:dyDescent="0.3">
      <c r="A341" s="8" t="s">
        <v>737</v>
      </c>
      <c r="B341" s="9" t="s">
        <v>226</v>
      </c>
      <c r="C341" s="9" t="s">
        <v>3</v>
      </c>
      <c r="D341" s="10" t="s">
        <v>738</v>
      </c>
    </row>
    <row r="342" spans="1:4" ht="27.6" x14ac:dyDescent="0.3">
      <c r="A342" s="8" t="s">
        <v>735</v>
      </c>
      <c r="B342" s="9" t="s">
        <v>626</v>
      </c>
      <c r="C342" s="9" t="s">
        <v>3</v>
      </c>
      <c r="D342" s="10" t="s">
        <v>736</v>
      </c>
    </row>
    <row r="343" spans="1:4" ht="27.6" x14ac:dyDescent="0.3">
      <c r="A343" s="8" t="s">
        <v>733</v>
      </c>
      <c r="B343" s="9" t="s">
        <v>48</v>
      </c>
      <c r="C343" s="9" t="s">
        <v>3</v>
      </c>
      <c r="D343" s="10" t="s">
        <v>734</v>
      </c>
    </row>
    <row r="344" spans="1:4" x14ac:dyDescent="0.3">
      <c r="A344" s="8" t="s">
        <v>731</v>
      </c>
      <c r="B344" s="9" t="s">
        <v>146</v>
      </c>
      <c r="C344" s="9" t="s">
        <v>3</v>
      </c>
      <c r="D344" s="10" t="s">
        <v>732</v>
      </c>
    </row>
    <row r="345" spans="1:4" ht="27.6" x14ac:dyDescent="0.3">
      <c r="A345" s="8" t="s">
        <v>729</v>
      </c>
      <c r="B345" s="9" t="s">
        <v>156</v>
      </c>
      <c r="C345" s="9" t="s">
        <v>3</v>
      </c>
      <c r="D345" s="10" t="s">
        <v>730</v>
      </c>
    </row>
    <row r="346" spans="1:4" x14ac:dyDescent="0.3">
      <c r="A346" s="8" t="s">
        <v>727</v>
      </c>
      <c r="B346" s="9" t="s">
        <v>507</v>
      </c>
      <c r="C346" s="9" t="s">
        <v>3</v>
      </c>
      <c r="D346" s="10" t="s">
        <v>728</v>
      </c>
    </row>
    <row r="347" spans="1:4" ht="27.6" x14ac:dyDescent="0.3">
      <c r="A347" s="8" t="s">
        <v>725</v>
      </c>
      <c r="B347" s="9" t="s">
        <v>22</v>
      </c>
      <c r="C347" s="9" t="s">
        <v>3</v>
      </c>
      <c r="D347" s="10" t="s">
        <v>726</v>
      </c>
    </row>
    <row r="348" spans="1:4" x14ac:dyDescent="0.3">
      <c r="A348" s="8" t="s">
        <v>724</v>
      </c>
      <c r="B348" s="9" t="s">
        <v>504</v>
      </c>
      <c r="C348" s="9" t="s">
        <v>3</v>
      </c>
      <c r="D348" s="10" t="s">
        <v>602</v>
      </c>
    </row>
    <row r="349" spans="1:4" ht="27.6" x14ac:dyDescent="0.3">
      <c r="A349" s="8" t="s">
        <v>722</v>
      </c>
      <c r="B349" s="9" t="s">
        <v>130</v>
      </c>
      <c r="C349" s="9" t="s">
        <v>3</v>
      </c>
      <c r="D349" s="10" t="s">
        <v>723</v>
      </c>
    </row>
    <row r="350" spans="1:4" ht="27.6" x14ac:dyDescent="0.3">
      <c r="A350" s="8" t="s">
        <v>720</v>
      </c>
      <c r="B350" s="9" t="s">
        <v>64</v>
      </c>
      <c r="C350" s="9" t="s">
        <v>3</v>
      </c>
      <c r="D350" s="10" t="s">
        <v>721</v>
      </c>
    </row>
    <row r="351" spans="1:4" ht="27.6" x14ac:dyDescent="0.3">
      <c r="A351" s="8" t="s">
        <v>718</v>
      </c>
      <c r="B351" s="9" t="s">
        <v>22</v>
      </c>
      <c r="C351" s="9" t="s">
        <v>3</v>
      </c>
      <c r="D351" s="10" t="s">
        <v>719</v>
      </c>
    </row>
    <row r="352" spans="1:4" ht="27.6" x14ac:dyDescent="0.3">
      <c r="A352" s="8" t="s">
        <v>716</v>
      </c>
      <c r="B352" s="9" t="s">
        <v>22</v>
      </c>
      <c r="C352" s="9" t="s">
        <v>3</v>
      </c>
      <c r="D352" s="10" t="s">
        <v>717</v>
      </c>
    </row>
    <row r="353" spans="1:4" x14ac:dyDescent="0.3">
      <c r="A353" s="8" t="s">
        <v>714</v>
      </c>
      <c r="B353" s="9" t="s">
        <v>22</v>
      </c>
      <c r="C353" s="9" t="s">
        <v>3</v>
      </c>
      <c r="D353" s="10" t="s">
        <v>715</v>
      </c>
    </row>
    <row r="354" spans="1:4" ht="27.6" x14ac:dyDescent="0.3">
      <c r="A354" s="8" t="s">
        <v>712</v>
      </c>
      <c r="B354" s="9" t="s">
        <v>22</v>
      </c>
      <c r="C354" s="9" t="s">
        <v>3</v>
      </c>
      <c r="D354" s="10" t="s">
        <v>713</v>
      </c>
    </row>
    <row r="355" spans="1:4" x14ac:dyDescent="0.3">
      <c r="A355" s="8" t="s">
        <v>710</v>
      </c>
      <c r="B355" s="9" t="s">
        <v>22</v>
      </c>
      <c r="C355" s="9" t="s">
        <v>3</v>
      </c>
      <c r="D355" s="10" t="s">
        <v>711</v>
      </c>
    </row>
    <row r="356" spans="1:4" ht="27.6" x14ac:dyDescent="0.3">
      <c r="A356" s="8" t="s">
        <v>708</v>
      </c>
      <c r="B356" s="9" t="s">
        <v>22</v>
      </c>
      <c r="C356" s="9" t="s">
        <v>3</v>
      </c>
      <c r="D356" s="10" t="s">
        <v>709</v>
      </c>
    </row>
    <row r="357" spans="1:4" x14ac:dyDescent="0.3">
      <c r="A357" s="8" t="s">
        <v>706</v>
      </c>
      <c r="B357" s="9" t="s">
        <v>177</v>
      </c>
      <c r="C357" s="9" t="s">
        <v>3</v>
      </c>
      <c r="D357" s="10" t="s">
        <v>707</v>
      </c>
    </row>
    <row r="358" spans="1:4" x14ac:dyDescent="0.3">
      <c r="A358" s="8" t="s">
        <v>704</v>
      </c>
      <c r="B358" s="9" t="s">
        <v>177</v>
      </c>
      <c r="C358" s="9" t="s">
        <v>3</v>
      </c>
      <c r="D358" s="10" t="s">
        <v>705</v>
      </c>
    </row>
    <row r="359" spans="1:4" x14ac:dyDescent="0.3">
      <c r="A359" s="8" t="s">
        <v>702</v>
      </c>
      <c r="B359" s="9" t="s">
        <v>177</v>
      </c>
      <c r="C359" s="9" t="s">
        <v>3</v>
      </c>
      <c r="D359" s="10" t="s">
        <v>703</v>
      </c>
    </row>
    <row r="360" spans="1:4" x14ac:dyDescent="0.3">
      <c r="A360" s="8" t="s">
        <v>700</v>
      </c>
      <c r="B360" s="9" t="s">
        <v>177</v>
      </c>
      <c r="C360" s="9" t="s">
        <v>3</v>
      </c>
      <c r="D360" s="10" t="s">
        <v>701</v>
      </c>
    </row>
    <row r="361" spans="1:4" ht="27.6" x14ac:dyDescent="0.3">
      <c r="A361" s="8" t="s">
        <v>697</v>
      </c>
      <c r="B361" s="9" t="s">
        <v>698</v>
      </c>
      <c r="C361" s="9" t="s">
        <v>3</v>
      </c>
      <c r="D361" s="10" t="s">
        <v>699</v>
      </c>
    </row>
    <row r="362" spans="1:4" x14ac:dyDescent="0.3">
      <c r="A362" s="8" t="s">
        <v>695</v>
      </c>
      <c r="B362" s="9" t="s">
        <v>689</v>
      </c>
      <c r="C362" s="9" t="s">
        <v>3</v>
      </c>
      <c r="D362" s="10" t="s">
        <v>696</v>
      </c>
    </row>
    <row r="363" spans="1:4" x14ac:dyDescent="0.3">
      <c r="A363" s="8" t="s">
        <v>693</v>
      </c>
      <c r="B363" s="9" t="s">
        <v>689</v>
      </c>
      <c r="C363" s="9" t="s">
        <v>3</v>
      </c>
      <c r="D363" s="10" t="s">
        <v>694</v>
      </c>
    </row>
    <row r="364" spans="1:4" x14ac:dyDescent="0.3">
      <c r="A364" s="8" t="s">
        <v>691</v>
      </c>
      <c r="B364" s="9" t="s">
        <v>689</v>
      </c>
      <c r="C364" s="9" t="s">
        <v>3</v>
      </c>
      <c r="D364" s="10" t="s">
        <v>692</v>
      </c>
    </row>
    <row r="365" spans="1:4" x14ac:dyDescent="0.3">
      <c r="A365" s="8" t="s">
        <v>688</v>
      </c>
      <c r="B365" s="9" t="s">
        <v>689</v>
      </c>
      <c r="C365" s="9" t="s">
        <v>3</v>
      </c>
      <c r="D365" s="10" t="s">
        <v>690</v>
      </c>
    </row>
    <row r="366" spans="1:4" x14ac:dyDescent="0.3">
      <c r="A366" s="8" t="s">
        <v>686</v>
      </c>
      <c r="B366" s="9" t="s">
        <v>428</v>
      </c>
      <c r="C366" s="9" t="s">
        <v>3</v>
      </c>
      <c r="D366" s="10" t="s">
        <v>687</v>
      </c>
    </row>
    <row r="367" spans="1:4" x14ac:dyDescent="0.3">
      <c r="A367" s="8" t="s">
        <v>684</v>
      </c>
      <c r="B367" s="9" t="s">
        <v>198</v>
      </c>
      <c r="C367" s="9" t="s">
        <v>3</v>
      </c>
      <c r="D367" s="10" t="s">
        <v>685</v>
      </c>
    </row>
    <row r="368" spans="1:4" x14ac:dyDescent="0.3">
      <c r="A368" s="8" t="s">
        <v>682</v>
      </c>
      <c r="B368" s="9" t="s">
        <v>198</v>
      </c>
      <c r="C368" s="9" t="s">
        <v>3</v>
      </c>
      <c r="D368" s="10" t="s">
        <v>683</v>
      </c>
    </row>
    <row r="369" spans="1:4" x14ac:dyDescent="0.3">
      <c r="A369" s="8" t="s">
        <v>680</v>
      </c>
      <c r="B369" s="9" t="s">
        <v>428</v>
      </c>
      <c r="C369" s="9" t="s">
        <v>3</v>
      </c>
      <c r="D369" s="10" t="s">
        <v>681</v>
      </c>
    </row>
    <row r="370" spans="1:4" x14ac:dyDescent="0.3">
      <c r="A370" s="8" t="s">
        <v>677</v>
      </c>
      <c r="B370" s="9" t="s">
        <v>678</v>
      </c>
      <c r="C370" s="9" t="s">
        <v>3</v>
      </c>
      <c r="D370" s="10" t="s">
        <v>679</v>
      </c>
    </row>
    <row r="371" spans="1:4" x14ac:dyDescent="0.3">
      <c r="A371" s="8" t="s">
        <v>675</v>
      </c>
      <c r="B371" s="9" t="s">
        <v>278</v>
      </c>
      <c r="C371" s="9" t="s">
        <v>3</v>
      </c>
      <c r="D371" s="10" t="s">
        <v>676</v>
      </c>
    </row>
    <row r="372" spans="1:4" x14ac:dyDescent="0.3">
      <c r="A372" s="8" t="s">
        <v>673</v>
      </c>
      <c r="B372" s="9" t="s">
        <v>130</v>
      </c>
      <c r="C372" s="9" t="s">
        <v>3</v>
      </c>
      <c r="D372" s="10" t="s">
        <v>674</v>
      </c>
    </row>
    <row r="373" spans="1:4" x14ac:dyDescent="0.3">
      <c r="A373" s="8" t="s">
        <v>671</v>
      </c>
      <c r="B373" s="9" t="s">
        <v>350</v>
      </c>
      <c r="C373" s="9" t="s">
        <v>3</v>
      </c>
      <c r="D373" s="10" t="s">
        <v>672</v>
      </c>
    </row>
    <row r="374" spans="1:4" x14ac:dyDescent="0.3">
      <c r="A374" s="8" t="s">
        <v>669</v>
      </c>
      <c r="B374" s="9" t="s">
        <v>261</v>
      </c>
      <c r="C374" s="9" t="s">
        <v>3</v>
      </c>
      <c r="D374" s="10" t="s">
        <v>670</v>
      </c>
    </row>
    <row r="375" spans="1:4" ht="27.6" x14ac:dyDescent="0.3">
      <c r="A375" s="8" t="s">
        <v>667</v>
      </c>
      <c r="B375" s="9" t="s">
        <v>611</v>
      </c>
      <c r="C375" s="9" t="s">
        <v>3</v>
      </c>
      <c r="D375" s="10" t="s">
        <v>668</v>
      </c>
    </row>
    <row r="376" spans="1:4" ht="27.6" x14ac:dyDescent="0.3">
      <c r="A376" s="8" t="s">
        <v>665</v>
      </c>
      <c r="B376" s="9" t="s">
        <v>13</v>
      </c>
      <c r="C376" s="9" t="s">
        <v>3</v>
      </c>
      <c r="D376" s="10" t="s">
        <v>666</v>
      </c>
    </row>
    <row r="377" spans="1:4" x14ac:dyDescent="0.3">
      <c r="A377" s="8" t="s">
        <v>663</v>
      </c>
      <c r="B377" s="9" t="s">
        <v>13</v>
      </c>
      <c r="C377" s="9" t="s">
        <v>3</v>
      </c>
      <c r="D377" s="10" t="s">
        <v>664</v>
      </c>
    </row>
    <row r="378" spans="1:4" x14ac:dyDescent="0.3">
      <c r="A378" s="8" t="s">
        <v>661</v>
      </c>
      <c r="B378" s="9" t="s">
        <v>13</v>
      </c>
      <c r="C378" s="9" t="s">
        <v>3</v>
      </c>
      <c r="D378" s="10" t="s">
        <v>662</v>
      </c>
    </row>
    <row r="379" spans="1:4" x14ac:dyDescent="0.3">
      <c r="A379" s="8" t="s">
        <v>659</v>
      </c>
      <c r="B379" s="9" t="s">
        <v>13</v>
      </c>
      <c r="C379" s="9" t="s">
        <v>3</v>
      </c>
      <c r="D379" s="10" t="s">
        <v>660</v>
      </c>
    </row>
    <row r="380" spans="1:4" x14ac:dyDescent="0.3">
      <c r="A380" s="8" t="s">
        <v>657</v>
      </c>
      <c r="B380" s="9" t="s">
        <v>13</v>
      </c>
      <c r="C380" s="9" t="s">
        <v>3</v>
      </c>
      <c r="D380" s="10" t="s">
        <v>658</v>
      </c>
    </row>
    <row r="381" spans="1:4" ht="27.6" x14ac:dyDescent="0.3">
      <c r="A381" s="8" t="s">
        <v>655</v>
      </c>
      <c r="B381" s="9" t="s">
        <v>13</v>
      </c>
      <c r="C381" s="9" t="s">
        <v>3</v>
      </c>
      <c r="D381" s="10" t="s">
        <v>656</v>
      </c>
    </row>
    <row r="382" spans="1:4" x14ac:dyDescent="0.3">
      <c r="A382" s="8" t="s">
        <v>653</v>
      </c>
      <c r="B382" s="9" t="s">
        <v>13</v>
      </c>
      <c r="C382" s="9" t="s">
        <v>3</v>
      </c>
      <c r="D382" s="10" t="s">
        <v>654</v>
      </c>
    </row>
    <row r="383" spans="1:4" x14ac:dyDescent="0.3">
      <c r="A383" s="8" t="s">
        <v>651</v>
      </c>
      <c r="B383" s="9" t="s">
        <v>13</v>
      </c>
      <c r="C383" s="9" t="s">
        <v>3</v>
      </c>
      <c r="D383" s="10" t="s">
        <v>652</v>
      </c>
    </row>
    <row r="384" spans="1:4" x14ac:dyDescent="0.3">
      <c r="A384" s="8" t="s">
        <v>649</v>
      </c>
      <c r="B384" s="9" t="s">
        <v>182</v>
      </c>
      <c r="C384" s="9" t="s">
        <v>3</v>
      </c>
      <c r="D384" s="10" t="s">
        <v>650</v>
      </c>
    </row>
    <row r="385" spans="1:4" x14ac:dyDescent="0.3">
      <c r="A385" s="8" t="s">
        <v>647</v>
      </c>
      <c r="B385" s="9" t="s">
        <v>643</v>
      </c>
      <c r="C385" s="9" t="s">
        <v>3</v>
      </c>
      <c r="D385" s="10" t="s">
        <v>648</v>
      </c>
    </row>
    <row r="386" spans="1:4" ht="27.6" x14ac:dyDescent="0.3">
      <c r="A386" s="8" t="s">
        <v>645</v>
      </c>
      <c r="B386" s="9" t="s">
        <v>643</v>
      </c>
      <c r="C386" s="9" t="s">
        <v>3</v>
      </c>
      <c r="D386" s="10" t="s">
        <v>646</v>
      </c>
    </row>
    <row r="387" spans="1:4" x14ac:dyDescent="0.3">
      <c r="A387" s="8" t="s">
        <v>642</v>
      </c>
      <c r="B387" s="9" t="s">
        <v>643</v>
      </c>
      <c r="C387" s="9" t="s">
        <v>3</v>
      </c>
      <c r="D387" s="10" t="s">
        <v>644</v>
      </c>
    </row>
    <row r="388" spans="1:4" ht="27.6" x14ac:dyDescent="0.3">
      <c r="A388" s="8" t="s">
        <v>640</v>
      </c>
      <c r="B388" s="9" t="s">
        <v>350</v>
      </c>
      <c r="C388" s="9" t="s">
        <v>3</v>
      </c>
      <c r="D388" s="10" t="s">
        <v>641</v>
      </c>
    </row>
    <row r="389" spans="1:4" x14ac:dyDescent="0.3">
      <c r="A389" s="8" t="s">
        <v>637</v>
      </c>
      <c r="B389" s="9" t="s">
        <v>638</v>
      </c>
      <c r="C389" s="9" t="s">
        <v>3</v>
      </c>
      <c r="D389" s="10" t="s">
        <v>639</v>
      </c>
    </row>
    <row r="390" spans="1:4" ht="27.6" x14ac:dyDescent="0.3">
      <c r="A390" s="8" t="s">
        <v>635</v>
      </c>
      <c r="B390" s="9" t="s">
        <v>611</v>
      </c>
      <c r="C390" s="9" t="s">
        <v>3</v>
      </c>
      <c r="D390" s="10" t="s">
        <v>636</v>
      </c>
    </row>
    <row r="391" spans="1:4" x14ac:dyDescent="0.3">
      <c r="A391" s="8" t="s">
        <v>633</v>
      </c>
      <c r="B391" s="9" t="s">
        <v>464</v>
      </c>
      <c r="C391" s="9" t="s">
        <v>3</v>
      </c>
      <c r="D391" s="10" t="s">
        <v>634</v>
      </c>
    </row>
    <row r="392" spans="1:4" ht="27.6" x14ac:dyDescent="0.3">
      <c r="A392" s="8" t="s">
        <v>630</v>
      </c>
      <c r="B392" s="9" t="s">
        <v>631</v>
      </c>
      <c r="C392" s="9" t="s">
        <v>3</v>
      </c>
      <c r="D392" s="10" t="s">
        <v>632</v>
      </c>
    </row>
    <row r="393" spans="1:4" ht="27.6" x14ac:dyDescent="0.3">
      <c r="A393" s="8" t="s">
        <v>628</v>
      </c>
      <c r="B393" s="9" t="s">
        <v>146</v>
      </c>
      <c r="C393" s="9" t="s">
        <v>3</v>
      </c>
      <c r="D393" s="10" t="s">
        <v>629</v>
      </c>
    </row>
    <row r="394" spans="1:4" ht="27.6" x14ac:dyDescent="0.3">
      <c r="A394" s="8" t="s">
        <v>625</v>
      </c>
      <c r="B394" s="9" t="s">
        <v>626</v>
      </c>
      <c r="C394" s="9" t="s">
        <v>3</v>
      </c>
      <c r="D394" s="10" t="s">
        <v>627</v>
      </c>
    </row>
    <row r="395" spans="1:4" x14ac:dyDescent="0.3">
      <c r="A395" s="8" t="s">
        <v>623</v>
      </c>
      <c r="B395" s="9" t="s">
        <v>130</v>
      </c>
      <c r="C395" s="9" t="s">
        <v>3</v>
      </c>
      <c r="D395" s="10" t="s">
        <v>624</v>
      </c>
    </row>
    <row r="396" spans="1:4" x14ac:dyDescent="0.3">
      <c r="A396" s="8" t="s">
        <v>878</v>
      </c>
      <c r="B396" s="9" t="s">
        <v>146</v>
      </c>
      <c r="C396" s="9" t="s">
        <v>3</v>
      </c>
      <c r="D396" s="10" t="s">
        <v>879</v>
      </c>
    </row>
    <row r="397" spans="1:4" x14ac:dyDescent="0.3">
      <c r="A397" s="8" t="s">
        <v>916</v>
      </c>
      <c r="B397" s="9" t="s">
        <v>195</v>
      </c>
      <c r="C397" s="9" t="s">
        <v>3</v>
      </c>
      <c r="D397" s="10" t="s">
        <v>917</v>
      </c>
    </row>
    <row r="398" spans="1:4" x14ac:dyDescent="0.3">
      <c r="A398" s="8" t="s">
        <v>914</v>
      </c>
      <c r="B398" s="9" t="s">
        <v>125</v>
      </c>
      <c r="C398" s="9" t="s">
        <v>3</v>
      </c>
      <c r="D398" s="10" t="s">
        <v>915</v>
      </c>
    </row>
    <row r="399" spans="1:4" ht="27.6" x14ac:dyDescent="0.3">
      <c r="A399" s="8" t="s">
        <v>928</v>
      </c>
      <c r="B399" s="9" t="s">
        <v>13</v>
      </c>
      <c r="C399" s="9" t="s">
        <v>3</v>
      </c>
      <c r="D399" s="10" t="s">
        <v>929</v>
      </c>
    </row>
    <row r="400" spans="1:4" ht="27.6" x14ac:dyDescent="0.3">
      <c r="A400" s="8" t="s">
        <v>924</v>
      </c>
      <c r="B400" s="9" t="s">
        <v>68</v>
      </c>
      <c r="C400" s="9" t="s">
        <v>3</v>
      </c>
      <c r="D400" s="10" t="s">
        <v>925</v>
      </c>
    </row>
    <row r="401" spans="1:4" x14ac:dyDescent="0.3">
      <c r="A401" s="8" t="s">
        <v>898</v>
      </c>
      <c r="B401" s="9" t="s">
        <v>71</v>
      </c>
      <c r="C401" s="9" t="s">
        <v>3</v>
      </c>
      <c r="D401" s="10" t="s">
        <v>899</v>
      </c>
    </row>
    <row r="402" spans="1:4" x14ac:dyDescent="0.3">
      <c r="A402" s="8" t="s">
        <v>888</v>
      </c>
      <c r="B402" s="9" t="s">
        <v>150</v>
      </c>
      <c r="C402" s="9" t="s">
        <v>3</v>
      </c>
      <c r="D402" s="10" t="s">
        <v>889</v>
      </c>
    </row>
    <row r="403" spans="1:4" ht="27.6" x14ac:dyDescent="0.3">
      <c r="A403" s="8" t="s">
        <v>904</v>
      </c>
      <c r="B403" s="9" t="s">
        <v>689</v>
      </c>
      <c r="C403" s="9" t="s">
        <v>3</v>
      </c>
      <c r="D403" s="10" t="s">
        <v>905</v>
      </c>
    </row>
    <row r="404" spans="1:4" x14ac:dyDescent="0.3">
      <c r="A404" s="8" t="s">
        <v>896</v>
      </c>
      <c r="B404" s="9" t="s">
        <v>150</v>
      </c>
      <c r="C404" s="9" t="s">
        <v>3</v>
      </c>
      <c r="D404" s="10" t="s">
        <v>897</v>
      </c>
    </row>
    <row r="405" spans="1:4" x14ac:dyDescent="0.3">
      <c r="A405" s="8" t="s">
        <v>890</v>
      </c>
      <c r="B405" s="9" t="s">
        <v>150</v>
      </c>
      <c r="C405" s="9" t="s">
        <v>3</v>
      </c>
      <c r="D405" s="10" t="s">
        <v>891</v>
      </c>
    </row>
    <row r="406" spans="1:4" x14ac:dyDescent="0.3">
      <c r="A406" s="8" t="s">
        <v>884</v>
      </c>
      <c r="B406" s="9" t="s">
        <v>150</v>
      </c>
      <c r="C406" s="9" t="s">
        <v>3</v>
      </c>
      <c r="D406" s="10" t="s">
        <v>885</v>
      </c>
    </row>
    <row r="407" spans="1:4" x14ac:dyDescent="0.3">
      <c r="A407" s="8" t="s">
        <v>900</v>
      </c>
      <c r="B407" s="9" t="s">
        <v>212</v>
      </c>
      <c r="C407" s="9" t="s">
        <v>3</v>
      </c>
      <c r="D407" s="10" t="s">
        <v>901</v>
      </c>
    </row>
    <row r="408" spans="1:4" x14ac:dyDescent="0.3">
      <c r="A408" s="8" t="s">
        <v>910</v>
      </c>
      <c r="B408" s="9" t="s">
        <v>212</v>
      </c>
      <c r="C408" s="9" t="s">
        <v>3</v>
      </c>
      <c r="D408" s="10" t="s">
        <v>911</v>
      </c>
    </row>
    <row r="409" spans="1:4" x14ac:dyDescent="0.3">
      <c r="A409" s="8" t="s">
        <v>902</v>
      </c>
      <c r="B409" s="9" t="s">
        <v>212</v>
      </c>
      <c r="C409" s="9" t="s">
        <v>3</v>
      </c>
      <c r="D409" s="10" t="s">
        <v>903</v>
      </c>
    </row>
    <row r="410" spans="1:4" ht="27.6" x14ac:dyDescent="0.3">
      <c r="A410" s="8" t="s">
        <v>892</v>
      </c>
      <c r="B410" s="9" t="s">
        <v>212</v>
      </c>
      <c r="C410" s="9" t="s">
        <v>3</v>
      </c>
      <c r="D410" s="10" t="s">
        <v>893</v>
      </c>
    </row>
    <row r="411" spans="1:4" ht="27.6" x14ac:dyDescent="0.3">
      <c r="A411" s="8" t="s">
        <v>882</v>
      </c>
      <c r="B411" s="9" t="s">
        <v>261</v>
      </c>
      <c r="C411" s="9" t="s">
        <v>3</v>
      </c>
      <c r="D411" s="10" t="s">
        <v>883</v>
      </c>
    </row>
    <row r="412" spans="1:4" ht="27.6" x14ac:dyDescent="0.3">
      <c r="A412" s="8" t="s">
        <v>876</v>
      </c>
      <c r="B412" s="9" t="s">
        <v>611</v>
      </c>
      <c r="C412" s="9" t="s">
        <v>3</v>
      </c>
      <c r="D412" s="10" t="s">
        <v>877</v>
      </c>
    </row>
    <row r="413" spans="1:4" ht="27.6" x14ac:dyDescent="0.3">
      <c r="A413" s="8" t="s">
        <v>926</v>
      </c>
      <c r="B413" s="9" t="s">
        <v>6</v>
      </c>
      <c r="C413" s="9" t="s">
        <v>3</v>
      </c>
      <c r="D413" s="10" t="s">
        <v>927</v>
      </c>
    </row>
    <row r="414" spans="1:4" x14ac:dyDescent="0.3">
      <c r="A414" s="8" t="s">
        <v>918</v>
      </c>
      <c r="B414" s="9" t="s">
        <v>278</v>
      </c>
      <c r="C414" s="9" t="s">
        <v>3</v>
      </c>
      <c r="D414" s="10" t="s">
        <v>919</v>
      </c>
    </row>
    <row r="415" spans="1:4" x14ac:dyDescent="0.3">
      <c r="A415" s="8" t="s">
        <v>886</v>
      </c>
      <c r="B415" s="9" t="s">
        <v>212</v>
      </c>
      <c r="C415" s="9" t="s">
        <v>3</v>
      </c>
      <c r="D415" s="10" t="s">
        <v>887</v>
      </c>
    </row>
    <row r="416" spans="1:4" ht="27.6" x14ac:dyDescent="0.3">
      <c r="A416" s="8" t="s">
        <v>906</v>
      </c>
      <c r="B416" s="9" t="s">
        <v>212</v>
      </c>
      <c r="C416" s="9" t="s">
        <v>3</v>
      </c>
      <c r="D416" s="10" t="s">
        <v>907</v>
      </c>
    </row>
    <row r="417" spans="1:4" x14ac:dyDescent="0.3">
      <c r="A417" s="8" t="s">
        <v>920</v>
      </c>
      <c r="B417" s="9" t="s">
        <v>58</v>
      </c>
      <c r="C417" s="9" t="s">
        <v>3</v>
      </c>
      <c r="D417" s="10" t="s">
        <v>921</v>
      </c>
    </row>
    <row r="418" spans="1:4" x14ac:dyDescent="0.3">
      <c r="A418" s="8" t="s">
        <v>908</v>
      </c>
      <c r="B418" s="9" t="s">
        <v>212</v>
      </c>
      <c r="C418" s="9" t="s">
        <v>3</v>
      </c>
      <c r="D418" s="10" t="s">
        <v>909</v>
      </c>
    </row>
    <row r="419" spans="1:4" x14ac:dyDescent="0.3">
      <c r="A419" s="8" t="s">
        <v>894</v>
      </c>
      <c r="B419" s="9" t="s">
        <v>212</v>
      </c>
      <c r="C419" s="9" t="s">
        <v>3</v>
      </c>
      <c r="D419" s="10" t="s">
        <v>895</v>
      </c>
    </row>
    <row r="420" spans="1:4" ht="27.6" x14ac:dyDescent="0.3">
      <c r="A420" s="8" t="s">
        <v>922</v>
      </c>
      <c r="B420" s="9" t="s">
        <v>68</v>
      </c>
      <c r="C420" s="9" t="s">
        <v>3</v>
      </c>
      <c r="D420" s="10" t="s">
        <v>923</v>
      </c>
    </row>
    <row r="421" spans="1:4" ht="27.6" x14ac:dyDescent="0.3">
      <c r="A421" s="8" t="s">
        <v>873</v>
      </c>
      <c r="B421" s="9" t="s">
        <v>874</v>
      </c>
      <c r="C421" s="9" t="s">
        <v>3</v>
      </c>
      <c r="D421" s="10" t="s">
        <v>875</v>
      </c>
    </row>
    <row r="422" spans="1:4" ht="27.6" x14ac:dyDescent="0.3">
      <c r="A422" s="8" t="s">
        <v>912</v>
      </c>
      <c r="B422" s="9" t="s">
        <v>485</v>
      </c>
      <c r="C422" s="9" t="s">
        <v>3</v>
      </c>
      <c r="D422" s="10" t="s">
        <v>913</v>
      </c>
    </row>
    <row r="423" spans="1:4" x14ac:dyDescent="0.3">
      <c r="A423" s="8" t="s">
        <v>831</v>
      </c>
      <c r="B423" s="9" t="s">
        <v>350</v>
      </c>
      <c r="C423" s="9" t="s">
        <v>3</v>
      </c>
      <c r="D423" s="10" t="s">
        <v>832</v>
      </c>
    </row>
    <row r="424" spans="1:4" ht="27.6" x14ac:dyDescent="0.3">
      <c r="A424" s="8" t="s">
        <v>871</v>
      </c>
      <c r="B424" s="9" t="s">
        <v>13</v>
      </c>
      <c r="C424" s="9" t="s">
        <v>3</v>
      </c>
      <c r="D424" s="10" t="s">
        <v>872</v>
      </c>
    </row>
    <row r="425" spans="1:4" ht="27.6" x14ac:dyDescent="0.3">
      <c r="A425" s="8" t="s">
        <v>880</v>
      </c>
      <c r="B425" s="9" t="s">
        <v>13</v>
      </c>
      <c r="C425" s="9" t="s">
        <v>3</v>
      </c>
      <c r="D425" s="10" t="s">
        <v>881</v>
      </c>
    </row>
  </sheetData>
  <autoFilter ref="A1:D1" xr:uid="{0B2FB91E-DEB6-4808-BCFC-79723F8A1846}">
    <sortState xmlns:xlrd2="http://schemas.microsoft.com/office/spreadsheetml/2017/richdata2" ref="A2:D425">
      <sortCondition ref="A1"/>
    </sortState>
  </autoFilter>
  <dataValidations count="2">
    <dataValidation allowBlank="1" showErrorMessage="1" sqref="E1:XFD1048576 A1:D188 A237:D378 A426:D1048576" xr:uid="{89073773-31A1-444B-B0BD-71C718E99EAE}"/>
    <dataValidation allowBlank="1" sqref="A189:D236 A379:D425" xr:uid="{85B82478-A818-4E9F-9FAB-D4EF0193828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David (OST)</dc:creator>
  <cp:lastModifiedBy>Jones, David (OST)</cp:lastModifiedBy>
  <dcterms:created xsi:type="dcterms:W3CDTF">2025-04-01T19:18:54Z</dcterms:created>
  <dcterms:modified xsi:type="dcterms:W3CDTF">2026-04-09T12:47:45Z</dcterms:modified>
</cp:coreProperties>
</file>