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K:\Counsel\C60\FOIA Team\Congressional Correspondence Logs\2025\Posted to WWW\"/>
    </mc:Choice>
  </mc:AlternateContent>
  <xr:revisionPtr revIDLastSave="0" documentId="13_ncr:1_{4109A433-2E07-49A4-8DCE-F2D06DF36555}" xr6:coauthVersionLast="47" xr6:coauthVersionMax="47" xr10:uidLastSave="{00000000-0000-0000-0000-000000000000}"/>
  <bookViews>
    <workbookView xWindow="-108" yWindow="-108" windowWidth="23256" windowHeight="12456" xr2:uid="{4BB590E3-4645-41D0-A5A8-2AB5C1A340F6}"/>
  </bookViews>
  <sheets>
    <sheet name="Sheet1" sheetId="1" r:id="rId1"/>
  </sheets>
  <definedNames>
    <definedName name="_xlnm._FilterDatabase" localSheetId="0" hidden="1">Sheet1!$A$1:$D$284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<sst xmlns="http://schemas.openxmlformats.org/spreadsheetml/2006/main" count="1136" uniqueCount="748">
  <si>
    <t>Control Number</t>
  </si>
  <si>
    <t>Correspondent</t>
  </si>
  <si>
    <t>Subject</t>
  </si>
  <si>
    <t>OST-S10-250327-011</t>
  </si>
  <si>
    <t>Valerie Foushee</t>
  </si>
  <si>
    <t>U.S. House of Representatives</t>
  </si>
  <si>
    <t>[Reconnecting Communities 2024] Support for the Application Submitted by the City of Durham for the Reimagine Durham Freeway Project</t>
  </si>
  <si>
    <t>Brian Fitzpatrick</t>
  </si>
  <si>
    <t>OST-S10-250320-013</t>
  </si>
  <si>
    <t>Juan Vargas</t>
  </si>
  <si>
    <t>[Reconnecting Communities 2024] Support for the Application Submitted by the San Diego Metropolitan Transit System for the Otay Mesa Transit Service Planning Study Project</t>
  </si>
  <si>
    <t>OST-I-250318-003</t>
  </si>
  <si>
    <t>Marcy Kaptur</t>
  </si>
  <si>
    <t>OST-S10-250318-035</t>
  </si>
  <si>
    <t>Ilhan Omar</t>
  </si>
  <si>
    <t>[Reconnecting Communities 2024] Support for the Application Submitted by the City of Brooklyn Center for the Highway 100 Connectivity Study Project</t>
  </si>
  <si>
    <t>OST-I-250318-002</t>
  </si>
  <si>
    <t>Kat Cammack</t>
  </si>
  <si>
    <t>Nicholas Langworthy</t>
  </si>
  <si>
    <t>OST-S10-250317-003</t>
  </si>
  <si>
    <t>Pete Sessions</t>
  </si>
  <si>
    <t>Strongly Recommending George Hindman for the Position of U.S. Representative to the International Civil Aviation (ICAO) or for a Position within the Federal Aviation Administration (FAA) Office of Commercial Space Transportation (AST)</t>
  </si>
  <si>
    <t>Tony Wied</t>
  </si>
  <si>
    <t>Hillary Scholten</t>
  </si>
  <si>
    <t>OST-S10-250313-023</t>
  </si>
  <si>
    <t>Ro Khanna</t>
  </si>
  <si>
    <t>[Reconnecting Communities 2024] Support for the Application Submitted by the City of Santa Clara for the Santa Clara Caltrain Station Crossing Feasibility Study Project</t>
  </si>
  <si>
    <t>OST-S10-250313-007</t>
  </si>
  <si>
    <t>Shontel Brown</t>
  </si>
  <si>
    <t>[Reconnecting Communities 2024] Support for the Application Submitted by the Northeast Ohio Areawide Coordinating Agency for the Interstate 90 Ramp Modifications &amp; Neighborhood Access to Lake Erie Project</t>
  </si>
  <si>
    <t>OST-S10-250310-032</t>
  </si>
  <si>
    <t>Jim Costa</t>
  </si>
  <si>
    <t>[Reconnecting Communities 2024] Support for the Application Submitted by the Tulare County Resource Management Agency for the Feasibility Study on the Equitable Connection of Goshen Community Project</t>
  </si>
  <si>
    <t>Brendan Boyle</t>
  </si>
  <si>
    <t>OST-I-250305-002</t>
  </si>
  <si>
    <t>Chris Smith</t>
  </si>
  <si>
    <t>Lance Gooden</t>
  </si>
  <si>
    <t>OST-S10-250228-017</t>
  </si>
  <si>
    <t>Daniel Webster</t>
  </si>
  <si>
    <t>Opposing NHTSA's Plan to Take Enforcement Action Against Dealerships Selling Pulsating Brake Technology</t>
  </si>
  <si>
    <t>OST-S10-250228-004</t>
  </si>
  <si>
    <t>Objecting to the Department of Transportation's (DOT) Order to Show Cause for SkyWest Charter, LLC (SWC) to Conduct Scheduled Passenger Service (2 Cosigners)</t>
  </si>
  <si>
    <t>OST-I-250227-002</t>
  </si>
  <si>
    <t>Anna Paulina Luna</t>
  </si>
  <si>
    <t>OST-I-250226-003</t>
  </si>
  <si>
    <t>Eleanor Holmes Norton</t>
  </si>
  <si>
    <t>OST-I-250226-002</t>
  </si>
  <si>
    <t>Richard Neal</t>
  </si>
  <si>
    <t>OST-S10-250225-034</t>
  </si>
  <si>
    <t>Tom Cole</t>
  </si>
  <si>
    <t>Copy of a Letter to Director Vought Requesting Information on How Current and Future Actions Planned to be Taken are Impacting Tribal Nations</t>
  </si>
  <si>
    <t>OST-S10-250224-015</t>
  </si>
  <si>
    <t>DON DAVIS</t>
  </si>
  <si>
    <t>[BUILD 2025] Senator Scott Letter of Support for the City of Rocky Mount for the Bridging Downtown Rocky Mount: Fostering Spaces for Community Connection Project</t>
  </si>
  <si>
    <t>OST-I-250224-001</t>
  </si>
  <si>
    <t>Ben Cline</t>
  </si>
  <si>
    <t>OST-S10-250221-010</t>
  </si>
  <si>
    <t>Eugene Vindman</t>
  </si>
  <si>
    <t>[BUILD 2025] Support for the Application Submitted by Prince William County for the Gordon Boulevard - Old Bridge Road Intersection Improvements Project</t>
  </si>
  <si>
    <t>OST-S10-250221-007</t>
  </si>
  <si>
    <t>Marc Veasey</t>
  </si>
  <si>
    <t>[BUILD 2025] Support for the Application Submitted by the Dallas Area Rapid Transit for the Enabling Universal Accessibility at South Dallas Light Rail Stations Project</t>
  </si>
  <si>
    <t>OST-I-250219-002</t>
  </si>
  <si>
    <t>Andrew Garbarino</t>
  </si>
  <si>
    <t>Kimberlyn King-Hinds</t>
  </si>
  <si>
    <t>Jerrold Nadler</t>
  </si>
  <si>
    <t>OST-I-250213-003</t>
  </si>
  <si>
    <t>Paul Gosar</t>
  </si>
  <si>
    <t>OST-I-250213-001</t>
  </si>
  <si>
    <t>OST-I-250211-001</t>
  </si>
  <si>
    <t>Scott Peters</t>
  </si>
  <si>
    <t>OST-I-250210-002</t>
  </si>
  <si>
    <t>Dan Meuser</t>
  </si>
  <si>
    <t>OST-S10-250207-007</t>
  </si>
  <si>
    <t>Patrick Ryan</t>
  </si>
  <si>
    <t>[Reconnecting Communities 2024] Support for the Application Submitted by the City of Kingston for the State Route 9W Project</t>
  </si>
  <si>
    <t>OST-I-250207-002</t>
  </si>
  <si>
    <t>Harriet Hageman</t>
  </si>
  <si>
    <t>OST-I-250207-001</t>
  </si>
  <si>
    <t>Mark Amodei</t>
  </si>
  <si>
    <t>OST-I-250206-001</t>
  </si>
  <si>
    <t>Debbie Wasserman Schultz</t>
  </si>
  <si>
    <t>OST-I-250205-001</t>
  </si>
  <si>
    <t>Joseph Morelle</t>
  </si>
  <si>
    <t>OST-S10-250205-016</t>
  </si>
  <si>
    <t>[Reconnecting Communities 2024] Support for the Application Submitted by the City of Toledo for the Swan Creek Greenway Planning Project</t>
  </si>
  <si>
    <t>OST-S10-250205-011</t>
  </si>
  <si>
    <t>Urging Full Compliance with Annex VI, Article 6 of the U.S.- China  Air Transport Agreement and Lift the Ongoing Restriction on International Air Service Between the Peoples Republic of China and the Commonwealth of the Northern Mariana Islands (CNMI)</t>
  </si>
  <si>
    <t>OST-S10-250204-049</t>
  </si>
  <si>
    <t>Requesting Government Support to Aid in Northeast Philadelphia's Recovery After the Crash of a Medical Jet</t>
  </si>
  <si>
    <t>OST-I-250129-004</t>
  </si>
  <si>
    <t>Victoria Spartz</t>
  </si>
  <si>
    <t>OST-S10-250129-031</t>
  </si>
  <si>
    <t>Concerns Regarding State Vehicle Weight Limits Being Higher than Federal Limits</t>
  </si>
  <si>
    <t>OST-I-250127-004</t>
  </si>
  <si>
    <t>OST-I-250127-001</t>
  </si>
  <si>
    <t>Deborah Ross</t>
  </si>
  <si>
    <t>OST-I-250124-001</t>
  </si>
  <si>
    <t>Ann Wagner</t>
  </si>
  <si>
    <t>OST-S10-250124-003</t>
  </si>
  <si>
    <t>[RAISE 2025] Support for the Application Submitted by Yuma County for the Avenue E Project</t>
  </si>
  <si>
    <t>OST-S10-250123-028</t>
  </si>
  <si>
    <t>Sydney Kamlager-Dove</t>
  </si>
  <si>
    <t>[RAISE 2025] Support for the Application Submitted Jointly by the Port of Los Angeles and California Department of Transportation National Highway Freight Network Improvement for the State Route 47-Seaside Avenue and Navy Way Interchange Improvement Project</t>
  </si>
  <si>
    <t>OST-I-250123-001</t>
  </si>
  <si>
    <t>Elise Stefanik</t>
  </si>
  <si>
    <t>OST-S10-250123-014</t>
  </si>
  <si>
    <t>Mike Levin</t>
  </si>
  <si>
    <t>[RAISE 2025] Support for the Application Submitted by the City of Vista for the Emerald Drive Project</t>
  </si>
  <si>
    <t>OST-S10-250123-012</t>
  </si>
  <si>
    <t>Zoe Lofgren</t>
  </si>
  <si>
    <t>[RAISE 2025] Support for the Application Submitted by the Monterey County Department of Public Works, Facilities and Park for the Davis Road Bridge Replacement and Road Widening Project</t>
  </si>
  <si>
    <t>OST-I-250122-004</t>
  </si>
  <si>
    <t>Marilyn Strickland</t>
  </si>
  <si>
    <t>OST-S10-250122-002</t>
  </si>
  <si>
    <t>Ted Lieu</t>
  </si>
  <si>
    <t>[RAISE 2025] Support for the Application Submitted by the port of Los Angeles for the National Highway Freight Network Improvement Program-State Route 47-Seaside Avenue and Navy Way Interchange Improvement Project</t>
  </si>
  <si>
    <t>OST-I-250122-002</t>
  </si>
  <si>
    <t>Dan Goldman</t>
  </si>
  <si>
    <t>OST-I-250121-004</t>
  </si>
  <si>
    <t>Mary Miller</t>
  </si>
  <si>
    <t>OST-I-250121-002</t>
  </si>
  <si>
    <t>Robert Wittman</t>
  </si>
  <si>
    <t>OST-S10-250121-012</t>
  </si>
  <si>
    <t>Trent Kelly</t>
  </si>
  <si>
    <t>[RAISE 2025] Support for the Application Submitted by the City of Hernando for the Ped-Bike Infrastructure Project</t>
  </si>
  <si>
    <t>OST-S10-250121-005</t>
  </si>
  <si>
    <t>Josh Brecheen</t>
  </si>
  <si>
    <t>[RAISE 2025] Support for the Application Submitted by the Oklahoma Department of Transportation for the Centennial Pathways Project</t>
  </si>
  <si>
    <t>OST-S10-250121-004</t>
  </si>
  <si>
    <t>[RAISE 2025] Support for the Application Submitted by the Oklahoma Department of Transportation for the Hochatown Community Access and Pedestrian Safety Project</t>
  </si>
  <si>
    <t>OST-S10-250121-003</t>
  </si>
  <si>
    <t>[RAISE 2025] Support for the Application Submitted by the Chickasaw Nation for the Chickasaw Nation's Tishomingo Intersection Improvement Project</t>
  </si>
  <si>
    <t>OST-I-250116-001</t>
  </si>
  <si>
    <t>Bill Huizenga</t>
  </si>
  <si>
    <t>OST-S10-250116-017</t>
  </si>
  <si>
    <t>Betty McCollum</t>
  </si>
  <si>
    <t>[Reconnecting Communities 2024] Support for the Application Submitted by the City of Little Canada for the Highway Planning and Construction Project</t>
  </si>
  <si>
    <t>OST-S10-250116-010</t>
  </si>
  <si>
    <t>Barbara Lee</t>
  </si>
  <si>
    <t>[Reconnecting Communities 2024] Support for the Application Submitted by the East Bay Asian Local Development Corporation for the Oakland Chinatown I-880 Underpass Activation Project</t>
  </si>
  <si>
    <t>OST-S10-250116-002</t>
  </si>
  <si>
    <t>Elijah Crane</t>
  </si>
  <si>
    <t>[RAISE 2025] Support for the Application Submitted by the City of Casa Grande for the I-10/Kortsen Traffic Interchange Project</t>
  </si>
  <si>
    <t>OST-S10-250116-001</t>
  </si>
  <si>
    <t>[RAISE 2025] Support for the Application Submitted by the City of Show Low for the Scott Ranch Road Project</t>
  </si>
  <si>
    <t>OST-I-250115-001</t>
  </si>
  <si>
    <t>John Rutherford</t>
  </si>
  <si>
    <t>OST-S10-250114-006</t>
  </si>
  <si>
    <t>Supporting Additional Israeli Air Carriers Providing Service Between Tel Aviv's Ben Gurion Airport (TLV) and New York's John F. Kennedy International Airport (JFK) or Newark's Liberty International Airport (EWR) (16 Cosigners)</t>
  </si>
  <si>
    <t>OST-S10-250113-001</t>
  </si>
  <si>
    <t>Raja Krishnamoorthi</t>
  </si>
  <si>
    <t>Request for a Debrief on the Efforts to be Taken in Order to Protect the Disadvantaged Business Enterprise (DBE) Program</t>
  </si>
  <si>
    <t>OST-I-250110-008</t>
  </si>
  <si>
    <t>Greg Murphy</t>
  </si>
  <si>
    <t>OST-I-250110-007</t>
  </si>
  <si>
    <t>Robert Garcia</t>
  </si>
  <si>
    <t>OST-I-250110-006</t>
  </si>
  <si>
    <t>Mike Johnson</t>
  </si>
  <si>
    <t>OST-S10-250110-017</t>
  </si>
  <si>
    <t>Kim Schrier</t>
  </si>
  <si>
    <t>[RAISE 2025] Support for the Application Submitted by the City of Sultan for the Sultan US2 Downtown District Planning Project</t>
  </si>
  <si>
    <t>OST-I-250110-002</t>
  </si>
  <si>
    <t>Michael Lawler</t>
  </si>
  <si>
    <t>OST-S10-250108-004</t>
  </si>
  <si>
    <t>Expressing Concerns Regarding Pulsating Brake Light Technology Implementation Prior to the Conclusion of the Congressionally Mandated Study by NHTSA (3 Cosigners)</t>
  </si>
  <si>
    <t>OST-I-250108-001</t>
  </si>
  <si>
    <t>Gerry Connolly</t>
  </si>
  <si>
    <t>OST-S10-250107-013</t>
  </si>
  <si>
    <t>Kathy Castor</t>
  </si>
  <si>
    <t>[Reconnecting Communities 2024] Support for the Application Submitted by the City of St. Petersburg for MLK Business District Project</t>
  </si>
  <si>
    <t>OST-I-250107-003</t>
  </si>
  <si>
    <t>OST-I-250106-003</t>
  </si>
  <si>
    <t>Zachary Nunn</t>
  </si>
  <si>
    <t>OST-S10-250106-017</t>
  </si>
  <si>
    <t>Don Bacon</t>
  </si>
  <si>
    <t>[Reconnecting Communities 2024] Support for the Application Submitted by the Omaha-Council Bluffs Metropolitan Area Planning Agency for the Construction of the North Freeway Project</t>
  </si>
  <si>
    <t>OST-I-250106-001</t>
  </si>
  <si>
    <t>Tim Burchett</t>
  </si>
  <si>
    <t>Correspondent Organization</t>
  </si>
  <si>
    <t>[Casework] Inquiry on behalf of constituent [ Ex. 6 ] regarding assistance with getting resolution for defects in his 2017 Ford Edge.</t>
  </si>
  <si>
    <t>[Casework] Inquiry on behalf of constituent [ Ex. 6 ] regarding assistance with getting rewarded with vouchers from American Airlines due to delays.</t>
  </si>
  <si>
    <t>[Casework] Inquiry on behalf of constituent [ Ex. 6 ] regarding assistance with renewing his drivers license.</t>
  </si>
  <si>
    <t>[Casework] Inquiry on behalf of constituent [ Ex. 6 ] regarding assistance with getting reimbursed for medical bills after being bit by a scorpion on Volaris Airlines flight.</t>
  </si>
  <si>
    <t>[Casework] Inquiry on behalf of constituent [ Ex. 6 ] regarding assistance with purchasing homes on DOT/FRA property.</t>
  </si>
  <si>
    <t>[Casework] Inquiry on behalf of constituent [ Ex. 6 ] regarding assistance with using a “Non-Safety voluntary recall to install labels.</t>
  </si>
  <si>
    <t>[Casework] Inquiry on behalf of constituent [ Ex. 6 ] regarding assistance with getting refunded by JetBlue Airlines after a significant delay.</t>
  </si>
  <si>
    <t>[Casework] Inquiry on behalf of constituent [ Ex. 6 ] regarding assistance with getting compensated by Delta Airlines after a 7 hour delay.</t>
  </si>
  <si>
    <t>[Casework] Inquiry on behalf of constituent [ Ex. 6 ] regarding assistance with getting fully refunded by American Airlines for triggering her PTSD.</t>
  </si>
  <si>
    <t>[Casework] Inquiry on behalf of constituent [ Ex. 6 ] regarding assistance with getting compensation from Delta Airlines after their flight was cancelled.</t>
  </si>
  <si>
    <t>[Casework] Inquiry on behalf of constituent [ Ex. 6 ] regarding assistance with some trees on a railroad property near her home.</t>
  </si>
  <si>
    <t>[Casework] Inquiry on behalf of constituent [ Ex. 6 ] regarding assistance with reimbursement from Hawaiian Airlines after a canceled flight.</t>
  </si>
  <si>
    <t>[Casework] Inquiry on the Behalf of the Constituent [ Ex. 6 ] regarding refund from United Airlines</t>
  </si>
  <si>
    <t>[Casework] Inquiry on the Behalf of the Constituent [ Ex. 6 ] regarding BNSF environmental and noise pollution</t>
  </si>
  <si>
    <t>[Casework] Inquiry on the Behalf of the Constituent [ Ex. 6 ] regarding child restraint system for school bus</t>
  </si>
  <si>
    <t>[Casework] Inquiry on the Behalf of the Constituent [ Ex. 6 ] regarding American Airlines changing his ticket and seat in the back when he has a disability</t>
  </si>
  <si>
    <t>[Casework] Inquiry on the Behalf of the Constituent [ Ex. 6 ] regarding Registered Importer License</t>
  </si>
  <si>
    <t>[Casework] Inquiry on the Behalf of the Constituent [ Ex. 6 ] regarding refund from Avianca due to heart condition</t>
  </si>
  <si>
    <t>[Casework] Inquiry on the Behalf of the Constituent [ Ex. 6 ] regarding concern on gas leak on a pipeline</t>
  </si>
  <si>
    <t>[Casework] Inquiry on the Behalf of the Constituent [ Ex. 6 ] regarding refund from British Airways</t>
  </si>
  <si>
    <t>[Casework] Inquiry on the Behalf of the Constituent [ Ex. 6 ] regarding American Airline damage of his saxophone</t>
  </si>
  <si>
    <t>[Casework] Inquiry on the Behalf of the Constituent [ Ex. 6 ] regarding issue with his license in NDR</t>
  </si>
  <si>
    <t>[Casework] Inquiry on the Behalf of the Constituent [ Ex. 6 ] regarding refund from Delta for canceled flight</t>
  </si>
  <si>
    <t>[Casework] Inquiry on the Behalf of the Constituent [ Ex. 6 ] regarding refund from Frontier Airlines</t>
  </si>
  <si>
    <t>[Casework] Inquiry on the Behalf of the Constituent [ Ex. 6 ] regarding new product for FHWA eligibility</t>
  </si>
  <si>
    <t>[Casework] Inquiry on the Behalf of the Constituent [ Ex. 6 ] regarding highway 70 construction near his property</t>
  </si>
  <si>
    <t>[Casework] Inquiry on the Behalf of the Constituent [ Ex. 6 ] regarding reactive his DOT number</t>
  </si>
  <si>
    <t>[Casework] Inquiry on the Behalf of the Constituent [ Ex. 6 ] regarding refund for delayed and cancelled flight from American Airlines</t>
  </si>
  <si>
    <t>[Casework] Inquiry on the Behalf of the Constituent [ Ex. 6 ] regarding hazardous condition at railroad crossing</t>
  </si>
  <si>
    <t>[Casework] Inquiry on the Behalf of the Constituent [ Ex. 6 ] regarding refund from Delta Airlines</t>
  </si>
  <si>
    <t>[Casework] Inquiry on the Behalf of the Constituent [ Ex. 6 ] regarding finding her Bipap on American Airlines</t>
  </si>
  <si>
    <t>[Casework] Inquiry on the Behalf of the Constituent [ Ex. 6 ] regarding recall on 2022 Ford Maverick Hybrid</t>
  </si>
  <si>
    <t>[Casework] Inquiry on the Behalf of the Constituent [ Ex. 6 ] regarding update on his company change of foreign application</t>
  </si>
  <si>
    <t>[Casework] Inquiry on the Behalf of the Constituent [ Ex. 6 ] regarding issue with JetBlue Airlines</t>
  </si>
  <si>
    <t>[Casework] Inquiry on the Behalf of the Constituent [ Ex. 6 ] regarding refund from Expedia</t>
  </si>
  <si>
    <t>OST-S10-250520-002</t>
  </si>
  <si>
    <t>Sheri Biggs</t>
  </si>
  <si>
    <t>[BUILD 2025] Support for the Application Submitted by the City of Anderson for the Wire Multimodal Urban Trail System Project</t>
  </si>
  <si>
    <t>OST-S10-250430-001</t>
  </si>
  <si>
    <t>Cliff Bentz</t>
  </si>
  <si>
    <t>[BUILD 2025] Support for the Application Submitted by the City of Pendleton for the Southwest Perkins Avenue Community Connector Project</t>
  </si>
  <si>
    <t>OST-I-250502-002</t>
  </si>
  <si>
    <t>Eric Swalwell</t>
  </si>
  <si>
    <t>[Casework] Inquiry on behalf of constituent [ Ex. 6 ] regarding assistance with getting refunded by AeroMexico for an extra bag charge they did not use.</t>
  </si>
  <si>
    <t>OST-I-250416-002</t>
  </si>
  <si>
    <t>Brad Knott</t>
  </si>
  <si>
    <t>[Casework] Inquiry on behalf of constituent  [ Ex. 6 ] regarding assistance with changing their listing from Intra-State to Inter-State.</t>
  </si>
  <si>
    <t>OST-I-250418-002</t>
  </si>
  <si>
    <t>[Casework] Inquiry on behalf of constituent  [ Ex. 6 ] regarding assistance with getting a full refund from United Airlines for a flight cancellation.</t>
  </si>
  <si>
    <t>OST-I-250502-005</t>
  </si>
  <si>
    <t>Terri Sewell</t>
  </si>
  <si>
    <t>[Casework] Inquiry on behalf of constituent  [ Ex. 6 ] regarding assistance with getting fully refunded by Delta Airlines after their baggage arrived 4 days late.</t>
  </si>
  <si>
    <t>OST-I-250417-003</t>
  </si>
  <si>
    <t>[Casework] Inquiry on behalf of constituent  [ Ex. 6 ] regarding assistance with safety concerns from a pipeline project in her neighborhood.</t>
  </si>
  <si>
    <t>OST-I-250417-001</t>
  </si>
  <si>
    <t>Lloyd Smucker</t>
  </si>
  <si>
    <t>[Casework] Inquiry on behalf of constituent  [ Ex. 6 ] regarding assistance with getting refunded for missed connection due to delays with American Airlines.</t>
  </si>
  <si>
    <t>OST-I-250502-001</t>
  </si>
  <si>
    <t>[Casework] Inquiry on behalf of constituent  [ Ex. 6 ] regarding assistance with getting the fence fixed near her property to prevent her cattle from getting killed.</t>
  </si>
  <si>
    <t>OST-I-250414-003</t>
  </si>
  <si>
    <t>H. Morgan Griffith</t>
  </si>
  <si>
    <t>[Casework] Inquiry on behalf of constituent  [ Ex. 6 ] regarding assistance with reimbursement from American Airlines after a canceled flight.</t>
  </si>
  <si>
    <t>OST-I-250425-004</t>
  </si>
  <si>
    <t>James Comer</t>
  </si>
  <si>
    <t>[Casework] Inquiry on the Behalf of the Constituent  [ Ex. 6 ] regarding Special Permit</t>
  </si>
  <si>
    <t>OST-I-250424-001</t>
  </si>
  <si>
    <t>Michael Baumgartner</t>
  </si>
  <si>
    <t>[Casework] Inquiry on the Behalf of the Constituent  [ Ex. 6 ] regarding complaint about United Airlines</t>
  </si>
  <si>
    <t>OST-I-250425-002</t>
  </si>
  <si>
    <t>Jake Auchincloss</t>
  </si>
  <si>
    <t>[Casework] Inquiry on the Behalf of the Constituent  [ Ex. 6 ] regarding refund from El Al airline</t>
  </si>
  <si>
    <t>OST-I-250428-003</t>
  </si>
  <si>
    <t>[Casework] Inquiry on the Behalf of the Constituent  [ Ex. 6 ] regarding not eligible for Real ID on National Driver Registry</t>
  </si>
  <si>
    <t>OST-I-250408-001</t>
  </si>
  <si>
    <t>Virginia Foxx</t>
  </si>
  <si>
    <t>[Casework] Inquiry on the Behalf of the Constituent  [ Ex. 6 ] regarding poor services from American Airlines</t>
  </si>
  <si>
    <t>OST-I-250410-001</t>
  </si>
  <si>
    <t>[Casework] Inquiry on the Behalf of the Constituent  [ Ex. 6 ] regarding DOT form for vehicle from Canada to NC</t>
  </si>
  <si>
    <t>OST-I-250404-001</t>
  </si>
  <si>
    <t>George Whitesides</t>
  </si>
  <si>
    <t>[Casework] Inquiry on the Behalf of the Constituent  [ Ex. 6 ] regarding license issue in PDPS</t>
  </si>
  <si>
    <t>OST-I-250402-002</t>
  </si>
  <si>
    <t>Mike Kelly</t>
  </si>
  <si>
    <t>[Casework] Inquiry on the Behalf of the Constituent  [ Ex. 6 ] regarding getting his driver license issue resolved</t>
  </si>
  <si>
    <t>OST-I-250403-005</t>
  </si>
  <si>
    <t>Keith Self</t>
  </si>
  <si>
    <t>[Casework] Inquiry on the Behalf of the Constituent  [ Ex. 6 ] regarding refund for his experience with Air France</t>
  </si>
  <si>
    <t>OST-I-250422-001</t>
  </si>
  <si>
    <t>[Casework] Inquiry on the Behalf of the Constituent  [ Ex. 6 ] regarding unable to print MCS-150</t>
  </si>
  <si>
    <t>OST-C-250410-001</t>
  </si>
  <si>
    <t>Gerald Connolly</t>
  </si>
  <si>
    <t>[Oversight] TIME SENSITIVE: Requesting Information Regarding Concerns of Conflicts of Interest at the Department (Response Requested April 24, 2025)</t>
  </si>
  <si>
    <t>OST-S10-250407-013</t>
  </si>
  <si>
    <t>Neal Dunn</t>
  </si>
  <si>
    <t>[Reconnecting Communities 2024] Support for the Application Submitted by the City of Chipley for the Uniting Communities of Chipley through Equitable Access and Mobility Project</t>
  </si>
  <si>
    <t>OST-S10-250529-012</t>
  </si>
  <si>
    <t>[Reconnecting Communities 2024] Support for the Application Submitted by the City of Cleveland for the North Coast Connector Land Bridge &amp; Downtown Boulevard Project</t>
  </si>
  <si>
    <t>OST-S10-250409-022</t>
  </si>
  <si>
    <t>Morgan McGarvey</t>
  </si>
  <si>
    <t>[Reconnecting Communities 2024] Support for the Application Submitted by the Louisville Metro Government for the RiverReach: Reconnecting Communities to the Ohio River Project</t>
  </si>
  <si>
    <t>OST-S10-250527-001</t>
  </si>
  <si>
    <t>Nancy Mace</t>
  </si>
  <si>
    <t>[SS4A 2025] Support for the Application Submitted by the Charleston County Sheriff for the Sullivan Island Project</t>
  </si>
  <si>
    <t>OST-S10-250501-026</t>
  </si>
  <si>
    <t>Abraham Hamadeh</t>
  </si>
  <si>
    <t>Congratulating the Secretary on His Confirmation</t>
  </si>
  <si>
    <t>OST-S10-250508-014</t>
  </si>
  <si>
    <t>Troy Nehls</t>
  </si>
  <si>
    <t>Copy of a Letter to President Trump Strongly Recommending Captain Jeffrey C. Anderson for Appointment as the United States Ambassador to the International Civil Aviation Organization (ICAO) (2 Cosigners)</t>
  </si>
  <si>
    <t>OST-S10-250410-008</t>
  </si>
  <si>
    <t>Josh Gottheimer</t>
  </si>
  <si>
    <t>Expressing Support of the Expedited Processing of the New Jersey Department of Transportation (NJDOT) Emergency Relief Program Funding to Address Sinkholes Along Interstate 80</t>
  </si>
  <si>
    <t>OST-C-250430-001</t>
  </si>
  <si>
    <t>Following Up on His Letter Dated April 10, 2025 Regarding Conflicts of Interest</t>
  </si>
  <si>
    <t>OST-S10-250430-007</t>
  </si>
  <si>
    <t>Following Up on His Letter Dated February 24, 2025 Letter Regarding Elon Musk and The Office of Personnel Management’s “Five Bullets” Emails Sent on February 22, 2025</t>
  </si>
  <si>
    <t>OST-S10-250505-007</t>
  </si>
  <si>
    <t>Tom Tiffany</t>
  </si>
  <si>
    <t>Passing Along a Poster from a Constituent and a Copy of a Letter the Secretary Wrote to the Federal Aviation Administration (FAA) as a Congressman</t>
  </si>
  <si>
    <t>OST-S10-250514-005</t>
  </si>
  <si>
    <t>Mike Bost</t>
  </si>
  <si>
    <t>Requesting the Department Extend the Deadline to Submit Applications for the Fiscal Year (FY) 2025 Small Shipyard Grant Program</t>
  </si>
  <si>
    <t>OST-S10-250417-011</t>
  </si>
  <si>
    <t>Stressing the Importance of Not Withholding Funding from Approved Grant Projects to Prevent Supply Chain Disruptions (2 Cosigners)</t>
  </si>
  <si>
    <t>OST-S10-250604-001</t>
  </si>
  <si>
    <t>Derek Schmidt</t>
  </si>
  <si>
    <t>[BUILD 2025] Support for the Application Submitted by Montgomery County for the County Road 4400 and County Road 5300 Project</t>
  </si>
  <si>
    <t>OST-S10-250605-008</t>
  </si>
  <si>
    <t>Jen Kiggans</t>
  </si>
  <si>
    <t>[BUILD 2025] Support for the Application Submitted by the Accomack-Northampton Planning District Commission for the Bay Coast Railroad Segments Project</t>
  </si>
  <si>
    <t>OST-S10-250623-027</t>
  </si>
  <si>
    <t>Joe Neguse</t>
  </si>
  <si>
    <t>[BUILD 2025] Support for the Application Submitted by the City of Fort Collin for the Midtown Improvement Project</t>
  </si>
  <si>
    <t>OST-S10-250623-014</t>
  </si>
  <si>
    <t>[BUILD 2025] Support for the Application Submitted by the City of Idaho Springs for the Idaho Springs Mobility Hub and Historic Main Street Redevelopment Project</t>
  </si>
  <si>
    <t>OST-S10-250616-012</t>
  </si>
  <si>
    <t>Dan Newhouse</t>
  </si>
  <si>
    <t>[BUILD 2025] Support for the Application Submitted by the Douglas County for the Wenatchi Landing Interchange Project (7 Cosigners)</t>
  </si>
  <si>
    <t>OST-S10-250627-013</t>
  </si>
  <si>
    <t>William Timmons</t>
  </si>
  <si>
    <t>[BUILD 2025] Support for the Application Submitted by the Greenville County for the San Souci Connector to the Swamp Rabbit Trail Network Project</t>
  </si>
  <si>
    <t>OST-S10-250623-022</t>
  </si>
  <si>
    <t>[BUILD 2025] Support for the Application Submitted by the Routt County for the Move US-40 Forward: Safe Crossings, Healthy Commutes Project</t>
  </si>
  <si>
    <t>OST-S10-250623-031</t>
  </si>
  <si>
    <t>[BUILD 2025] Support for the Application Submitted by the Summit County for the Reconstruction of Swan Mountain Road Project</t>
  </si>
  <si>
    <t>OST-S10-250623-038</t>
  </si>
  <si>
    <t>[BUILD 2025] Support for the Application Submitted by the Town Eagle for the Grand Avenue Multimodal Reconstruction Project</t>
  </si>
  <si>
    <t>OST-S10-250623-013</t>
  </si>
  <si>
    <t>[BUILD 2025] Support for the Application Submitted by the Town of Hayden for the Transportation Readiness and Resiliency Project</t>
  </si>
  <si>
    <t>OST-I-250625-001</t>
  </si>
  <si>
    <t>Michael Guest</t>
  </si>
  <si>
    <t>[Casework] Inquiry on the Behalf of the Constituent [ Ex. 6 ] regarding reimbursement for lost baggage from Delta</t>
  </si>
  <si>
    <t>OST-I-250606-002</t>
  </si>
  <si>
    <t>[Casework] Inquiry on the Behalf of the Constituent [ Ex. 6 ] and [ Ex. 6 ] regarding issue with American Airlines</t>
  </si>
  <si>
    <t>OST-I-250625-002</t>
  </si>
  <si>
    <t>[Casework] Inquiry on the Behalf of the Constituent [ Ex. 6 ] regarding full reimbursement for his flight from Delta</t>
  </si>
  <si>
    <t>OST-I-250609-005</t>
  </si>
  <si>
    <t>Ryan MacKenzie</t>
  </si>
  <si>
    <t>[Casework] Inquiry on the Behalf of the Constituent [ Ex. 6 ] regarding issue with obtaining PA license but has issue with NY license</t>
  </si>
  <si>
    <t>OST-I-250618-002</t>
  </si>
  <si>
    <t>Dwight Evans</t>
  </si>
  <si>
    <t>OST-I-250624-001</t>
  </si>
  <si>
    <t>Kevin Kiley</t>
  </si>
  <si>
    <t>[Casework] Inquiry on the Behalf of the Constituent [ Ex. 6 ] regarding issue with United’s advantage</t>
  </si>
  <si>
    <t>OST-S10-250604-032</t>
  </si>
  <si>
    <t>Danny Davis</t>
  </si>
  <si>
    <t>[Reconnecting Communities 2024] Support for the Application Submitted by the City of Chicago for the Reconnecting Independence Boulevard: I-290 Land Cap Project</t>
  </si>
  <si>
    <t>OST-S10-250603-034</t>
  </si>
  <si>
    <t>Colin Allred</t>
  </si>
  <si>
    <t>[Reconnecting Communities 2024] Support for the Application Submitted by the City of Dallas for the Texas Trees Foundation Southwestern Medical District Green Park Project</t>
  </si>
  <si>
    <t>OST-S10-250603-033</t>
  </si>
  <si>
    <t>Jasmine Crockett</t>
  </si>
  <si>
    <t>OST-S10-250701-002</t>
  </si>
  <si>
    <t>Summer Lee</t>
  </si>
  <si>
    <t>[Reconnecting Communities 2024] Support for the Application Submitted by the City of Pittsburgh for the West End Bridge Upgrade and West End Connector Project</t>
  </si>
  <si>
    <t>OST-S10-250603-022</t>
  </si>
  <si>
    <t>[Reconnecting Communities 2024] Support for the Application Submitted by the City of Virginia Beach for the Phase 2 of the Virginia Beach Trail Project</t>
  </si>
  <si>
    <t>OST-S10-250609-016</t>
  </si>
  <si>
    <t>Suzanne Bonamici</t>
  </si>
  <si>
    <t>[Reconnecting Communities 2024] Support for the Application Submitted by the Portland Bureau of Transportation for the OMSI District Project (2 cosigners)</t>
  </si>
  <si>
    <t>OST-S10-250611-006</t>
  </si>
  <si>
    <t>Alexandria Ocasio-Cortez</t>
  </si>
  <si>
    <t>[Reconnecting Community 2024] Support for the Application Submitted by the New York Metropolitan Transportation Authority for the Morris Park Station Project</t>
  </si>
  <si>
    <t>OST-S10-250611-005</t>
  </si>
  <si>
    <t>Ritchie Torres</t>
  </si>
  <si>
    <t>OST-S10-250627-021</t>
  </si>
  <si>
    <t>Troy Balderson</t>
  </si>
  <si>
    <t>[RIA] Expressing Strong Support for the Mid-Ohio Regional Planning Commission's (MORPC) Application for Funding to Invest in Innovative Trail Planning and Implementation in Central Ohio</t>
  </si>
  <si>
    <t>OST-S10-250605-006</t>
  </si>
  <si>
    <t>Suzan DelBene</t>
  </si>
  <si>
    <t>[RIA] Support for the Application Submitted by the Pacific Northwest Economic Region (PNWER) to Accelerate Critical Infrastructure Projects in Washington</t>
  </si>
  <si>
    <t>OST-S10-250602-016</t>
  </si>
  <si>
    <t>[RIA] Support for the Application Submitted by the Pacific Northwest Economic Region (PNWER) to Help States, Local Communities and Tribes Successfully Navigate Federal Grant and Loan Programs</t>
  </si>
  <si>
    <t>OST-S10-250627-022</t>
  </si>
  <si>
    <t>Tim Moore</t>
  </si>
  <si>
    <t>[SS4A 2025] Support for the Application Submitted by the Catawba Nation for the National Roadway Safety Strategy Project</t>
  </si>
  <si>
    <t>OST-S10-250625-001</t>
  </si>
  <si>
    <t>Joyce Beatty</t>
  </si>
  <si>
    <t>[SS4A 2025] Support for the Application Submitted by the City of Columbus for the Columbus Post-Crash Care Project</t>
  </si>
  <si>
    <t>OST-S10-250616-001</t>
  </si>
  <si>
    <t>Mike Carey</t>
  </si>
  <si>
    <t>[SS4A 2025] Support for the Application Submitted by the City of Columbus for the Columbus Post-Crash Care Safe Streets Project</t>
  </si>
  <si>
    <t>OST-S10-250625-034</t>
  </si>
  <si>
    <t>Mike Ezell</t>
  </si>
  <si>
    <t>[SS4A 2025] Support for the Application Submitted by the City of Hattiesburg for the William Carey Parkway and U.S. Highway 49 Project</t>
  </si>
  <si>
    <t>OST-S10-250627-009</t>
  </si>
  <si>
    <t>Rick Larsen</t>
  </si>
  <si>
    <t>[SS4A 2025] Support for the Application Submitted by the City of Oak Harbor for the Comprehensive Safety Action Plan Project</t>
  </si>
  <si>
    <t>OST-S10-250613-001</t>
  </si>
  <si>
    <t>[SS4A 2025] Support for the Application Submitted by the City of Oceanside for the Coastal Rail Trail Project</t>
  </si>
  <si>
    <t>OST-S10-250627-001</t>
  </si>
  <si>
    <t>Lucy McBath</t>
  </si>
  <si>
    <t>[SS4A 2025] Support for the Application Submitted by the City of Sandy Springs for the Improved and Enhance Public Safety Project</t>
  </si>
  <si>
    <t>OST-S10-250624-010</t>
  </si>
  <si>
    <t>Donald Norcross</t>
  </si>
  <si>
    <t>[SS4A 2025] Support for the Application Submitted by the Gloucester Township for the Comprehensive Safety Action Plan Project</t>
  </si>
  <si>
    <t>OST-S10-250620-006</t>
  </si>
  <si>
    <t>Scott Fitzgerald</t>
  </si>
  <si>
    <t>[SS4A 2025] Support for the Application Submitted by the Iowa County Highway Department for the CTH C (STH 23 - Golf Course Road) Project</t>
  </si>
  <si>
    <t>OST-S10-250630-031</t>
  </si>
  <si>
    <t>Jay Obernolte</t>
  </si>
  <si>
    <t>[SS4A 2025] Support for the Application Submitted by the Kern Council of Governments for the Safety Re-alignment of Route 58/California City B1 Intersection to the Exiting Route 59 Interchange at Edwards AFB North Gate Entrance Project</t>
  </si>
  <si>
    <t>OST-S10-250626-011</t>
  </si>
  <si>
    <t>Mike Thompson</t>
  </si>
  <si>
    <t>[SS4A 2025] Support for the Application Submitted by the Sonoma County Transportation Authority for the Vision Zero Action Plan Project</t>
  </si>
  <si>
    <t>OST-S10-250626-013</t>
  </si>
  <si>
    <t>James Baird</t>
  </si>
  <si>
    <t>[SS4A 2025] Support for the Application Submitted by the Town of Whitetown for the Comprehensive Safety Action Plan  Project</t>
  </si>
  <si>
    <t>OST-S10-250626-018</t>
  </si>
  <si>
    <t>[SS4A 2025] Support for the Application Submitted by the Tri-County Metropolitan Transportation District of Oregon for the TV Highway Safety Project</t>
  </si>
  <si>
    <t>OST-S10-250624-009</t>
  </si>
  <si>
    <t>Laura Gillen</t>
  </si>
  <si>
    <t>[SS4A 2025] Support for the Application Submitted by the Village of Hempstead for the Safety Action Plan Project</t>
  </si>
  <si>
    <t>OST-S10-250613-004</t>
  </si>
  <si>
    <t>Recommending the Appointment of Craig McGraw to the U.S. Department of Transportation (DOT) Advisory Board</t>
  </si>
  <si>
    <t>OST-S10-250611-012</t>
  </si>
  <si>
    <t>Thomas Kean, Jr.</t>
  </si>
  <si>
    <t>OST-S10-250807-004</t>
  </si>
  <si>
    <t>David Kustoff</t>
  </si>
  <si>
    <t>[BUILD 2025] Support for the Application Submitted by the City of Lakeland for the I-40 to US Hwy 70 New Canada Road Connector Project</t>
  </si>
  <si>
    <t>OST-S10-250919-005</t>
  </si>
  <si>
    <t>Nick LaLota</t>
  </si>
  <si>
    <t>[BUILD 2025] Support for the Application Submitted by the Suffolk County for the Long Island Greenway Project (2 cosigners)</t>
  </si>
  <si>
    <t>OST-S10-250807-006</t>
  </si>
  <si>
    <t>[BUILD 2025] Support for the Application Submitted by the Three Rivers District for the Mississippi River Trail (MRT) Expansion Project</t>
  </si>
  <si>
    <t>OST-S10-250919-006</t>
  </si>
  <si>
    <t>[BUILD 2025] Support for the Application Submitted by the Town of Riverhead for the Riverhead Long-Deferred, High-Value Infrastructure Project</t>
  </si>
  <si>
    <t>OST-I-250804-002</t>
  </si>
  <si>
    <t>[Casework] Inquiry on behalf of constituent [ Ex. 6 ] regarding being denied boarding a United Airlines flight despite having boarding passes.</t>
  </si>
  <si>
    <t>OST-I-250804-005</t>
  </si>
  <si>
    <t>Riley Moore</t>
  </si>
  <si>
    <t>[Casework] Inquiry on behalf of constituent [ Ex. 6 ] regarding Air Wisconsin and their awarded bid from false information they provided.</t>
  </si>
  <si>
    <t>OST-I-250827-002</t>
  </si>
  <si>
    <t>Laurel Lee</t>
  </si>
  <si>
    <t>[Casework] Inquiry on behalf of constituent [ Ex. 6 ] regarding assistance with getting refunded by United Airlines for a flight he had to cancel for medical reasons.</t>
  </si>
  <si>
    <t>OST-I-250808-002</t>
  </si>
  <si>
    <t>[Casework] Inquiry on behalf of constituent [ Ex. 6 ] and daughter regarding assistance with getting refunded by Norse Atlantic Airways for tickets that were cancelled.</t>
  </si>
  <si>
    <t>OST-I-250826-002</t>
  </si>
  <si>
    <t>Chris Pappas</t>
  </si>
  <si>
    <t>[Casework] Inquiry on behalf of constituent [ Ex. 6 ] regarding assistance with full reimbursement from West Jet after a flight cancelation.</t>
  </si>
  <si>
    <t>OST-I-250722-005</t>
  </si>
  <si>
    <t>OST-I-250710-002</t>
  </si>
  <si>
    <t>[Casework] Inquiry on the Behalf of the Constituent [ Ex. 6 ] regarding false drug screen</t>
  </si>
  <si>
    <t>OST-I-250710-004</t>
  </si>
  <si>
    <t>[Casework] Inquiry on the Behalf of the Constituent [ Ex. 6 ] regarding issue and compensation with Delta Airlines</t>
  </si>
  <si>
    <t>OST-I-250815-002</t>
  </si>
  <si>
    <t>Brittany Pettersen</t>
  </si>
  <si>
    <t>[Casework] Inquiry on the Behalf of the Constituent [ Ex. 6 ] regarding recall for his Nissan Leaf</t>
  </si>
  <si>
    <t>OST-I-250702-002</t>
  </si>
  <si>
    <t>Jared Golden</t>
  </si>
  <si>
    <t>[Casework] Inquiry on the Behalf of the Constituent [ Ex. 6 ] regarding his complaint on United due to passenger safety failure</t>
  </si>
  <si>
    <t>OST-I-250703-002</t>
  </si>
  <si>
    <t>Julie Fedorchak</t>
  </si>
  <si>
    <t>[Casework] Inquiry on the Behalf of the Constituent [ Ex. 6 ] regarding false positive test</t>
  </si>
  <si>
    <t>OST-I-250903-002</t>
  </si>
  <si>
    <t>[Casework] Inquiry on the Behalf of the Constituent [ Ex. 6 ] regarding his request for issuance of medals for his late father</t>
  </si>
  <si>
    <t>OST-I-250711-001</t>
  </si>
  <si>
    <t>[Casework] Inquiry on the Behalf of the Constituent [ Ex. 6 ] regarding DOT number due to being non-profit organization</t>
  </si>
  <si>
    <t>OST-I-250717-001</t>
  </si>
  <si>
    <t>Raul Ruiz</t>
  </si>
  <si>
    <t>[Casework] Inquiry on the Behalf of the Constituent [ Ex. 6 ] regarding ticket issues with American Airlines</t>
  </si>
  <si>
    <t>OST-I-250716-002</t>
  </si>
  <si>
    <t>[Casework] Inquiry on the Behalf of the Constituent [ Ex. 6 ] regarding his MCS-150</t>
  </si>
  <si>
    <t>OST-I-250811-003</t>
  </si>
  <si>
    <t>Thomas Suozzi</t>
  </si>
  <si>
    <t>[Casework] Inquiry on the Behalf of the Constituent [ Ex. 6 ] regarding his missing luggage from American Airlines</t>
  </si>
  <si>
    <t>OST-I-250728-002</t>
  </si>
  <si>
    <t>Donald Beyer</t>
  </si>
  <si>
    <t>[Casework] Inquiry on the Behalf of the Constituent [ Ex. 6 ] regarding full refund from American Airlines</t>
  </si>
  <si>
    <t>OST-I-250724-004</t>
  </si>
  <si>
    <t>[Casework] Inquiry on the Behalf of the Constituent [ Ex. 6 ] regarding his CDL license</t>
  </si>
  <si>
    <t>OST-I-250709-001</t>
  </si>
  <si>
    <t>[Casework] Inquiry on the Behalf of the Constituent [ Ex. 6 ] regarding no weight sign limit and safety concern</t>
  </si>
  <si>
    <t>OST-I-250708-002</t>
  </si>
  <si>
    <t>Addison McDowell</t>
  </si>
  <si>
    <t>OST-I-250829-002</t>
  </si>
  <si>
    <t>Jennifer Kiggans</t>
  </si>
  <si>
    <t>[Casework] Inquiry on the Behalf of the Constituent [ Ex. 6 ] regarding issue about the recall work done by auto dealership</t>
  </si>
  <si>
    <t>OST-I-250718-002</t>
  </si>
  <si>
    <t>[Casework] Inquiry on the Behalf of the Constituent [ Ex. 6 ] regarding refund from American Airlines where the delay caused him to miss his cruise</t>
  </si>
  <si>
    <t>OST-I-250702-004</t>
  </si>
  <si>
    <t>Melanie Stansbury</t>
  </si>
  <si>
    <t>[Casework] Inquiry on the Behalf of the Constituent [ Ex. 6 ] regarding reconsideration of her request regarding contract between JetBlue and ODO</t>
  </si>
  <si>
    <t>OST-I-250711-003</t>
  </si>
  <si>
    <t>[Casework] Inquiry on the Behalf of the Constituent [ Ex. 6 ] regarding vessel waiver</t>
  </si>
  <si>
    <t>OST-I-250918-003</t>
  </si>
  <si>
    <t>[Casework] Inquiry on the Behalf of the Constituent [ Ex. 6 ] regarding refund from Expedia due to medical</t>
  </si>
  <si>
    <t>OST-I-250711-006</t>
  </si>
  <si>
    <t>Chrissy Houlahan</t>
  </si>
  <si>
    <t>[Casework] Inquiry on the Behalf of the Constituent [ Ex. 6 ] regarding reimbursement from United Airlines</t>
  </si>
  <si>
    <t>OST-I-250722-004</t>
  </si>
  <si>
    <t>Jonathan Jackson</t>
  </si>
  <si>
    <t>[Casework] Inquiry on the Behalf of the Constituent [ Ex. 6 ] regarding train noise disturbance</t>
  </si>
  <si>
    <t>OST-I-250724-002</t>
  </si>
  <si>
    <t>Wesley Hunt</t>
  </si>
  <si>
    <t>[Casework] Inquiry on the Behalf of the Constituent [ Ex. 6 ] regarding refund from Frontier Airlines for denial of boarding</t>
  </si>
  <si>
    <t>OST-I-250721-001</t>
  </si>
  <si>
    <t>Sharice Davids</t>
  </si>
  <si>
    <t>[Casework] Inquiry on the Behalf of the Constituent [ Ex. 6 ] regarding driver awareness warning for his Hyundai</t>
  </si>
  <si>
    <t>OST-I-250707-003</t>
  </si>
  <si>
    <t>Laura Friedman</t>
  </si>
  <si>
    <t>[Casework] Inquiry on the Behalf of the Constituent [ Ex. 6 ] regarding discrimination from United Airlines</t>
  </si>
  <si>
    <t>OST-I-250721-005</t>
  </si>
  <si>
    <t>[Casework] Inquiry on the Behalf of the Constituent [ Ex. 6 ] regarding refund for flight delay and denial from Qatar</t>
  </si>
  <si>
    <t>OST-I-250716-003</t>
  </si>
  <si>
    <t>Maria Salazar</t>
  </si>
  <si>
    <t>[Casework] Inquiry on the Behalf of the Constituent [ Ex. 6 ] regarding investigation on issue he and his mother experienced on American Airlines</t>
  </si>
  <si>
    <t>OST-I-250716-001</t>
  </si>
  <si>
    <t>[Casework] Inquiry on the Behalf of the Constituent [ Ex. 6 ] regarding missing items from Frontier Airlines</t>
  </si>
  <si>
    <t>OST-I-250707-004</t>
  </si>
  <si>
    <t>[Casework] Inquiry on the Behalf of the Constituent [ Ex. 6 ] regarding DOT number renewal</t>
  </si>
  <si>
    <t>OST-I-250702-005</t>
  </si>
  <si>
    <t>[Casework] Inquiry on the Behalf of the Constituent [ Ex. 6 ] regarding safety rating upgrade request</t>
  </si>
  <si>
    <t>OST-I-250703-001</t>
  </si>
  <si>
    <t>Mike Collins</t>
  </si>
  <si>
    <t>[Casework] Inquiry on the Behalf of the Constituent [ Ex. 6 ] regarding expedite his approved medical certification</t>
  </si>
  <si>
    <t>OST-I-250707-001</t>
  </si>
  <si>
    <t>Andy Harris</t>
  </si>
  <si>
    <t>[Casework] Inquiry on the Behalf of the Constituent [ Ex. 6 ] regarding grant for program for distracted driving among teens</t>
  </si>
  <si>
    <t>OST-I-250702-003</t>
  </si>
  <si>
    <t>Michael Cloud</t>
  </si>
  <si>
    <t>[Casework] Inquiry on the Behalf of the Constituent [ Ex. 6 ] regarding maintenance to UP railroad tracks</t>
  </si>
  <si>
    <t>OST-I-250725-001</t>
  </si>
  <si>
    <t>[Casework] Inquiry on the Behalf of the Constituent [ Ex. 6 ] regarding issue with FMCSA PIN for his account</t>
  </si>
  <si>
    <t>OST-I-250812-002</t>
  </si>
  <si>
    <t>[Casework] Inquiry on the Behalf of the Constituent [ Ex. 6 ] regarding fixing the railroad tracks</t>
  </si>
  <si>
    <t>OST-I-250708-001</t>
  </si>
  <si>
    <t>[Casework] Inquiry on the Behalf of the Constituent [ Ex. 6 ] regarding filing FHWA 536 Form</t>
  </si>
  <si>
    <t>OST-I-250716-004</t>
  </si>
  <si>
    <t>[Casework] Inquiry on the Behalf of the Constituent [ Ex. 6 ] regarding refund from American Airline due to medical reason</t>
  </si>
  <si>
    <t>OST-I-250916-001</t>
  </si>
  <si>
    <t>Josh Riley</t>
  </si>
  <si>
    <t>[Casework] Inquiry on the Behalf of the Constituent [ Ex. 6 ] regarding the compliant he filed and the ongoing work is in violation of ADA</t>
  </si>
  <si>
    <t>OST-I-250721-003</t>
  </si>
  <si>
    <t>Bonnie Watson Coleman</t>
  </si>
  <si>
    <t>[Casework] Inquiry on the Behalf of the Constituent [ Ex. 6 ] regarding congressional gold award</t>
  </si>
  <si>
    <t>OST-I-250724-010</t>
  </si>
  <si>
    <t>Brad Sherman</t>
  </si>
  <si>
    <t>[Casework] Inquiry on the Behalf of the [ Ex. 6 ] regarding issue with Norse Atlantic Airways</t>
  </si>
  <si>
    <t>OST-S10-250923-012</t>
  </si>
  <si>
    <t>[EAS] Support for the Application Submitted by Barkley Regional Airport Authority Board for the Order Requesting Proposals for Essential Air Service at Paducah, Kentucky</t>
  </si>
  <si>
    <t>OST-S10-250828-009</t>
  </si>
  <si>
    <t>Pete Stauber</t>
  </si>
  <si>
    <t>[EAS] Support for the Application Submitted by the International Falls-Koochiching Airport Commission for SkyWest to Service Fall International Airport</t>
  </si>
  <si>
    <t>OST-S10-250828-008</t>
  </si>
  <si>
    <t>[EAS] Support for the Application Submitted by the SkyWest Airlines d/b/a/ Delta Connection to Serve Brainerd Lakes Regional Airport (BRD)</t>
  </si>
  <si>
    <t>OST-S10-250701-021</t>
  </si>
  <si>
    <t>[Reconnecting Communities 2024] Support for the Application Submitted by the Dallas Area Rapid Transit for the Phase 3a of the Cotton Belt/Silver Line Rail Trail Project</t>
  </si>
  <si>
    <t>OST-S10-250910-001</t>
  </si>
  <si>
    <t>[RIA] Support for the Application Submitted by the Centralina Regional Council for the Centralina Integrated Mobility Center</t>
  </si>
  <si>
    <t>OST-S10-250929-005</t>
  </si>
  <si>
    <t>Glenn W. "GT" Thompson</t>
  </si>
  <si>
    <t>[RTAP] Support for the Application Submitted by the Brough of Brookville for the Main Street Corridor Project</t>
  </si>
  <si>
    <t>OST-S10-250801-001</t>
  </si>
  <si>
    <t>Chuck Fleischmann</t>
  </si>
  <si>
    <t>[SS4A 2025] Support for the Application Submitted by the City of Chattanooga for the Comprehensive Digital Twin Transportation Network Project</t>
  </si>
  <si>
    <t>OST-S10-250717-008</t>
  </si>
  <si>
    <t>[SS4A 2025] Support for the Application Submitted by the City of Commerce for the Safety Action and Vision Zero Plan Project</t>
  </si>
  <si>
    <t>OST-S10-250917-024</t>
  </si>
  <si>
    <t>Mariannette Miller-Meeks</t>
  </si>
  <si>
    <t>[SS4A 2025] Support for the Application Submitted by the City of Davenport for the Davenport Safe Streets and Intersection Safety Improvements Project</t>
  </si>
  <si>
    <t>OST-S10-250721-005</t>
  </si>
  <si>
    <t>Barry Moore</t>
  </si>
  <si>
    <t>[SS4A 2025] Support for the Application Submitted by the City of Foley for the Complete Streets Project</t>
  </si>
  <si>
    <t>OST-S10-250912-008</t>
  </si>
  <si>
    <t>Ken Calvert</t>
  </si>
  <si>
    <t>[SS4A 2025] Support for the Application Submitted by the City of Indian Wells for the Comprehensive Safety Action Plan Along Highway 111 Project</t>
  </si>
  <si>
    <t>OST-S10-250714-003</t>
  </si>
  <si>
    <t>[SS4A 2025] Support for the Application Submitted by the City of Lake Steven for the Comprehensive Action Plan Project</t>
  </si>
  <si>
    <t>OST-S10-250801-008</t>
  </si>
  <si>
    <t>Lois Frankel</t>
  </si>
  <si>
    <t>[SS4A 2025] Support for the Application Submitted by the City of Lake Worth Beach for the City's Vision Zero Lake Worth Beach Safe Streets for All Project</t>
  </si>
  <si>
    <t>OST-S10-250714-005</t>
  </si>
  <si>
    <t>Greg Stanton</t>
  </si>
  <si>
    <t>[SS4A 2025] Support for the Application Submitted by the City of Mesa for the Safe Turn Initiative Project (3 cosigners)</t>
  </si>
  <si>
    <t>OST-S10-250707-025</t>
  </si>
  <si>
    <t>Frank Mrvan</t>
  </si>
  <si>
    <t>[SS4A 2025] Support for the Application Submitted by the City of Michigan City for the Vision Zero Project</t>
  </si>
  <si>
    <t>OST-S10-250728-023</t>
  </si>
  <si>
    <t>Cleo Fields</t>
  </si>
  <si>
    <t>[SS4A 2025] Support for the Application Submitted by the City of Natchitoches for the Safe Streets Implementation Initiative, a Transformative Project</t>
  </si>
  <si>
    <t>OST-S10-250821-007</t>
  </si>
  <si>
    <t>[SS4A 2025] Support for the Application Submitted by the City of Pittsburg for the West End Connector Project</t>
  </si>
  <si>
    <t>OST-S10-250709-001</t>
  </si>
  <si>
    <t>[SS4A 2025] Support for the Application Submitted by the City of South Fulton for the Comprehensive Safety Action Plan Project</t>
  </si>
  <si>
    <t>OST-S10-250903-022</t>
  </si>
  <si>
    <t>Judy Chu</t>
  </si>
  <si>
    <t>[SS4A 2025] Support for the Application Submitted by the City of Upland for the Upland Citywide Vision Zero Action Plan Project</t>
  </si>
  <si>
    <t>OST-S10-250710-016</t>
  </si>
  <si>
    <t>Vicente Gonzalez</t>
  </si>
  <si>
    <t>[SS4A 2025] Support for the Application Submitted by the City of Weslaco for the Comprehensive Action Plan Project</t>
  </si>
  <si>
    <t>OST-S10-250912-001</t>
  </si>
  <si>
    <t>Stephanie Bice</t>
  </si>
  <si>
    <t>[SS4A 2025] Support for the Application Submitted by the City of Yukon for the Yukon Corridor Safety Enhancement Project</t>
  </si>
  <si>
    <t>OST-P-250724-001</t>
  </si>
  <si>
    <t>Brett Guthrie</t>
  </si>
  <si>
    <t>[SS4A 2025] Support for the Application Submitted by the Elizabethtown, KY along College Street Rd from West Park Road to U.S. 31 W Bypass.</t>
  </si>
  <si>
    <t>OST-S10-250821-005</t>
  </si>
  <si>
    <t>[SS4A 2025] Support for the Application Submitted by the Harford County for the Strategic Highway Safety Plan Project</t>
  </si>
  <si>
    <t>OST-S10-250916-005</t>
  </si>
  <si>
    <t>[SS4A 2025] Support for the Application Submitted by the Island County for the State Road 20 (SR 20) Shoulder Widening Project</t>
  </si>
  <si>
    <t>OST-S10-250714-004</t>
  </si>
  <si>
    <t>Clay Higgins</t>
  </si>
  <si>
    <t>[SS4A 2025] Support for the Application Submitted by the Lafayette Consolidated Government for the Connecting Johnston: A Safer Street for Families and Futures Project</t>
  </si>
  <si>
    <t>OST-S10-250812-011</t>
  </si>
  <si>
    <t>[SS4A 2025] Support for the Application Submitted by the Leavenworth County for the K-10 Highway Corridor Project</t>
  </si>
  <si>
    <t>OST-S10-250716-001</t>
  </si>
  <si>
    <t>Pete Aguilar</t>
  </si>
  <si>
    <t>[SS4A 2025] Support for the Application Submitted by the Port of Los Angeles for the NHFN State Route 47-Seaside Avenue and Navy Way Interchange Improvement Project</t>
  </si>
  <si>
    <t>OST-S10-250728-011</t>
  </si>
  <si>
    <t>Nancy Pelosi</t>
  </si>
  <si>
    <t>[SS4A 2025] Support for the Application Submitted by the San Francisco Municipal Transportation Agency for the Safe Speeds and Signals for Autonomous Vehicles, Fire, and Emergency Response Project</t>
  </si>
  <si>
    <t>OST-S10-250710-012</t>
  </si>
  <si>
    <t>[SS4A 2025] Support for the Application Submitted by the Town of Apple Valley for the Apple Valley Complete Streets Implementation Project</t>
  </si>
  <si>
    <t>OST-S10-250805-012</t>
  </si>
  <si>
    <t>Glenn Ivey</t>
  </si>
  <si>
    <t>[SS4A 2025] Support for the Application Submitted by the Town of Berwyn Heights for the Pedestrian and Bicyclist Safety Improvemen Action Plan Project</t>
  </si>
  <si>
    <t>OST-S10-250715-019</t>
  </si>
  <si>
    <t>Darin LaHood</t>
  </si>
  <si>
    <t>[SS4A 2025] Support for the Application Submitted by the Town of Normal for the Key Corridors Study, Traffic Safety Pilot Project</t>
  </si>
  <si>
    <t>OST-S10-250728-012</t>
  </si>
  <si>
    <t>[SS4A 2025] Support for the Application Submitted by the Winnebago County for the Winnebago Towards Vision Zero Project</t>
  </si>
  <si>
    <t>OST-S10-250722-018</t>
  </si>
  <si>
    <t>Addressing Ways Congress and the Department of Transportation (DOT) Can Work to Improve Roadway Safety while Supporting American Innovation</t>
  </si>
  <si>
    <t>OST-S3-250828-004</t>
  </si>
  <si>
    <t>Letter Regarding the Essential Air Service (EAS) Contract with Contour Airlines</t>
  </si>
  <si>
    <t>OST-S10-250714-015</t>
  </si>
  <si>
    <t>David Rouzer</t>
  </si>
  <si>
    <t>Nominating Patricia "Trish" Haver to Become a Member of the United States Department of Transportation (DOT) Advisory Board</t>
  </si>
  <si>
    <t>OST-S10-250718-018</t>
  </si>
  <si>
    <t>Jack Bergman</t>
  </si>
  <si>
    <t>Requesting the Department of Transportation (DOT) Support the Recommendation from the Delta County Airport Advisory Board to Select Denver Air as the Essential Air Service (EAS) Provider for Delta County Airport (ESC)</t>
  </si>
  <si>
    <t>OST-S10-250711-018</t>
  </si>
  <si>
    <t>Beth Van Duyne</t>
  </si>
  <si>
    <t>Urging the Department of Transportation (DOT) to Reconsider a Final Rule Requiring Travel Agencies to Pay Refunds to Consumers for Cancelled or Significantly Changed Flights (9 Cosigners)</t>
  </si>
  <si>
    <t>OST-I-251010-001</t>
  </si>
  <si>
    <t>Nikema Williams</t>
  </si>
  <si>
    <t>[Casework] Inquiry on behalf of constituent [ Ex. 6 ] regarding assistance with getting proof of verification that their license record is clear.</t>
  </si>
  <si>
    <t>OST-I-251009-002</t>
  </si>
  <si>
    <t>[Casework] Inquiry on behalf of constituent [ Ex. 6 ] regarding assistance with his property that has been landlocked after I-75 was built.</t>
  </si>
  <si>
    <t>OST-I-251024-002</t>
  </si>
  <si>
    <t>[Casework] Inquiry on behalf of constituent [ Ex. 6 ] regarding assistance with getting compensation from United Airlines for not providing wheelchair assistance.</t>
  </si>
  <si>
    <t>OST-I-251008-001</t>
  </si>
  <si>
    <t>[Casework] Inquiry on behalf of constituent [ Ex. 6 ] regarding assistance with reimbursement from El Al Israel Airlines after being overcharged for a flight.</t>
  </si>
  <si>
    <t>OST-I-251112-004</t>
  </si>
  <si>
    <t>[Casework] Inquiry on the Behalf of the Constituent [ Ex. 6 ] regarding refund from Allegiant Airlines</t>
  </si>
  <si>
    <t>OST-I-251112-002</t>
  </si>
  <si>
    <t>OST-I-251202-002</t>
  </si>
  <si>
    <t>Chip Roy</t>
  </si>
  <si>
    <t>[Casework] Inquiry on the Behalf of the Constituent [ Ex. 6 ] regarding issue with American Airlines AAdvantage program</t>
  </si>
  <si>
    <t>OST-I-251001-004</t>
  </si>
  <si>
    <t>[Casework] Inquiry on the Behalf of the Constituent [ Ex. 6 ] regarding refund from American Airlines</t>
  </si>
  <si>
    <t>OST-I-251113-001</t>
  </si>
  <si>
    <t>[Casework] Inquiry on the Behalf of the Constituent [ Ex. 6 ] regarding railroad noise, vibrations and emissions of soot and fumes</t>
  </si>
  <si>
    <t>OST-I-251002-002</t>
  </si>
  <si>
    <t>Chellie Pingree</t>
  </si>
  <si>
    <t>[Casework] Inquiry on the Behalf of the Constituent [ Ex. 6 ] regarding defective engines for Ford EcoBoost</t>
  </si>
  <si>
    <t>OST-I-251205-002</t>
  </si>
  <si>
    <t>[Casework] Inquiry on the Behalf of the Constituent [ Ex. 6 ] regarding Delta never delivered his daughter’s guitar</t>
  </si>
  <si>
    <t>OST-I-251020-003</t>
  </si>
  <si>
    <t>[Casework] Inquiry on the Behalf of the Constituent [ Ex. 6 ] regarding complaint with Turkish Airlines</t>
  </si>
  <si>
    <t>OST-I-251017-001</t>
  </si>
  <si>
    <t>Rashida Tlaib</t>
  </si>
  <si>
    <t>[Casework] Inquiry on the Behalf of the Constituent [ Ex. 6 ] regarding issue with Frontier Airlines</t>
  </si>
  <si>
    <t>OST-I-251104-001</t>
  </si>
  <si>
    <t>[Casework] Inquiry on the Behalf of the Constituent [ Ex. 6 ] regarding damaged wheelchair from Air France</t>
  </si>
  <si>
    <t>OST-I-251002-001</t>
  </si>
  <si>
    <t>Scott Perry</t>
  </si>
  <si>
    <t>[Casework] Inquiry on the Behalf of the Constituent [ Ex. 6 ] regarding issue with inactive TPR</t>
  </si>
  <si>
    <t>OST-I-251010-003</t>
  </si>
  <si>
    <t>[Casework] Inquiry on the Behalf of the Constituent [ Ex. 6 ] regarding not satisfied with reimbursement from ITA Airways</t>
  </si>
  <si>
    <t>OST-I-251209-005</t>
  </si>
  <si>
    <t>Nicole Malliotakis</t>
  </si>
  <si>
    <t>[Casework] Inquiry on the Behalf of the Constituent [ Ex. 6 ] regarding refund from Spirit Airlines due to being hospitalized</t>
  </si>
  <si>
    <t>OST-I-251020-001</t>
  </si>
  <si>
    <t>Tim Walberg</t>
  </si>
  <si>
    <t>[Casework] Inquiry on the Behalf of the Constituent [ Ex. 6 ] regarding civil rights violation from Silver Airways</t>
  </si>
  <si>
    <t>OST-I-251106-002</t>
  </si>
  <si>
    <t>[Casework] Inquiry on the Behalf of the Constituent [ Ex. 6 ] regarding issue with American Airlines</t>
  </si>
  <si>
    <t>OST-I-251120-002</t>
  </si>
  <si>
    <t>George Latimer</t>
  </si>
  <si>
    <t>[Casework] Inquiry on the Behalf of the Constituent [ Ex. 6 ] regarding issue with Scandinavian Airlines regarding booking flight using his credit</t>
  </si>
  <si>
    <t>OST-I-251202-001</t>
  </si>
  <si>
    <t>[Casework] Inquiry on the Behalf of the Constituent [ Ex. 6 ] regarding cancelled ticket with British Airways</t>
  </si>
  <si>
    <t>OST-I-251001-001</t>
  </si>
  <si>
    <t>[Casework] Inquiry on the Behalf of the Constituent [ Ex. 6 ] regarding lost luggage from Ethiopian Airlines</t>
  </si>
  <si>
    <t>OST-I-251211-003</t>
  </si>
  <si>
    <t>[Casework] Inquiry on the Behalf of the Constituent [ Ex. 6 ] regarding status on his complaint about American Airlines refund</t>
  </si>
  <si>
    <t>OST-I-251113-005</t>
  </si>
  <si>
    <t>Jamie Raskin</t>
  </si>
  <si>
    <t>[Casework] Inquiry on the Behalf of the Constituent [ Ex. 6 ] regarding compensation issue with Air Canada</t>
  </si>
  <si>
    <t>OST-I-251205-004</t>
  </si>
  <si>
    <t>Nathaniel Moran</t>
  </si>
  <si>
    <t>[Casework] Inquiry on the Behalf of the Constituent [ Ex. 6 ] and [ Ex. 6 ] regarding dispute with American Airlines</t>
  </si>
  <si>
    <t>OST-S10-251009-007</t>
  </si>
  <si>
    <t>[EAS] Support for the Application Submitted by the American Airlines for the Essential Air Services Project</t>
  </si>
  <si>
    <t>OST-S10-251001-020</t>
  </si>
  <si>
    <t>[IFACGP] Support for the Application Submitted by the City of St. Petersburg for a Comprehensive Asset Scan for the Innovation District and South Yacht Basin</t>
  </si>
  <si>
    <t>OST-S10-251001-021</t>
  </si>
  <si>
    <t>[IFACGP] Support for the Application Submitted by the Hillsborough Area Transit Authority (HART) to Secure an Expert Services Corporate Agreement for the Heavy Maintenance Facility</t>
  </si>
  <si>
    <t>OST-S10-251020-001</t>
  </si>
  <si>
    <t>[Oversight] TIME SENSITIVE: A Letter Addressed to the Secretary and President Trump Calling for the Immediate Restoration of Funding for the Gateway Tunnel Project (10 Cosigners)</t>
  </si>
  <si>
    <t>OST-S10-251017-007</t>
  </si>
  <si>
    <t>Mike Quigley</t>
  </si>
  <si>
    <t>[Oversight] TIME SENSITIVE: Expressing Concerns and Requesting Information Regarding the Withholding of Funding Disbursements to the Chicago Transit Authority’s (CTA) Red Line Extension and Red and Purple Modernization Projects (16 Cosigners)</t>
  </si>
  <si>
    <t>OST-S10-251002-001</t>
  </si>
  <si>
    <t>Robert Menendez, Jr</t>
  </si>
  <si>
    <t>[Oversight] TIME SENSITIVE: Urging the Department to Reverse Its Decision to Withhold Funds for the Hudson Tunnel Project (11 Cosigners)</t>
  </si>
  <si>
    <t>OST-S10-251030-003</t>
  </si>
  <si>
    <t>[SS4A 2025] Support for the Application Submitted by the City of Charleston for the Draft Safety Action Plan Project</t>
  </si>
  <si>
    <t>OST-S10-251103-005</t>
  </si>
  <si>
    <t>[SS4A 2025] Support for the Application Submitted by the City of West Lafayette for the Safer Streets for West Lafayette: Systemic Safety Improvements Project</t>
  </si>
  <si>
    <t>OST-S10-251117-002</t>
  </si>
  <si>
    <t>Expressing Serious Concerns Regarding the Department Ignoring Congressional and Local Priorities Through the Cancellation of Bike and Pedestrian Projects (34 Cosigners)</t>
  </si>
  <si>
    <t>OST-S10-251017-009</t>
  </si>
  <si>
    <t>Expressing Support for Derek Bergsten to Serve on the National Emergency Medical Services Advisory Council (NEMSAC)</t>
  </si>
  <si>
    <t>OST-S10-251015-002</t>
  </si>
  <si>
    <t>Expressing Support for Fellow of the American College of Paramedic Executives Member Dr. Joe Middleton to Serve on the National Emergency Medical Services Advisory Council (NEMSAC)</t>
  </si>
  <si>
    <t>OST-S10-251006-011</t>
  </si>
  <si>
    <t>Carol Miller</t>
  </si>
  <si>
    <t>Expressing Support for Michael Thomas to be Reappointed to the National EMS Advisory Council (NEMSAC)</t>
  </si>
  <si>
    <t>OST-S10-251015-001</t>
  </si>
  <si>
    <t>Expressing Support for Virginia Beach Department of Emergency Medical Services Chief Jason Stroud to Serve on the National Emergency Medical Services Advisory Council (NEMSAC)</t>
  </si>
  <si>
    <t>OST-S10-251023-001</t>
  </si>
  <si>
    <t>Robert Aderholt</t>
  </si>
  <si>
    <t>Expressing Support for William Drew Hooker to be Appointed to the National Emergency Medical Services (EMS) Advisory Council (NEMSAC)</t>
  </si>
  <si>
    <t>OST-S10-251021-020</t>
  </si>
  <si>
    <t>Derrick Van Orden</t>
  </si>
  <si>
    <t>Recommending American Motorcyclist Association (AMA) Washington Representative Zach Farmer to Serve on the Motorcyclist Advisory Council (MAC)</t>
  </si>
  <si>
    <t>OST-S10-251021-021</t>
  </si>
  <si>
    <t>Warren Davidson</t>
  </si>
  <si>
    <t>OST-S10-251021-023</t>
  </si>
  <si>
    <t>Byron Donalds</t>
  </si>
  <si>
    <t>Recommending North Collier Fire Control and Rescue District Assistant Chief Jorge Aguilera to Serve on the National Emergency Medical Services Advisory Council (NEMSAC)</t>
  </si>
  <si>
    <t>OST-S10-251118-002</t>
  </si>
  <si>
    <t>French Hill</t>
  </si>
  <si>
    <t>Recommending the Nomination of Jeffrey Tabor and Dr. Brandon Morshedi to the National Emergency Medical Services Advisory Council (NEMSAC)</t>
  </si>
  <si>
    <t>OST-S10-251124-006</t>
  </si>
  <si>
    <t>Requesting Clarification Regarding the Authorization of Scheduled Charter Flights to Aid in the Recovery of  the Commonwealth of the Northern Mariana Islands (CNMI)</t>
  </si>
  <si>
    <t>OST-S10-251105-001</t>
  </si>
  <si>
    <t>Monica De La Cruz</t>
  </si>
  <si>
    <t>Requesting the Department Reconsider the Recent Order that Significantly Disrupts Air Travel Between McAllen International Airport (MFE) and Felipe Angeles International Airport (NLU)</t>
  </si>
  <si>
    <t>OST-S10-251027-002</t>
  </si>
  <si>
    <t>Supporting the Application of Dr. Christopher Eberlein to Serve on the National Emergency Medical Services Advisory Council (NEMSAC)</t>
  </si>
  <si>
    <t>OST-S10-251118-001</t>
  </si>
  <si>
    <t>Urging the Department to Reverse Their Decision and Fully Enforce Key Provisions of the Ensuring Safe Accommodations for Air Travelers with Disabilities Using Wheelchairs Rule (14 Cosigners)</t>
  </si>
  <si>
    <t>OST-S10-251017-008</t>
  </si>
  <si>
    <t>Urging the Department to Review Recommendations and Propose a New Rule Requiring Commercial Airlines to Standardize Compensation for Lengthy Airline-Caused Delays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</si>
</sst>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2"/>
      <name val="Calibri"/>
      <family val="2"/>
    </font>
    <font>
      <sz val="12"/>
      <color theme="1"/>
      <name val="Calibri"/>
      <family val="2"/>
      <scheme val="minor"/>
    </font>
    <font>
      <sz val="12"/>
      <name val="Calibri"/>
      <family val="2"/>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49" fontId="3"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958B6-AE69-427F-9AC2-001794C8032D}">
  <dimension ref="A1:D284"/>
  <sheetViews>
    <sheetView tabSelected="1" zoomScale="80" zoomScaleNormal="80" workbookViewId="0">
      <pane ySplit="1" topLeftCell="A2" activePane="bottomLeft" state="frozen"/>
      <selection pane="bottomLeft" activeCell="A2" sqref="A2"/>
    </sheetView>
  </sheetViews>
  <sheetFormatPr defaultColWidth="9.21875" defaultRowHeight="15.6" x14ac:dyDescent="0.3"/>
  <cols>
    <col min="1" max="1" width="23.44140625" style="2" customWidth="1"/>
    <col min="2" max="2" width="24.5546875" style="2" customWidth="1"/>
    <col min="3" max="3" width="32.5546875" style="2" customWidth="1"/>
    <col min="4" max="4" width="141.109375" style="5" customWidth="1"/>
    <col min="5" max="16384" width="9.21875" style="2"/>
  </cols>
  <sheetData>
    <row r="1" spans="1:4" ht="30.6" customHeight="1" x14ac:dyDescent="0.3">
      <c r="A1" s="1" t="s">
        <v>0</v>
      </c>
      <c r="B1" s="1" t="s">
        <v>1</v>
      </c>
      <c r="C1" s="1" t="s">
        <v>179</v>
      </c>
      <c r="D1" s="1" t="s">
        <v>2</v>
      </c>
    </row>
    <row r="2" spans="1:4" ht="15.6" customHeight="1" x14ac:dyDescent="0.3">
      <c r="A2" s="3" t="s">
        <v>269</v>
      </c>
      <c r="B2" s="3" t="s">
        <v>270</v>
      </c>
      <c r="C2" s="3" t="s">
        <v>5</v>
      </c>
      <c r="D2" s="4" t="s">
        <v>271</v>
      </c>
    </row>
    <row r="3" spans="1:4" x14ac:dyDescent="0.3">
      <c r="A3" s="3" t="s">
        <v>292</v>
      </c>
      <c r="B3" s="3" t="s">
        <v>270</v>
      </c>
      <c r="C3" s="3" t="s">
        <v>5</v>
      </c>
      <c r="D3" s="4" t="s">
        <v>293</v>
      </c>
    </row>
    <row r="4" spans="1:4" x14ac:dyDescent="0.3">
      <c r="A4" s="3" t="s">
        <v>177</v>
      </c>
      <c r="B4" s="3" t="s">
        <v>178</v>
      </c>
      <c r="C4" s="3" t="s">
        <v>5</v>
      </c>
      <c r="D4" s="4" t="s">
        <v>202</v>
      </c>
    </row>
    <row r="5" spans="1:4" x14ac:dyDescent="0.3">
      <c r="A5" s="3" t="s">
        <v>172</v>
      </c>
      <c r="B5" s="3" t="s">
        <v>173</v>
      </c>
      <c r="C5" s="3" t="s">
        <v>5</v>
      </c>
      <c r="D5" s="4" t="s">
        <v>193</v>
      </c>
    </row>
    <row r="6" spans="1:4" x14ac:dyDescent="0.3">
      <c r="A6" s="3" t="s">
        <v>171</v>
      </c>
      <c r="B6" s="3" t="s">
        <v>7</v>
      </c>
      <c r="C6" s="3" t="s">
        <v>5</v>
      </c>
      <c r="D6" s="4" t="s">
        <v>198</v>
      </c>
    </row>
    <row r="7" spans="1:4" x14ac:dyDescent="0.3">
      <c r="A7" s="3" t="s">
        <v>166</v>
      </c>
      <c r="B7" s="3" t="s">
        <v>167</v>
      </c>
      <c r="C7" s="3" t="s">
        <v>5</v>
      </c>
      <c r="D7" s="4" t="s">
        <v>199</v>
      </c>
    </row>
    <row r="8" spans="1:4" x14ac:dyDescent="0.3">
      <c r="A8" s="3" t="s">
        <v>162</v>
      </c>
      <c r="B8" s="3" t="s">
        <v>163</v>
      </c>
      <c r="C8" s="3" t="s">
        <v>5</v>
      </c>
      <c r="D8" s="4" t="s">
        <v>197</v>
      </c>
    </row>
    <row r="9" spans="1:4" x14ac:dyDescent="0.3">
      <c r="A9" s="3" t="s">
        <v>157</v>
      </c>
      <c r="B9" s="3" t="s">
        <v>158</v>
      </c>
      <c r="C9" s="3" t="s">
        <v>5</v>
      </c>
      <c r="D9" s="4" t="s">
        <v>210</v>
      </c>
    </row>
    <row r="10" spans="1:4" x14ac:dyDescent="0.3">
      <c r="A10" s="3" t="s">
        <v>155</v>
      </c>
      <c r="B10" s="3" t="s">
        <v>156</v>
      </c>
      <c r="C10" s="3" t="s">
        <v>5</v>
      </c>
      <c r="D10" s="4" t="s">
        <v>208</v>
      </c>
    </row>
    <row r="11" spans="1:4" x14ac:dyDescent="0.3">
      <c r="A11" s="3" t="s">
        <v>153</v>
      </c>
      <c r="B11" s="3" t="s">
        <v>154</v>
      </c>
      <c r="C11" s="3" t="s">
        <v>5</v>
      </c>
      <c r="D11" s="4" t="s">
        <v>205</v>
      </c>
    </row>
    <row r="12" spans="1:4" x14ac:dyDescent="0.3">
      <c r="A12" s="3" t="s">
        <v>146</v>
      </c>
      <c r="B12" s="3" t="s">
        <v>147</v>
      </c>
      <c r="C12" s="3" t="s">
        <v>5</v>
      </c>
      <c r="D12" s="4" t="s">
        <v>207</v>
      </c>
    </row>
    <row r="13" spans="1:4" x14ac:dyDescent="0.3">
      <c r="A13" s="3" t="s">
        <v>133</v>
      </c>
      <c r="B13" s="3" t="s">
        <v>134</v>
      </c>
      <c r="C13" s="3" t="s">
        <v>5</v>
      </c>
      <c r="D13" s="4" t="s">
        <v>212</v>
      </c>
    </row>
    <row r="14" spans="1:4" x14ac:dyDescent="0.3">
      <c r="A14" s="3" t="s">
        <v>121</v>
      </c>
      <c r="B14" s="3" t="s">
        <v>122</v>
      </c>
      <c r="C14" s="3" t="s">
        <v>5</v>
      </c>
      <c r="D14" s="4" t="s">
        <v>209</v>
      </c>
    </row>
    <row r="15" spans="1:4" x14ac:dyDescent="0.3">
      <c r="A15" s="3" t="s">
        <v>119</v>
      </c>
      <c r="B15" s="3" t="s">
        <v>120</v>
      </c>
      <c r="C15" s="3" t="s">
        <v>5</v>
      </c>
      <c r="D15" s="4" t="s">
        <v>206</v>
      </c>
    </row>
    <row r="16" spans="1:4" x14ac:dyDescent="0.3">
      <c r="A16" s="3" t="s">
        <v>117</v>
      </c>
      <c r="B16" s="3" t="s">
        <v>118</v>
      </c>
      <c r="C16" s="3" t="s">
        <v>5</v>
      </c>
      <c r="D16" s="4" t="s">
        <v>214</v>
      </c>
    </row>
    <row r="17" spans="1:4" x14ac:dyDescent="0.3">
      <c r="A17" s="3" t="s">
        <v>112</v>
      </c>
      <c r="B17" s="3" t="s">
        <v>113</v>
      </c>
      <c r="C17" s="3" t="s">
        <v>5</v>
      </c>
      <c r="D17" s="4" t="s">
        <v>196</v>
      </c>
    </row>
    <row r="18" spans="1:4" ht="31.2" x14ac:dyDescent="0.3">
      <c r="A18" s="3" t="s">
        <v>104</v>
      </c>
      <c r="B18" s="3" t="s">
        <v>105</v>
      </c>
      <c r="C18" s="3" t="s">
        <v>5</v>
      </c>
      <c r="D18" s="4" t="s">
        <v>195</v>
      </c>
    </row>
    <row r="19" spans="1:4" x14ac:dyDescent="0.3">
      <c r="A19" s="3" t="s">
        <v>97</v>
      </c>
      <c r="B19" s="3" t="s">
        <v>98</v>
      </c>
      <c r="C19" s="3" t="s">
        <v>5</v>
      </c>
      <c r="D19" s="4" t="s">
        <v>192</v>
      </c>
    </row>
    <row r="20" spans="1:4" x14ac:dyDescent="0.3">
      <c r="A20" s="3" t="s">
        <v>95</v>
      </c>
      <c r="B20" s="3" t="s">
        <v>96</v>
      </c>
      <c r="C20" s="3" t="s">
        <v>5</v>
      </c>
      <c r="D20" s="4" t="s">
        <v>203</v>
      </c>
    </row>
    <row r="21" spans="1:4" x14ac:dyDescent="0.3">
      <c r="A21" s="3" t="s">
        <v>94</v>
      </c>
      <c r="B21" s="3" t="s">
        <v>23</v>
      </c>
      <c r="C21" s="3" t="s">
        <v>5</v>
      </c>
      <c r="D21" s="4" t="s">
        <v>190</v>
      </c>
    </row>
    <row r="22" spans="1:4" x14ac:dyDescent="0.3">
      <c r="A22" s="3" t="s">
        <v>90</v>
      </c>
      <c r="B22" s="3" t="s">
        <v>91</v>
      </c>
      <c r="C22" s="3" t="s">
        <v>5</v>
      </c>
      <c r="D22" s="4" t="s">
        <v>194</v>
      </c>
    </row>
    <row r="23" spans="1:4" x14ac:dyDescent="0.3">
      <c r="A23" s="3" t="s">
        <v>82</v>
      </c>
      <c r="B23" s="3" t="s">
        <v>83</v>
      </c>
      <c r="C23" s="3" t="s">
        <v>5</v>
      </c>
      <c r="D23" s="4" t="s">
        <v>213</v>
      </c>
    </row>
    <row r="24" spans="1:4" ht="31.2" x14ac:dyDescent="0.3">
      <c r="A24" s="3" t="s">
        <v>80</v>
      </c>
      <c r="B24" s="3" t="s">
        <v>81</v>
      </c>
      <c r="C24" s="3" t="s">
        <v>5</v>
      </c>
      <c r="D24" s="4" t="s">
        <v>200</v>
      </c>
    </row>
    <row r="25" spans="1:4" ht="31.2" x14ac:dyDescent="0.3">
      <c r="A25" s="3" t="s">
        <v>78</v>
      </c>
      <c r="B25" s="3" t="s">
        <v>79</v>
      </c>
      <c r="C25" s="3" t="s">
        <v>5</v>
      </c>
      <c r="D25" s="4" t="s">
        <v>183</v>
      </c>
    </row>
    <row r="26" spans="1:4" x14ac:dyDescent="0.3">
      <c r="A26" s="3" t="s">
        <v>76</v>
      </c>
      <c r="B26" s="3" t="s">
        <v>77</v>
      </c>
      <c r="C26" s="3" t="s">
        <v>5</v>
      </c>
      <c r="D26" s="4" t="s">
        <v>184</v>
      </c>
    </row>
    <row r="27" spans="1:4" x14ac:dyDescent="0.3">
      <c r="A27" s="3" t="s">
        <v>71</v>
      </c>
      <c r="B27" s="3" t="s">
        <v>72</v>
      </c>
      <c r="C27" s="3" t="s">
        <v>5</v>
      </c>
      <c r="D27" s="4" t="s">
        <v>204</v>
      </c>
    </row>
    <row r="28" spans="1:4" x14ac:dyDescent="0.3">
      <c r="A28" s="3" t="s">
        <v>69</v>
      </c>
      <c r="B28" s="3" t="s">
        <v>70</v>
      </c>
      <c r="C28" s="3" t="s">
        <v>5</v>
      </c>
      <c r="D28" s="4" t="s">
        <v>191</v>
      </c>
    </row>
    <row r="29" spans="1:4" x14ac:dyDescent="0.3">
      <c r="A29" s="3" t="s">
        <v>68</v>
      </c>
      <c r="B29" s="3" t="s">
        <v>28</v>
      </c>
      <c r="C29" s="3" t="s">
        <v>5</v>
      </c>
      <c r="D29" s="4" t="s">
        <v>185</v>
      </c>
    </row>
    <row r="30" spans="1:4" x14ac:dyDescent="0.3">
      <c r="A30" s="3" t="s">
        <v>66</v>
      </c>
      <c r="B30" s="3" t="s">
        <v>67</v>
      </c>
      <c r="C30" s="3" t="s">
        <v>5</v>
      </c>
      <c r="D30" s="4" t="s">
        <v>187</v>
      </c>
    </row>
    <row r="31" spans="1:4" x14ac:dyDescent="0.3">
      <c r="A31" s="3" t="s">
        <v>62</v>
      </c>
      <c r="B31" s="3" t="s">
        <v>63</v>
      </c>
      <c r="C31" s="3" t="s">
        <v>5</v>
      </c>
      <c r="D31" s="4" t="s">
        <v>186</v>
      </c>
    </row>
    <row r="32" spans="1:4" x14ac:dyDescent="0.3">
      <c r="A32" s="3" t="s">
        <v>54</v>
      </c>
      <c r="B32" s="3" t="s">
        <v>55</v>
      </c>
      <c r="C32" s="3" t="s">
        <v>5</v>
      </c>
      <c r="D32" s="4" t="s">
        <v>201</v>
      </c>
    </row>
    <row r="33" spans="1:4" ht="31.2" x14ac:dyDescent="0.3">
      <c r="A33" s="3" t="s">
        <v>46</v>
      </c>
      <c r="B33" s="3" t="s">
        <v>47</v>
      </c>
      <c r="C33" s="3" t="s">
        <v>5</v>
      </c>
      <c r="D33" s="4" t="s">
        <v>189</v>
      </c>
    </row>
    <row r="34" spans="1:4" x14ac:dyDescent="0.3">
      <c r="A34" s="3" t="s">
        <v>44</v>
      </c>
      <c r="B34" s="3" t="s">
        <v>45</v>
      </c>
      <c r="C34" s="3" t="s">
        <v>5</v>
      </c>
      <c r="D34" s="4" t="s">
        <v>180</v>
      </c>
    </row>
    <row r="35" spans="1:4" x14ac:dyDescent="0.3">
      <c r="A35" s="3" t="s">
        <v>42</v>
      </c>
      <c r="B35" s="3" t="s">
        <v>43</v>
      </c>
      <c r="C35" s="3" t="s">
        <v>5</v>
      </c>
      <c r="D35" s="4" t="s">
        <v>182</v>
      </c>
    </row>
    <row r="36" spans="1:4" x14ac:dyDescent="0.3">
      <c r="A36" s="3" t="s">
        <v>34</v>
      </c>
      <c r="B36" s="3" t="s">
        <v>35</v>
      </c>
      <c r="C36" s="3" t="s">
        <v>5</v>
      </c>
      <c r="D36" s="4" t="s">
        <v>211</v>
      </c>
    </row>
    <row r="37" spans="1:4" x14ac:dyDescent="0.3">
      <c r="A37" s="3" t="s">
        <v>16</v>
      </c>
      <c r="B37" s="3" t="s">
        <v>17</v>
      </c>
      <c r="C37" s="3" t="s">
        <v>5</v>
      </c>
      <c r="D37" s="4" t="s">
        <v>188</v>
      </c>
    </row>
    <row r="38" spans="1:4" ht="31.2" x14ac:dyDescent="0.3">
      <c r="A38" s="3" t="s">
        <v>11</v>
      </c>
      <c r="B38" s="3" t="s">
        <v>12</v>
      </c>
      <c r="C38" s="3" t="s">
        <v>5</v>
      </c>
      <c r="D38" s="4" t="s">
        <v>181</v>
      </c>
    </row>
    <row r="39" spans="1:4" x14ac:dyDescent="0.3">
      <c r="A39" s="3" t="s">
        <v>261</v>
      </c>
      <c r="B39" s="3" t="s">
        <v>262</v>
      </c>
      <c r="C39" s="3" t="s">
        <v>5</v>
      </c>
      <c r="D39" s="4" t="s">
        <v>263</v>
      </c>
    </row>
    <row r="40" spans="1:4" x14ac:dyDescent="0.3">
      <c r="A40" s="3" t="s">
        <v>264</v>
      </c>
      <c r="B40" s="3" t="s">
        <v>265</v>
      </c>
      <c r="C40" s="3" t="s">
        <v>5</v>
      </c>
      <c r="D40" s="4" t="s">
        <v>266</v>
      </c>
    </row>
    <row r="41" spans="1:4" x14ac:dyDescent="0.3">
      <c r="A41" s="3" t="s">
        <v>258</v>
      </c>
      <c r="B41" s="3" t="s">
        <v>259</v>
      </c>
      <c r="C41" s="3" t="s">
        <v>5</v>
      </c>
      <c r="D41" s="4" t="s">
        <v>260</v>
      </c>
    </row>
    <row r="42" spans="1:4" x14ac:dyDescent="0.3">
      <c r="A42" s="3" t="s">
        <v>253</v>
      </c>
      <c r="B42" s="3" t="s">
        <v>254</v>
      </c>
      <c r="C42" s="3" t="s">
        <v>5</v>
      </c>
      <c r="D42" s="4" t="s">
        <v>255</v>
      </c>
    </row>
    <row r="43" spans="1:4" x14ac:dyDescent="0.3">
      <c r="A43" s="3" t="s">
        <v>256</v>
      </c>
      <c r="B43" s="3" t="s">
        <v>4</v>
      </c>
      <c r="C43" s="3" t="s">
        <v>5</v>
      </c>
      <c r="D43" s="4" t="s">
        <v>257</v>
      </c>
    </row>
    <row r="44" spans="1:4" x14ac:dyDescent="0.3">
      <c r="A44" s="3" t="s">
        <v>239</v>
      </c>
      <c r="B44" s="3" t="s">
        <v>240</v>
      </c>
      <c r="C44" s="3" t="s">
        <v>5</v>
      </c>
      <c r="D44" s="4" t="s">
        <v>241</v>
      </c>
    </row>
    <row r="45" spans="1:4" x14ac:dyDescent="0.3">
      <c r="A45" s="3" t="s">
        <v>224</v>
      </c>
      <c r="B45" s="3" t="s">
        <v>225</v>
      </c>
      <c r="C45" s="3" t="s">
        <v>5</v>
      </c>
      <c r="D45" s="4" t="s">
        <v>226</v>
      </c>
    </row>
    <row r="46" spans="1:4" ht="31.2" x14ac:dyDescent="0.3">
      <c r="A46" s="3" t="s">
        <v>234</v>
      </c>
      <c r="B46" s="3" t="s">
        <v>235</v>
      </c>
      <c r="C46" s="3" t="s">
        <v>5</v>
      </c>
      <c r="D46" s="4" t="s">
        <v>236</v>
      </c>
    </row>
    <row r="47" spans="1:4" x14ac:dyDescent="0.3">
      <c r="A47" s="3" t="s">
        <v>232</v>
      </c>
      <c r="B47" s="3" t="s">
        <v>178</v>
      </c>
      <c r="C47" s="3" t="s">
        <v>5</v>
      </c>
      <c r="D47" s="4" t="s">
        <v>233</v>
      </c>
    </row>
    <row r="48" spans="1:4" x14ac:dyDescent="0.3">
      <c r="A48" s="3" t="s">
        <v>227</v>
      </c>
      <c r="B48" s="3" t="s">
        <v>219</v>
      </c>
      <c r="C48" s="3" t="s">
        <v>5</v>
      </c>
      <c r="D48" s="4" t="s">
        <v>228</v>
      </c>
    </row>
    <row r="49" spans="1:4" x14ac:dyDescent="0.3">
      <c r="A49" s="3" t="s">
        <v>267</v>
      </c>
      <c r="B49" s="3" t="s">
        <v>235</v>
      </c>
      <c r="C49" s="3" t="s">
        <v>5</v>
      </c>
      <c r="D49" s="4" t="s">
        <v>268</v>
      </c>
    </row>
    <row r="50" spans="1:4" x14ac:dyDescent="0.3">
      <c r="A50" s="3" t="s">
        <v>245</v>
      </c>
      <c r="B50" s="3" t="s">
        <v>246</v>
      </c>
      <c r="C50" s="3" t="s">
        <v>5</v>
      </c>
      <c r="D50" s="4" t="s">
        <v>247</v>
      </c>
    </row>
    <row r="51" spans="1:4" x14ac:dyDescent="0.3">
      <c r="A51" s="3" t="s">
        <v>248</v>
      </c>
      <c r="B51" s="3" t="s">
        <v>249</v>
      </c>
      <c r="C51" s="3" t="s">
        <v>5</v>
      </c>
      <c r="D51" s="4" t="s">
        <v>250</v>
      </c>
    </row>
    <row r="52" spans="1:4" x14ac:dyDescent="0.3">
      <c r="A52" s="3" t="s">
        <v>242</v>
      </c>
      <c r="B52" s="3" t="s">
        <v>243</v>
      </c>
      <c r="C52" s="3" t="s">
        <v>5</v>
      </c>
      <c r="D52" s="4" t="s">
        <v>244</v>
      </c>
    </row>
    <row r="53" spans="1:4" x14ac:dyDescent="0.3">
      <c r="A53" s="3" t="s">
        <v>251</v>
      </c>
      <c r="B53" s="3" t="s">
        <v>122</v>
      </c>
      <c r="C53" s="3" t="s">
        <v>5</v>
      </c>
      <c r="D53" s="4" t="s">
        <v>252</v>
      </c>
    </row>
    <row r="54" spans="1:4" ht="31.2" x14ac:dyDescent="0.3">
      <c r="A54" s="3" t="s">
        <v>237</v>
      </c>
      <c r="B54" s="3" t="s">
        <v>142</v>
      </c>
      <c r="C54" s="3" t="s">
        <v>5</v>
      </c>
      <c r="D54" s="4" t="s">
        <v>238</v>
      </c>
    </row>
    <row r="55" spans="1:4" ht="31.2" x14ac:dyDescent="0.3">
      <c r="A55" s="3" t="s">
        <v>221</v>
      </c>
      <c r="B55" s="3" t="s">
        <v>222</v>
      </c>
      <c r="C55" s="3" t="s">
        <v>5</v>
      </c>
      <c r="D55" s="4" t="s">
        <v>223</v>
      </c>
    </row>
    <row r="56" spans="1:4" ht="31.2" x14ac:dyDescent="0.3">
      <c r="A56" s="3" t="s">
        <v>229</v>
      </c>
      <c r="B56" s="3" t="s">
        <v>230</v>
      </c>
      <c r="C56" s="3" t="s">
        <v>5</v>
      </c>
      <c r="D56" s="4" t="s">
        <v>231</v>
      </c>
    </row>
    <row r="57" spans="1:4" x14ac:dyDescent="0.3">
      <c r="A57" s="3" t="s">
        <v>332</v>
      </c>
      <c r="B57" s="3" t="s">
        <v>22</v>
      </c>
      <c r="C57" s="3" t="s">
        <v>5</v>
      </c>
      <c r="D57" s="4" t="s">
        <v>333</v>
      </c>
    </row>
    <row r="58" spans="1:4" x14ac:dyDescent="0.3">
      <c r="A58" s="3" t="s">
        <v>336</v>
      </c>
      <c r="B58" s="3" t="s">
        <v>337</v>
      </c>
      <c r="C58" s="3" t="s">
        <v>5</v>
      </c>
      <c r="D58" s="4" t="s">
        <v>338</v>
      </c>
    </row>
    <row r="59" spans="1:4" x14ac:dyDescent="0.3">
      <c r="A59" s="3" t="s">
        <v>339</v>
      </c>
      <c r="B59" s="3" t="s">
        <v>340</v>
      </c>
      <c r="C59" s="3" t="s">
        <v>5</v>
      </c>
      <c r="D59" s="4" t="s">
        <v>192</v>
      </c>
    </row>
    <row r="60" spans="1:4" x14ac:dyDescent="0.3">
      <c r="A60" s="3" t="s">
        <v>341</v>
      </c>
      <c r="B60" s="3" t="s">
        <v>342</v>
      </c>
      <c r="C60" s="3" t="s">
        <v>5</v>
      </c>
      <c r="D60" s="4" t="s">
        <v>343</v>
      </c>
    </row>
    <row r="61" spans="1:4" x14ac:dyDescent="0.3">
      <c r="A61" s="3" t="s">
        <v>329</v>
      </c>
      <c r="B61" s="3" t="s">
        <v>330</v>
      </c>
      <c r="C61" s="3" t="s">
        <v>5</v>
      </c>
      <c r="D61" s="4" t="s">
        <v>331</v>
      </c>
    </row>
    <row r="62" spans="1:4" x14ac:dyDescent="0.3">
      <c r="A62" s="3" t="s">
        <v>334</v>
      </c>
      <c r="B62" s="3" t="s">
        <v>12</v>
      </c>
      <c r="C62" s="3" t="s">
        <v>5</v>
      </c>
      <c r="D62" s="4" t="s">
        <v>335</v>
      </c>
    </row>
    <row r="63" spans="1:4" x14ac:dyDescent="0.3">
      <c r="A63" s="6" t="s">
        <v>448</v>
      </c>
      <c r="B63" s="3" t="s">
        <v>449</v>
      </c>
      <c r="C63" s="3" t="s">
        <v>5</v>
      </c>
      <c r="D63" s="4" t="s">
        <v>450</v>
      </c>
    </row>
    <row r="64" spans="1:4" x14ac:dyDescent="0.3">
      <c r="A64" s="6" t="s">
        <v>519</v>
      </c>
      <c r="B64" s="3" t="s">
        <v>520</v>
      </c>
      <c r="C64" s="3" t="s">
        <v>5</v>
      </c>
      <c r="D64" s="4" t="s">
        <v>521</v>
      </c>
    </row>
    <row r="65" spans="1:4" ht="31.2" x14ac:dyDescent="0.3">
      <c r="A65" s="6" t="s">
        <v>480</v>
      </c>
      <c r="B65" s="3" t="s">
        <v>481</v>
      </c>
      <c r="C65" s="3" t="s">
        <v>5</v>
      </c>
      <c r="D65" s="4" t="s">
        <v>482</v>
      </c>
    </row>
    <row r="66" spans="1:4" x14ac:dyDescent="0.3">
      <c r="A66" s="6" t="s">
        <v>511</v>
      </c>
      <c r="B66" s="3" t="s">
        <v>23</v>
      </c>
      <c r="C66" s="3" t="s">
        <v>5</v>
      </c>
      <c r="D66" s="4" t="s">
        <v>512</v>
      </c>
    </row>
    <row r="67" spans="1:4" x14ac:dyDescent="0.3">
      <c r="A67" s="6" t="s">
        <v>513</v>
      </c>
      <c r="B67" s="3" t="s">
        <v>514</v>
      </c>
      <c r="C67" s="3" t="s">
        <v>5</v>
      </c>
      <c r="D67" s="4" t="s">
        <v>515</v>
      </c>
    </row>
    <row r="68" spans="1:4" x14ac:dyDescent="0.3">
      <c r="A68" s="6" t="s">
        <v>451</v>
      </c>
      <c r="B68" s="3" t="s">
        <v>452</v>
      </c>
      <c r="C68" s="3" t="s">
        <v>5</v>
      </c>
      <c r="D68" s="4" t="s">
        <v>453</v>
      </c>
    </row>
    <row r="69" spans="1:4" x14ac:dyDescent="0.3">
      <c r="A69" s="6" t="s">
        <v>516</v>
      </c>
      <c r="B69" s="3" t="s">
        <v>517</v>
      </c>
      <c r="C69" s="3" t="s">
        <v>5</v>
      </c>
      <c r="D69" s="4" t="s">
        <v>518</v>
      </c>
    </row>
    <row r="70" spans="1:4" x14ac:dyDescent="0.3">
      <c r="A70" s="6" t="s">
        <v>499</v>
      </c>
      <c r="B70" s="3" t="s">
        <v>500</v>
      </c>
      <c r="C70" s="3" t="s">
        <v>5</v>
      </c>
      <c r="D70" s="4" t="s">
        <v>501</v>
      </c>
    </row>
    <row r="71" spans="1:4" x14ac:dyDescent="0.3">
      <c r="A71" s="6" t="s">
        <v>509</v>
      </c>
      <c r="B71" s="3" t="s">
        <v>337</v>
      </c>
      <c r="C71" s="3" t="s">
        <v>5</v>
      </c>
      <c r="D71" s="4" t="s">
        <v>510</v>
      </c>
    </row>
    <row r="72" spans="1:4" x14ac:dyDescent="0.3">
      <c r="A72" s="6" t="s">
        <v>526</v>
      </c>
      <c r="B72" s="3" t="s">
        <v>235</v>
      </c>
      <c r="C72" s="3" t="s">
        <v>5</v>
      </c>
      <c r="D72" s="4" t="s">
        <v>527</v>
      </c>
    </row>
    <row r="73" spans="1:4" x14ac:dyDescent="0.3">
      <c r="A73" s="6" t="s">
        <v>473</v>
      </c>
      <c r="B73" s="3" t="s">
        <v>474</v>
      </c>
      <c r="C73" s="3" t="s">
        <v>5</v>
      </c>
      <c r="D73" s="4" t="s">
        <v>199</v>
      </c>
    </row>
    <row r="74" spans="1:4" x14ac:dyDescent="0.3">
      <c r="A74" s="6" t="s">
        <v>471</v>
      </c>
      <c r="B74" s="3" t="s">
        <v>430</v>
      </c>
      <c r="C74" s="3" t="s">
        <v>5</v>
      </c>
      <c r="D74" s="4" t="s">
        <v>472</v>
      </c>
    </row>
    <row r="75" spans="1:4" x14ac:dyDescent="0.3">
      <c r="A75" s="6" t="s">
        <v>441</v>
      </c>
      <c r="B75" s="3" t="s">
        <v>67</v>
      </c>
      <c r="C75" s="3" t="s">
        <v>5</v>
      </c>
      <c r="D75" s="4" t="s">
        <v>442</v>
      </c>
    </row>
    <row r="76" spans="1:4" x14ac:dyDescent="0.3">
      <c r="A76" s="6" t="s">
        <v>443</v>
      </c>
      <c r="B76" s="3" t="s">
        <v>63</v>
      </c>
      <c r="C76" s="3" t="s">
        <v>5</v>
      </c>
      <c r="D76" s="4" t="s">
        <v>444</v>
      </c>
    </row>
    <row r="77" spans="1:4" x14ac:dyDescent="0.3">
      <c r="A77" s="6" t="s">
        <v>456</v>
      </c>
      <c r="B77" s="3" t="s">
        <v>178</v>
      </c>
      <c r="C77" s="3" t="s">
        <v>5</v>
      </c>
      <c r="D77" s="4" t="s">
        <v>457</v>
      </c>
    </row>
    <row r="78" spans="1:4" x14ac:dyDescent="0.3">
      <c r="A78" s="6" t="s">
        <v>483</v>
      </c>
      <c r="B78" s="3" t="s">
        <v>63</v>
      </c>
      <c r="C78" s="3" t="s">
        <v>5</v>
      </c>
      <c r="D78" s="4" t="s">
        <v>484</v>
      </c>
    </row>
    <row r="79" spans="1:4" x14ac:dyDescent="0.3">
      <c r="A79" s="6" t="s">
        <v>487</v>
      </c>
      <c r="B79" s="3" t="s">
        <v>488</v>
      </c>
      <c r="C79" s="3" t="s">
        <v>5</v>
      </c>
      <c r="D79" s="4" t="s">
        <v>489</v>
      </c>
    </row>
    <row r="80" spans="1:4" x14ac:dyDescent="0.3">
      <c r="A80" s="6" t="s">
        <v>507</v>
      </c>
      <c r="B80" s="3" t="s">
        <v>259</v>
      </c>
      <c r="C80" s="3" t="s">
        <v>5</v>
      </c>
      <c r="D80" s="4" t="s">
        <v>508</v>
      </c>
    </row>
    <row r="81" spans="1:4" x14ac:dyDescent="0.3">
      <c r="A81" s="6" t="s">
        <v>461</v>
      </c>
      <c r="B81" s="3" t="s">
        <v>235</v>
      </c>
      <c r="C81" s="3" t="s">
        <v>5</v>
      </c>
      <c r="D81" s="4" t="s">
        <v>462</v>
      </c>
    </row>
    <row r="82" spans="1:4" x14ac:dyDescent="0.3">
      <c r="A82" s="6" t="s">
        <v>504</v>
      </c>
      <c r="B82" s="3" t="s">
        <v>505</v>
      </c>
      <c r="C82" s="3" t="s">
        <v>5</v>
      </c>
      <c r="D82" s="4" t="s">
        <v>506</v>
      </c>
    </row>
    <row r="83" spans="1:4" x14ac:dyDescent="0.3">
      <c r="A83" s="6" t="s">
        <v>528</v>
      </c>
      <c r="B83" s="3" t="s">
        <v>151</v>
      </c>
      <c r="C83" s="3" t="s">
        <v>5</v>
      </c>
      <c r="D83" s="4" t="s">
        <v>529</v>
      </c>
    </row>
    <row r="84" spans="1:4" x14ac:dyDescent="0.3">
      <c r="A84" s="6" t="s">
        <v>458</v>
      </c>
      <c r="B84" s="3" t="s">
        <v>459</v>
      </c>
      <c r="C84" s="3" t="s">
        <v>5</v>
      </c>
      <c r="D84" s="4" t="s">
        <v>460</v>
      </c>
    </row>
    <row r="85" spans="1:4" ht="31.2" x14ac:dyDescent="0.3">
      <c r="A85" s="6" t="s">
        <v>478</v>
      </c>
      <c r="B85" s="3" t="s">
        <v>358</v>
      </c>
      <c r="C85" s="3" t="s">
        <v>5</v>
      </c>
      <c r="D85" s="4" t="s">
        <v>479</v>
      </c>
    </row>
    <row r="86" spans="1:4" x14ac:dyDescent="0.3">
      <c r="A86" s="6" t="s">
        <v>496</v>
      </c>
      <c r="B86" s="3" t="s">
        <v>497</v>
      </c>
      <c r="C86" s="3" t="s">
        <v>5</v>
      </c>
      <c r="D86" s="4" t="s">
        <v>498</v>
      </c>
    </row>
    <row r="87" spans="1:4" ht="31.2" x14ac:dyDescent="0.3">
      <c r="A87" s="6" t="s">
        <v>533</v>
      </c>
      <c r="B87" s="3" t="s">
        <v>534</v>
      </c>
      <c r="C87" s="3" t="s">
        <v>5</v>
      </c>
      <c r="D87" s="4" t="s">
        <v>535</v>
      </c>
    </row>
    <row r="88" spans="1:4" x14ac:dyDescent="0.3">
      <c r="A88" s="6" t="s">
        <v>502</v>
      </c>
      <c r="B88" s="3" t="s">
        <v>113</v>
      </c>
      <c r="C88" s="3" t="s">
        <v>5</v>
      </c>
      <c r="D88" s="4" t="s">
        <v>503</v>
      </c>
    </row>
    <row r="89" spans="1:4" x14ac:dyDescent="0.3">
      <c r="A89" s="6" t="s">
        <v>490</v>
      </c>
      <c r="B89" s="3" t="s">
        <v>491</v>
      </c>
      <c r="C89" s="3" t="s">
        <v>5</v>
      </c>
      <c r="D89" s="4" t="s">
        <v>492</v>
      </c>
    </row>
    <row r="90" spans="1:4" x14ac:dyDescent="0.3">
      <c r="A90" s="6" t="s">
        <v>440</v>
      </c>
      <c r="B90" s="3" t="s">
        <v>178</v>
      </c>
      <c r="C90" s="3" t="s">
        <v>5</v>
      </c>
      <c r="D90" s="4" t="s">
        <v>192</v>
      </c>
    </row>
    <row r="91" spans="1:4" x14ac:dyDescent="0.3">
      <c r="A91" s="6" t="s">
        <v>493</v>
      </c>
      <c r="B91" s="3" t="s">
        <v>494</v>
      </c>
      <c r="C91" s="3" t="s">
        <v>5</v>
      </c>
      <c r="D91" s="4" t="s">
        <v>495</v>
      </c>
    </row>
    <row r="92" spans="1:4" x14ac:dyDescent="0.3">
      <c r="A92" s="6" t="s">
        <v>469</v>
      </c>
      <c r="B92" s="3" t="s">
        <v>254</v>
      </c>
      <c r="C92" s="3" t="s">
        <v>5</v>
      </c>
      <c r="D92" s="4" t="s">
        <v>470</v>
      </c>
    </row>
    <row r="93" spans="1:4" x14ac:dyDescent="0.3">
      <c r="A93" s="6" t="s">
        <v>536</v>
      </c>
      <c r="B93" s="3" t="s">
        <v>537</v>
      </c>
      <c r="C93" s="3" t="s">
        <v>5</v>
      </c>
      <c r="D93" s="4" t="s">
        <v>538</v>
      </c>
    </row>
    <row r="94" spans="1:4" x14ac:dyDescent="0.3">
      <c r="A94" s="6" t="s">
        <v>522</v>
      </c>
      <c r="B94" s="3" t="s">
        <v>72</v>
      </c>
      <c r="C94" s="3" t="s">
        <v>5</v>
      </c>
      <c r="D94" s="4" t="s">
        <v>523</v>
      </c>
    </row>
    <row r="95" spans="1:4" x14ac:dyDescent="0.3">
      <c r="A95" s="6" t="s">
        <v>466</v>
      </c>
      <c r="B95" s="3" t="s">
        <v>467</v>
      </c>
      <c r="C95" s="3" t="s">
        <v>5</v>
      </c>
      <c r="D95" s="4" t="s">
        <v>468</v>
      </c>
    </row>
    <row r="96" spans="1:4" x14ac:dyDescent="0.3">
      <c r="A96" s="6" t="s">
        <v>427</v>
      </c>
      <c r="B96" s="3" t="s">
        <v>163</v>
      </c>
      <c r="C96" s="3" t="s">
        <v>5</v>
      </c>
      <c r="D96" s="4" t="s">
        <v>428</v>
      </c>
    </row>
    <row r="97" spans="1:4" x14ac:dyDescent="0.3">
      <c r="A97" s="6" t="s">
        <v>429</v>
      </c>
      <c r="B97" s="3" t="s">
        <v>430</v>
      </c>
      <c r="C97" s="3" t="s">
        <v>5</v>
      </c>
      <c r="D97" s="4" t="s">
        <v>431</v>
      </c>
    </row>
    <row r="98" spans="1:4" ht="31.2" x14ac:dyDescent="0.3">
      <c r="A98" s="6" t="s">
        <v>435</v>
      </c>
      <c r="B98" s="3" t="s">
        <v>222</v>
      </c>
      <c r="C98" s="3" t="s">
        <v>5</v>
      </c>
      <c r="D98" s="4" t="s">
        <v>436</v>
      </c>
    </row>
    <row r="99" spans="1:4" x14ac:dyDescent="0.3">
      <c r="A99" s="6" t="s">
        <v>463</v>
      </c>
      <c r="B99" s="3" t="s">
        <v>464</v>
      </c>
      <c r="C99" s="3" t="s">
        <v>5</v>
      </c>
      <c r="D99" s="4" t="s">
        <v>465</v>
      </c>
    </row>
    <row r="100" spans="1:4" x14ac:dyDescent="0.3">
      <c r="A100" s="6" t="s">
        <v>524</v>
      </c>
      <c r="B100" s="3" t="s">
        <v>262</v>
      </c>
      <c r="C100" s="3" t="s">
        <v>5</v>
      </c>
      <c r="D100" s="4" t="s">
        <v>525</v>
      </c>
    </row>
    <row r="101" spans="1:4" x14ac:dyDescent="0.3">
      <c r="A101" s="6" t="s">
        <v>445</v>
      </c>
      <c r="B101" s="3" t="s">
        <v>446</v>
      </c>
      <c r="C101" s="3" t="s">
        <v>5</v>
      </c>
      <c r="D101" s="4" t="s">
        <v>447</v>
      </c>
    </row>
    <row r="102" spans="1:4" x14ac:dyDescent="0.3">
      <c r="A102" s="6" t="s">
        <v>437</v>
      </c>
      <c r="B102" s="3" t="s">
        <v>438</v>
      </c>
      <c r="C102" s="3" t="s">
        <v>5</v>
      </c>
      <c r="D102" s="4" t="s">
        <v>439</v>
      </c>
    </row>
    <row r="103" spans="1:4" ht="31.2" x14ac:dyDescent="0.3">
      <c r="A103" s="6" t="s">
        <v>432</v>
      </c>
      <c r="B103" s="3" t="s">
        <v>433</v>
      </c>
      <c r="C103" s="3" t="s">
        <v>5</v>
      </c>
      <c r="D103" s="4" t="s">
        <v>434</v>
      </c>
    </row>
    <row r="104" spans="1:4" x14ac:dyDescent="0.3">
      <c r="A104" s="6" t="s">
        <v>475</v>
      </c>
      <c r="B104" s="3" t="s">
        <v>476</v>
      </c>
      <c r="C104" s="3" t="s">
        <v>5</v>
      </c>
      <c r="D104" s="4" t="s">
        <v>477</v>
      </c>
    </row>
    <row r="105" spans="1:4" x14ac:dyDescent="0.3">
      <c r="A105" s="6" t="s">
        <v>454</v>
      </c>
      <c r="B105" s="3" t="s">
        <v>43</v>
      </c>
      <c r="C105" s="3" t="s">
        <v>5</v>
      </c>
      <c r="D105" s="4" t="s">
        <v>455</v>
      </c>
    </row>
    <row r="106" spans="1:4" x14ac:dyDescent="0.3">
      <c r="A106" s="6" t="s">
        <v>530</v>
      </c>
      <c r="B106" s="3" t="s">
        <v>531</v>
      </c>
      <c r="C106" s="3" t="s">
        <v>5</v>
      </c>
      <c r="D106" s="4" t="s">
        <v>532</v>
      </c>
    </row>
    <row r="107" spans="1:4" x14ac:dyDescent="0.3">
      <c r="A107" s="6" t="s">
        <v>485</v>
      </c>
      <c r="B107" s="3" t="s">
        <v>235</v>
      </c>
      <c r="C107" s="3" t="s">
        <v>5</v>
      </c>
      <c r="D107" s="4" t="s">
        <v>486</v>
      </c>
    </row>
    <row r="108" spans="1:4" x14ac:dyDescent="0.3">
      <c r="A108" s="6" t="s">
        <v>684</v>
      </c>
      <c r="B108" s="3" t="s">
        <v>265</v>
      </c>
      <c r="C108" s="3" t="s">
        <v>5</v>
      </c>
      <c r="D108" s="4" t="s">
        <v>685</v>
      </c>
    </row>
    <row r="109" spans="1:4" x14ac:dyDescent="0.3">
      <c r="A109" s="6" t="s">
        <v>650</v>
      </c>
      <c r="B109" s="3" t="s">
        <v>394</v>
      </c>
      <c r="C109" s="3" t="s">
        <v>5</v>
      </c>
      <c r="D109" s="4" t="s">
        <v>651</v>
      </c>
    </row>
    <row r="110" spans="1:4" x14ac:dyDescent="0.3">
      <c r="A110" s="6" t="s">
        <v>666</v>
      </c>
      <c r="B110" s="3" t="s">
        <v>667</v>
      </c>
      <c r="C110" s="3" t="s">
        <v>5</v>
      </c>
      <c r="D110" s="4" t="s">
        <v>668</v>
      </c>
    </row>
    <row r="111" spans="1:4" x14ac:dyDescent="0.3">
      <c r="A111" s="6" t="s">
        <v>654</v>
      </c>
      <c r="B111" s="3" t="s">
        <v>655</v>
      </c>
      <c r="C111" s="3" t="s">
        <v>5</v>
      </c>
      <c r="D111" s="4" t="s">
        <v>656</v>
      </c>
    </row>
    <row r="112" spans="1:4" ht="31.2" x14ac:dyDescent="0.3">
      <c r="A112" s="6" t="s">
        <v>642</v>
      </c>
      <c r="B112" s="3" t="s">
        <v>337</v>
      </c>
      <c r="C112" s="3" t="s">
        <v>5</v>
      </c>
      <c r="D112" s="4" t="s">
        <v>643</v>
      </c>
    </row>
    <row r="113" spans="1:4" x14ac:dyDescent="0.3">
      <c r="A113" s="6" t="s">
        <v>638</v>
      </c>
      <c r="B113" s="3" t="s">
        <v>630</v>
      </c>
      <c r="C113" s="3" t="s">
        <v>5</v>
      </c>
      <c r="D113" s="4" t="s">
        <v>639</v>
      </c>
    </row>
    <row r="114" spans="1:4" x14ac:dyDescent="0.3">
      <c r="A114" s="6" t="s">
        <v>635</v>
      </c>
      <c r="B114" s="3" t="s">
        <v>636</v>
      </c>
      <c r="C114" s="3" t="s">
        <v>5</v>
      </c>
      <c r="D114" s="4" t="s">
        <v>637</v>
      </c>
    </row>
    <row r="115" spans="1:4" x14ac:dyDescent="0.3">
      <c r="A115" s="6" t="s">
        <v>669</v>
      </c>
      <c r="B115" s="3" t="s">
        <v>178</v>
      </c>
      <c r="C115" s="3" t="s">
        <v>5</v>
      </c>
      <c r="D115" s="4" t="s">
        <v>670</v>
      </c>
    </row>
    <row r="116" spans="1:4" x14ac:dyDescent="0.3">
      <c r="A116" s="6" t="s">
        <v>661</v>
      </c>
      <c r="B116" s="3" t="s">
        <v>662</v>
      </c>
      <c r="C116" s="3" t="s">
        <v>5</v>
      </c>
      <c r="D116" s="4" t="s">
        <v>663</v>
      </c>
    </row>
    <row r="117" spans="1:4" x14ac:dyDescent="0.3">
      <c r="A117" s="6" t="s">
        <v>674</v>
      </c>
      <c r="B117" s="3" t="s">
        <v>675</v>
      </c>
      <c r="C117" s="3" t="s">
        <v>5</v>
      </c>
      <c r="D117" s="4" t="s">
        <v>676</v>
      </c>
    </row>
    <row r="118" spans="1:4" x14ac:dyDescent="0.3">
      <c r="A118" s="6" t="s">
        <v>659</v>
      </c>
      <c r="B118" s="3" t="s">
        <v>411</v>
      </c>
      <c r="C118" s="3" t="s">
        <v>5</v>
      </c>
      <c r="D118" s="4" t="s">
        <v>660</v>
      </c>
    </row>
    <row r="119" spans="1:4" ht="31.2" x14ac:dyDescent="0.3">
      <c r="A119" s="6" t="s">
        <v>640</v>
      </c>
      <c r="B119" s="3" t="s">
        <v>290</v>
      </c>
      <c r="C119" s="3" t="s">
        <v>5</v>
      </c>
      <c r="D119" s="4" t="s">
        <v>641</v>
      </c>
    </row>
    <row r="120" spans="1:4" x14ac:dyDescent="0.3">
      <c r="A120" s="6" t="s">
        <v>664</v>
      </c>
      <c r="B120" s="3" t="s">
        <v>615</v>
      </c>
      <c r="C120" s="3" t="s">
        <v>5</v>
      </c>
      <c r="D120" s="4" t="s">
        <v>665</v>
      </c>
    </row>
    <row r="121" spans="1:4" x14ac:dyDescent="0.3">
      <c r="A121" s="6" t="s">
        <v>677</v>
      </c>
      <c r="B121" s="3" t="s">
        <v>394</v>
      </c>
      <c r="C121" s="3" t="s">
        <v>5</v>
      </c>
      <c r="D121" s="4" t="s">
        <v>678</v>
      </c>
    </row>
    <row r="122" spans="1:4" x14ac:dyDescent="0.3">
      <c r="A122" s="6" t="s">
        <v>646</v>
      </c>
      <c r="B122" s="3" t="s">
        <v>337</v>
      </c>
      <c r="C122" s="3" t="s">
        <v>5</v>
      </c>
      <c r="D122" s="4" t="s">
        <v>462</v>
      </c>
    </row>
    <row r="123" spans="1:4" x14ac:dyDescent="0.3">
      <c r="A123" s="6" t="s">
        <v>644</v>
      </c>
      <c r="B123" s="3" t="s">
        <v>300</v>
      </c>
      <c r="C123" s="3" t="s">
        <v>5</v>
      </c>
      <c r="D123" s="4" t="s">
        <v>645</v>
      </c>
    </row>
    <row r="124" spans="1:4" x14ac:dyDescent="0.3">
      <c r="A124" s="6" t="s">
        <v>652</v>
      </c>
      <c r="B124" s="3" t="s">
        <v>147</v>
      </c>
      <c r="C124" s="3" t="s">
        <v>5</v>
      </c>
      <c r="D124" s="4" t="s">
        <v>653</v>
      </c>
    </row>
    <row r="125" spans="1:4" x14ac:dyDescent="0.3">
      <c r="A125" s="6" t="s">
        <v>688</v>
      </c>
      <c r="B125" s="3" t="s">
        <v>689</v>
      </c>
      <c r="C125" s="3" t="s">
        <v>5</v>
      </c>
      <c r="D125" s="4" t="s">
        <v>690</v>
      </c>
    </row>
    <row r="126" spans="1:4" x14ac:dyDescent="0.3">
      <c r="A126" s="6" t="s">
        <v>679</v>
      </c>
      <c r="B126" s="3" t="s">
        <v>680</v>
      </c>
      <c r="C126" s="3" t="s">
        <v>5</v>
      </c>
      <c r="D126" s="4" t="s">
        <v>681</v>
      </c>
    </row>
    <row r="127" spans="1:4" x14ac:dyDescent="0.3">
      <c r="A127" s="6" t="s">
        <v>682</v>
      </c>
      <c r="B127" s="3" t="s">
        <v>151</v>
      </c>
      <c r="C127" s="3" t="s">
        <v>5</v>
      </c>
      <c r="D127" s="4" t="s">
        <v>683</v>
      </c>
    </row>
    <row r="128" spans="1:4" x14ac:dyDescent="0.3">
      <c r="A128" s="6" t="s">
        <v>647</v>
      </c>
      <c r="B128" s="3" t="s">
        <v>648</v>
      </c>
      <c r="C128" s="3" t="s">
        <v>5</v>
      </c>
      <c r="D128" s="4" t="s">
        <v>649</v>
      </c>
    </row>
    <row r="129" spans="1:4" x14ac:dyDescent="0.3">
      <c r="A129" s="6" t="s">
        <v>657</v>
      </c>
      <c r="B129" s="3" t="s">
        <v>147</v>
      </c>
      <c r="C129" s="3" t="s">
        <v>5</v>
      </c>
      <c r="D129" s="4" t="s">
        <v>658</v>
      </c>
    </row>
    <row r="130" spans="1:4" x14ac:dyDescent="0.3">
      <c r="A130" s="6" t="s">
        <v>691</v>
      </c>
      <c r="B130" s="3" t="s">
        <v>692</v>
      </c>
      <c r="C130" s="3" t="s">
        <v>5</v>
      </c>
      <c r="D130" s="4" t="s">
        <v>693</v>
      </c>
    </row>
    <row r="131" spans="1:4" x14ac:dyDescent="0.3">
      <c r="A131" s="6" t="s">
        <v>671</v>
      </c>
      <c r="B131" s="3" t="s">
        <v>672</v>
      </c>
      <c r="C131" s="3" t="s">
        <v>5</v>
      </c>
      <c r="D131" s="4" t="s">
        <v>673</v>
      </c>
    </row>
    <row r="132" spans="1:4" x14ac:dyDescent="0.3">
      <c r="A132" s="6" t="s">
        <v>686</v>
      </c>
      <c r="B132" s="3" t="s">
        <v>438</v>
      </c>
      <c r="C132" s="3" t="s">
        <v>5</v>
      </c>
      <c r="D132" s="4" t="s">
        <v>687</v>
      </c>
    </row>
    <row r="133" spans="1:4" x14ac:dyDescent="0.3">
      <c r="A133" s="6" t="s">
        <v>594</v>
      </c>
      <c r="B133" s="3" t="s">
        <v>595</v>
      </c>
      <c r="C133" s="3" t="s">
        <v>5</v>
      </c>
      <c r="D133" s="4" t="s">
        <v>596</v>
      </c>
    </row>
    <row r="134" spans="1:4" ht="31.2" x14ac:dyDescent="0.3">
      <c r="A134" s="3" t="s">
        <v>174</v>
      </c>
      <c r="B134" s="3" t="s">
        <v>175</v>
      </c>
      <c r="C134" s="3" t="s">
        <v>5</v>
      </c>
      <c r="D134" s="4" t="s">
        <v>176</v>
      </c>
    </row>
    <row r="135" spans="1:4" x14ac:dyDescent="0.3">
      <c r="A135" s="3" t="s">
        <v>168</v>
      </c>
      <c r="B135" s="3" t="s">
        <v>169</v>
      </c>
      <c r="C135" s="3" t="s">
        <v>5</v>
      </c>
      <c r="D135" s="4" t="s">
        <v>170</v>
      </c>
    </row>
    <row r="136" spans="1:4" ht="31.2" x14ac:dyDescent="0.3">
      <c r="A136" s="3" t="s">
        <v>164</v>
      </c>
      <c r="B136" s="3" t="s">
        <v>36</v>
      </c>
      <c r="C136" s="3" t="s">
        <v>5</v>
      </c>
      <c r="D136" s="4" t="s">
        <v>165</v>
      </c>
    </row>
    <row r="137" spans="1:4" x14ac:dyDescent="0.3">
      <c r="A137" s="3" t="s">
        <v>159</v>
      </c>
      <c r="B137" s="3" t="s">
        <v>160</v>
      </c>
      <c r="C137" s="3" t="s">
        <v>5</v>
      </c>
      <c r="D137" s="4" t="s">
        <v>161</v>
      </c>
    </row>
    <row r="138" spans="1:4" x14ac:dyDescent="0.3">
      <c r="A138" s="3" t="s">
        <v>150</v>
      </c>
      <c r="B138" s="3" t="s">
        <v>151</v>
      </c>
      <c r="C138" s="3" t="s">
        <v>5</v>
      </c>
      <c r="D138" s="4" t="s">
        <v>152</v>
      </c>
    </row>
    <row r="139" spans="1:4" ht="31.2" x14ac:dyDescent="0.3">
      <c r="A139" s="3" t="s">
        <v>148</v>
      </c>
      <c r="B139" s="3" t="s">
        <v>65</v>
      </c>
      <c r="C139" s="3" t="s">
        <v>5</v>
      </c>
      <c r="D139" s="4" t="s">
        <v>149</v>
      </c>
    </row>
    <row r="140" spans="1:4" x14ac:dyDescent="0.3">
      <c r="A140" s="3" t="s">
        <v>144</v>
      </c>
      <c r="B140" s="3" t="s">
        <v>142</v>
      </c>
      <c r="C140" s="3" t="s">
        <v>5</v>
      </c>
      <c r="D140" s="4" t="s">
        <v>145</v>
      </c>
    </row>
    <row r="141" spans="1:4" x14ac:dyDescent="0.3">
      <c r="A141" s="3" t="s">
        <v>141</v>
      </c>
      <c r="B141" s="3" t="s">
        <v>142</v>
      </c>
      <c r="C141" s="3" t="s">
        <v>5</v>
      </c>
      <c r="D141" s="4" t="s">
        <v>143</v>
      </c>
    </row>
    <row r="142" spans="1:4" ht="31.2" x14ac:dyDescent="0.3">
      <c r="A142" s="3" t="s">
        <v>138</v>
      </c>
      <c r="B142" s="3" t="s">
        <v>139</v>
      </c>
      <c r="C142" s="3" t="s">
        <v>5</v>
      </c>
      <c r="D142" s="4" t="s">
        <v>140</v>
      </c>
    </row>
    <row r="143" spans="1:4" ht="31.2" x14ac:dyDescent="0.3">
      <c r="A143" s="3" t="s">
        <v>135</v>
      </c>
      <c r="B143" s="3" t="s">
        <v>136</v>
      </c>
      <c r="C143" s="3" t="s">
        <v>5</v>
      </c>
      <c r="D143" s="4" t="s">
        <v>137</v>
      </c>
    </row>
    <row r="144" spans="1:4" ht="31.2" x14ac:dyDescent="0.3">
      <c r="A144" s="3" t="s">
        <v>131</v>
      </c>
      <c r="B144" s="3" t="s">
        <v>127</v>
      </c>
      <c r="C144" s="3" t="s">
        <v>5</v>
      </c>
      <c r="D144" s="4" t="s">
        <v>132</v>
      </c>
    </row>
    <row r="145" spans="1:4" ht="31.2" x14ac:dyDescent="0.3">
      <c r="A145" s="3" t="s">
        <v>129</v>
      </c>
      <c r="B145" s="3" t="s">
        <v>127</v>
      </c>
      <c r="C145" s="3" t="s">
        <v>5</v>
      </c>
      <c r="D145" s="4" t="s">
        <v>130</v>
      </c>
    </row>
    <row r="146" spans="1:4" x14ac:dyDescent="0.3">
      <c r="A146" s="3" t="s">
        <v>126</v>
      </c>
      <c r="B146" s="3" t="s">
        <v>127</v>
      </c>
      <c r="C146" s="3" t="s">
        <v>5</v>
      </c>
      <c r="D146" s="4" t="s">
        <v>128</v>
      </c>
    </row>
    <row r="147" spans="1:4" x14ac:dyDescent="0.3">
      <c r="A147" s="3" t="s">
        <v>123</v>
      </c>
      <c r="B147" s="3" t="s">
        <v>124</v>
      </c>
      <c r="C147" s="3" t="s">
        <v>5</v>
      </c>
      <c r="D147" s="4" t="s">
        <v>125</v>
      </c>
    </row>
    <row r="148" spans="1:4" ht="31.2" x14ac:dyDescent="0.3">
      <c r="A148" s="3" t="s">
        <v>114</v>
      </c>
      <c r="B148" s="3" t="s">
        <v>115</v>
      </c>
      <c r="C148" s="3" t="s">
        <v>5</v>
      </c>
      <c r="D148" s="4" t="s">
        <v>116</v>
      </c>
    </row>
    <row r="149" spans="1:4" ht="31.2" x14ac:dyDescent="0.3">
      <c r="A149" s="3" t="s">
        <v>109</v>
      </c>
      <c r="B149" s="3" t="s">
        <v>110</v>
      </c>
      <c r="C149" s="3" t="s">
        <v>5</v>
      </c>
      <c r="D149" s="4" t="s">
        <v>111</v>
      </c>
    </row>
    <row r="150" spans="1:4" x14ac:dyDescent="0.3">
      <c r="A150" s="3" t="s">
        <v>106</v>
      </c>
      <c r="B150" s="3" t="s">
        <v>107</v>
      </c>
      <c r="C150" s="3" t="s">
        <v>5</v>
      </c>
      <c r="D150" s="4" t="s">
        <v>108</v>
      </c>
    </row>
    <row r="151" spans="1:4" ht="31.2" x14ac:dyDescent="0.3">
      <c r="A151" s="3" t="s">
        <v>101</v>
      </c>
      <c r="B151" s="3" t="s">
        <v>102</v>
      </c>
      <c r="C151" s="3" t="s">
        <v>5</v>
      </c>
      <c r="D151" s="4" t="s">
        <v>103</v>
      </c>
    </row>
    <row r="152" spans="1:4" x14ac:dyDescent="0.3">
      <c r="A152" s="3" t="s">
        <v>99</v>
      </c>
      <c r="B152" s="3" t="s">
        <v>67</v>
      </c>
      <c r="C152" s="3" t="s">
        <v>5</v>
      </c>
      <c r="D152" s="4" t="s">
        <v>100</v>
      </c>
    </row>
    <row r="153" spans="1:4" x14ac:dyDescent="0.3">
      <c r="A153" s="3" t="s">
        <v>92</v>
      </c>
      <c r="B153" s="3" t="s">
        <v>22</v>
      </c>
      <c r="C153" s="3" t="s">
        <v>5</v>
      </c>
      <c r="D153" s="4" t="s">
        <v>93</v>
      </c>
    </row>
    <row r="154" spans="1:4" x14ac:dyDescent="0.3">
      <c r="A154" s="3" t="s">
        <v>88</v>
      </c>
      <c r="B154" s="3" t="s">
        <v>33</v>
      </c>
      <c r="C154" s="3" t="s">
        <v>5</v>
      </c>
      <c r="D154" s="4" t="s">
        <v>89</v>
      </c>
    </row>
    <row r="155" spans="1:4" ht="31.2" x14ac:dyDescent="0.3">
      <c r="A155" s="3" t="s">
        <v>86</v>
      </c>
      <c r="B155" s="3" t="s">
        <v>64</v>
      </c>
      <c r="C155" s="3" t="s">
        <v>5</v>
      </c>
      <c r="D155" s="4" t="s">
        <v>87</v>
      </c>
    </row>
    <row r="156" spans="1:4" x14ac:dyDescent="0.3">
      <c r="A156" s="3" t="s">
        <v>84</v>
      </c>
      <c r="B156" s="3" t="s">
        <v>12</v>
      </c>
      <c r="C156" s="3" t="s">
        <v>5</v>
      </c>
      <c r="D156" s="4" t="s">
        <v>85</v>
      </c>
    </row>
    <row r="157" spans="1:4" x14ac:dyDescent="0.3">
      <c r="A157" s="3" t="s">
        <v>73</v>
      </c>
      <c r="B157" s="3" t="s">
        <v>74</v>
      </c>
      <c r="C157" s="3" t="s">
        <v>5</v>
      </c>
      <c r="D157" s="4" t="s">
        <v>75</v>
      </c>
    </row>
    <row r="158" spans="1:4" ht="31.2" x14ac:dyDescent="0.3">
      <c r="A158" s="3" t="s">
        <v>59</v>
      </c>
      <c r="B158" s="3" t="s">
        <v>60</v>
      </c>
      <c r="C158" s="3" t="s">
        <v>5</v>
      </c>
      <c r="D158" s="4" t="s">
        <v>61</v>
      </c>
    </row>
    <row r="159" spans="1:4" ht="31.2" x14ac:dyDescent="0.3">
      <c r="A159" s="3" t="s">
        <v>56</v>
      </c>
      <c r="B159" s="3" t="s">
        <v>57</v>
      </c>
      <c r="C159" s="3" t="s">
        <v>5</v>
      </c>
      <c r="D159" s="4" t="s">
        <v>58</v>
      </c>
    </row>
    <row r="160" spans="1:4" ht="31.2" x14ac:dyDescent="0.3">
      <c r="A160" s="3" t="s">
        <v>51</v>
      </c>
      <c r="B160" s="3" t="s">
        <v>52</v>
      </c>
      <c r="C160" s="3" t="s">
        <v>5</v>
      </c>
      <c r="D160" s="4" t="s">
        <v>53</v>
      </c>
    </row>
    <row r="161" spans="1:4" x14ac:dyDescent="0.3">
      <c r="A161" s="3" t="s">
        <v>48</v>
      </c>
      <c r="B161" s="3" t="s">
        <v>49</v>
      </c>
      <c r="C161" s="3" t="s">
        <v>5</v>
      </c>
      <c r="D161" s="4" t="s">
        <v>50</v>
      </c>
    </row>
    <row r="162" spans="1:4" ht="31.2" x14ac:dyDescent="0.3">
      <c r="A162" s="3" t="s">
        <v>40</v>
      </c>
      <c r="B162" s="3" t="s">
        <v>18</v>
      </c>
      <c r="C162" s="3" t="s">
        <v>5</v>
      </c>
      <c r="D162" s="4" t="s">
        <v>41</v>
      </c>
    </row>
    <row r="163" spans="1:4" x14ac:dyDescent="0.3">
      <c r="A163" s="3" t="s">
        <v>37</v>
      </c>
      <c r="B163" s="3" t="s">
        <v>38</v>
      </c>
      <c r="C163" s="3" t="s">
        <v>5</v>
      </c>
      <c r="D163" s="4" t="s">
        <v>39</v>
      </c>
    </row>
    <row r="164" spans="1:4" ht="31.2" x14ac:dyDescent="0.3">
      <c r="A164" s="3" t="s">
        <v>30</v>
      </c>
      <c r="B164" s="3" t="s">
        <v>31</v>
      </c>
      <c r="C164" s="3" t="s">
        <v>5</v>
      </c>
      <c r="D164" s="4" t="s">
        <v>32</v>
      </c>
    </row>
    <row r="165" spans="1:4" ht="31.2" x14ac:dyDescent="0.3">
      <c r="A165" s="3" t="s">
        <v>27</v>
      </c>
      <c r="B165" s="3" t="s">
        <v>28</v>
      </c>
      <c r="C165" s="3" t="s">
        <v>5</v>
      </c>
      <c r="D165" s="4" t="s">
        <v>29</v>
      </c>
    </row>
    <row r="166" spans="1:4" ht="31.2" x14ac:dyDescent="0.3">
      <c r="A166" s="3" t="s">
        <v>24</v>
      </c>
      <c r="B166" s="3" t="s">
        <v>25</v>
      </c>
      <c r="C166" s="3" t="s">
        <v>5</v>
      </c>
      <c r="D166" s="4" t="s">
        <v>26</v>
      </c>
    </row>
    <row r="167" spans="1:4" ht="31.2" x14ac:dyDescent="0.3">
      <c r="A167" s="3" t="s">
        <v>19</v>
      </c>
      <c r="B167" s="3" t="s">
        <v>20</v>
      </c>
      <c r="C167" s="3" t="s">
        <v>5</v>
      </c>
      <c r="D167" s="4" t="s">
        <v>21</v>
      </c>
    </row>
    <row r="168" spans="1:4" ht="31.2" x14ac:dyDescent="0.3">
      <c r="A168" s="3" t="s">
        <v>13</v>
      </c>
      <c r="B168" s="3" t="s">
        <v>14</v>
      </c>
      <c r="C168" s="3" t="s">
        <v>5</v>
      </c>
      <c r="D168" s="4" t="s">
        <v>15</v>
      </c>
    </row>
    <row r="169" spans="1:4" ht="31.2" x14ac:dyDescent="0.3">
      <c r="A169" s="3" t="s">
        <v>8</v>
      </c>
      <c r="B169" s="3" t="s">
        <v>9</v>
      </c>
      <c r="C169" s="3" t="s">
        <v>5</v>
      </c>
      <c r="D169" s="4" t="s">
        <v>10</v>
      </c>
    </row>
    <row r="170" spans="1:4" x14ac:dyDescent="0.3">
      <c r="A170" s="3" t="s">
        <v>3</v>
      </c>
      <c r="B170" s="3" t="s">
        <v>4</v>
      </c>
      <c r="C170" s="3" t="s">
        <v>5</v>
      </c>
      <c r="D170" s="4" t="s">
        <v>6</v>
      </c>
    </row>
    <row r="171" spans="1:4" ht="31.2" x14ac:dyDescent="0.3">
      <c r="A171" s="3" t="s">
        <v>272</v>
      </c>
      <c r="B171" s="3" t="s">
        <v>273</v>
      </c>
      <c r="C171" s="3" t="s">
        <v>5</v>
      </c>
      <c r="D171" s="4" t="s">
        <v>274</v>
      </c>
    </row>
    <row r="172" spans="1:4" ht="31.2" x14ac:dyDescent="0.3">
      <c r="A172" s="3" t="s">
        <v>277</v>
      </c>
      <c r="B172" s="3" t="s">
        <v>278</v>
      </c>
      <c r="C172" s="3" t="s">
        <v>5</v>
      </c>
      <c r="D172" s="4" t="s">
        <v>279</v>
      </c>
    </row>
    <row r="173" spans="1:4" ht="31.2" x14ac:dyDescent="0.3">
      <c r="A173" s="3" t="s">
        <v>289</v>
      </c>
      <c r="B173" s="3" t="s">
        <v>290</v>
      </c>
      <c r="C173" s="3" t="s">
        <v>5</v>
      </c>
      <c r="D173" s="4" t="s">
        <v>291</v>
      </c>
    </row>
    <row r="174" spans="1:4" x14ac:dyDescent="0.3">
      <c r="A174" s="3" t="s">
        <v>302</v>
      </c>
      <c r="B174" s="3" t="s">
        <v>156</v>
      </c>
      <c r="C174" s="3" t="s">
        <v>5</v>
      </c>
      <c r="D174" s="4" t="s">
        <v>303</v>
      </c>
    </row>
    <row r="175" spans="1:4" x14ac:dyDescent="0.3">
      <c r="A175" s="3" t="s">
        <v>218</v>
      </c>
      <c r="B175" s="3" t="s">
        <v>219</v>
      </c>
      <c r="C175" s="3" t="s">
        <v>5</v>
      </c>
      <c r="D175" s="4" t="s">
        <v>220</v>
      </c>
    </row>
    <row r="176" spans="1:4" ht="31.2" x14ac:dyDescent="0.3">
      <c r="A176" s="3" t="s">
        <v>294</v>
      </c>
      <c r="B176" s="3" t="s">
        <v>270</v>
      </c>
      <c r="C176" s="3" t="s">
        <v>5</v>
      </c>
      <c r="D176" s="4" t="s">
        <v>295</v>
      </c>
    </row>
    <row r="177" spans="1:4" x14ac:dyDescent="0.3">
      <c r="A177" s="3" t="s">
        <v>283</v>
      </c>
      <c r="B177" s="3" t="s">
        <v>284</v>
      </c>
      <c r="C177" s="3" t="s">
        <v>5</v>
      </c>
      <c r="D177" s="4" t="s">
        <v>285</v>
      </c>
    </row>
    <row r="178" spans="1:4" ht="31.2" x14ac:dyDescent="0.3">
      <c r="A178" s="3" t="s">
        <v>296</v>
      </c>
      <c r="B178" s="3" t="s">
        <v>297</v>
      </c>
      <c r="C178" s="3" t="s">
        <v>5</v>
      </c>
      <c r="D178" s="4" t="s">
        <v>298</v>
      </c>
    </row>
    <row r="179" spans="1:4" ht="31.2" x14ac:dyDescent="0.3">
      <c r="A179" s="3" t="s">
        <v>286</v>
      </c>
      <c r="B179" s="3" t="s">
        <v>287</v>
      </c>
      <c r="C179" s="3" t="s">
        <v>5</v>
      </c>
      <c r="D179" s="4" t="s">
        <v>288</v>
      </c>
    </row>
    <row r="180" spans="1:4" x14ac:dyDescent="0.3">
      <c r="A180" s="3" t="s">
        <v>299</v>
      </c>
      <c r="B180" s="3" t="s">
        <v>300</v>
      </c>
      <c r="C180" s="3" t="s">
        <v>5</v>
      </c>
      <c r="D180" s="4" t="s">
        <v>301</v>
      </c>
    </row>
    <row r="181" spans="1:4" x14ac:dyDescent="0.3">
      <c r="A181" s="3" t="s">
        <v>215</v>
      </c>
      <c r="B181" s="3" t="s">
        <v>216</v>
      </c>
      <c r="C181" s="3" t="s">
        <v>5</v>
      </c>
      <c r="D181" s="4" t="s">
        <v>217</v>
      </c>
    </row>
    <row r="182" spans="1:4" x14ac:dyDescent="0.3">
      <c r="A182" s="3" t="s">
        <v>280</v>
      </c>
      <c r="B182" s="3" t="s">
        <v>281</v>
      </c>
      <c r="C182" s="3" t="s">
        <v>5</v>
      </c>
      <c r="D182" s="4" t="s">
        <v>282</v>
      </c>
    </row>
    <row r="183" spans="1:4" ht="31.2" x14ac:dyDescent="0.3">
      <c r="A183" s="3" t="s">
        <v>275</v>
      </c>
      <c r="B183" s="3" t="s">
        <v>28</v>
      </c>
      <c r="C183" s="3" t="s">
        <v>5</v>
      </c>
      <c r="D183" s="4" t="s">
        <v>276</v>
      </c>
    </row>
    <row r="184" spans="1:4" ht="31.2" x14ac:dyDescent="0.3">
      <c r="A184" s="3" t="s">
        <v>371</v>
      </c>
      <c r="B184" s="3" t="s">
        <v>160</v>
      </c>
      <c r="C184" s="3" t="s">
        <v>5</v>
      </c>
      <c r="D184" s="4" t="s">
        <v>372</v>
      </c>
    </row>
    <row r="185" spans="1:4" ht="31.2" x14ac:dyDescent="0.3">
      <c r="A185" s="3" t="s">
        <v>355</v>
      </c>
      <c r="B185" s="3" t="s">
        <v>308</v>
      </c>
      <c r="C185" s="3" t="s">
        <v>5</v>
      </c>
      <c r="D185" s="4" t="s">
        <v>356</v>
      </c>
    </row>
    <row r="186" spans="1:4" ht="31.2" x14ac:dyDescent="0.3">
      <c r="A186" s="3" t="s">
        <v>350</v>
      </c>
      <c r="B186" s="3" t="s">
        <v>351</v>
      </c>
      <c r="C186" s="3" t="s">
        <v>5</v>
      </c>
      <c r="D186" s="4" t="s">
        <v>349</v>
      </c>
    </row>
    <row r="187" spans="1:4" ht="31.2" x14ac:dyDescent="0.3">
      <c r="A187" s="3" t="s">
        <v>347</v>
      </c>
      <c r="B187" s="3" t="s">
        <v>348</v>
      </c>
      <c r="C187" s="3" t="s">
        <v>5</v>
      </c>
      <c r="D187" s="4" t="s">
        <v>349</v>
      </c>
    </row>
    <row r="188" spans="1:4" x14ac:dyDescent="0.3">
      <c r="A188" s="3" t="s">
        <v>304</v>
      </c>
      <c r="B188" s="3" t="s">
        <v>305</v>
      </c>
      <c r="C188" s="3" t="s">
        <v>5</v>
      </c>
      <c r="D188" s="4" t="s">
        <v>306</v>
      </c>
    </row>
    <row r="189" spans="1:4" ht="31.2" x14ac:dyDescent="0.3">
      <c r="A189" s="3" t="s">
        <v>344</v>
      </c>
      <c r="B189" s="3" t="s">
        <v>345</v>
      </c>
      <c r="C189" s="3" t="s">
        <v>5</v>
      </c>
      <c r="D189" s="4" t="s">
        <v>346</v>
      </c>
    </row>
    <row r="190" spans="1:4" ht="31.2" x14ac:dyDescent="0.3">
      <c r="A190" s="3" t="s">
        <v>368</v>
      </c>
      <c r="B190" s="3" t="s">
        <v>369</v>
      </c>
      <c r="C190" s="3" t="s">
        <v>5</v>
      </c>
      <c r="D190" s="4" t="s">
        <v>370</v>
      </c>
    </row>
    <row r="191" spans="1:4" ht="31.2" x14ac:dyDescent="0.3">
      <c r="A191" s="3" t="s">
        <v>307</v>
      </c>
      <c r="B191" s="3" t="s">
        <v>308</v>
      </c>
      <c r="C191" s="3" t="s">
        <v>5</v>
      </c>
      <c r="D191" s="4" t="s">
        <v>309</v>
      </c>
    </row>
    <row r="192" spans="1:4" ht="31.2" x14ac:dyDescent="0.3">
      <c r="A192" s="3" t="s">
        <v>357</v>
      </c>
      <c r="B192" s="3" t="s">
        <v>358</v>
      </c>
      <c r="C192" s="3" t="s">
        <v>5</v>
      </c>
      <c r="D192" s="4" t="s">
        <v>359</v>
      </c>
    </row>
    <row r="193" spans="1:4" ht="31.2" x14ac:dyDescent="0.3">
      <c r="A193" s="3" t="s">
        <v>363</v>
      </c>
      <c r="B193" s="3" t="s">
        <v>364</v>
      </c>
      <c r="C193" s="3" t="s">
        <v>5</v>
      </c>
      <c r="D193" s="4" t="s">
        <v>362</v>
      </c>
    </row>
    <row r="194" spans="1:4" ht="31.2" x14ac:dyDescent="0.3">
      <c r="A194" s="3" t="s">
        <v>360</v>
      </c>
      <c r="B194" s="3" t="s">
        <v>361</v>
      </c>
      <c r="C194" s="3" t="s">
        <v>5</v>
      </c>
      <c r="D194" s="4" t="s">
        <v>362</v>
      </c>
    </row>
    <row r="195" spans="1:4" x14ac:dyDescent="0.3">
      <c r="A195" s="3" t="s">
        <v>415</v>
      </c>
      <c r="B195" s="3" t="s">
        <v>416</v>
      </c>
      <c r="C195" s="3" t="s">
        <v>5</v>
      </c>
      <c r="D195" s="4" t="s">
        <v>414</v>
      </c>
    </row>
    <row r="196" spans="1:4" x14ac:dyDescent="0.3">
      <c r="A196" s="3" t="s">
        <v>388</v>
      </c>
      <c r="B196" s="3" t="s">
        <v>107</v>
      </c>
      <c r="C196" s="3" t="s">
        <v>5</v>
      </c>
      <c r="D196" s="4" t="s">
        <v>389</v>
      </c>
    </row>
    <row r="197" spans="1:4" x14ac:dyDescent="0.3">
      <c r="A197" s="3" t="s">
        <v>413</v>
      </c>
      <c r="B197" s="3" t="s">
        <v>178</v>
      </c>
      <c r="C197" s="3" t="s">
        <v>5</v>
      </c>
      <c r="D197" s="4" t="s">
        <v>414</v>
      </c>
    </row>
    <row r="198" spans="1:4" x14ac:dyDescent="0.3">
      <c r="A198" s="3" t="s">
        <v>379</v>
      </c>
      <c r="B198" s="3" t="s">
        <v>380</v>
      </c>
      <c r="C198" s="3" t="s">
        <v>5</v>
      </c>
      <c r="D198" s="4" t="s">
        <v>381</v>
      </c>
    </row>
    <row r="199" spans="1:4" x14ac:dyDescent="0.3">
      <c r="A199" s="3" t="s">
        <v>315</v>
      </c>
      <c r="B199" s="3" t="s">
        <v>316</v>
      </c>
      <c r="C199" s="3" t="s">
        <v>5</v>
      </c>
      <c r="D199" s="4" t="s">
        <v>317</v>
      </c>
    </row>
    <row r="200" spans="1:4" x14ac:dyDescent="0.3">
      <c r="A200" s="3" t="s">
        <v>396</v>
      </c>
      <c r="B200" s="3" t="s">
        <v>397</v>
      </c>
      <c r="C200" s="3" t="s">
        <v>5</v>
      </c>
      <c r="D200" s="4" t="s">
        <v>398</v>
      </c>
    </row>
    <row r="201" spans="1:4" x14ac:dyDescent="0.3">
      <c r="A201" s="3" t="s">
        <v>327</v>
      </c>
      <c r="B201" s="3" t="s">
        <v>311</v>
      </c>
      <c r="C201" s="3" t="s">
        <v>5</v>
      </c>
      <c r="D201" s="4" t="s">
        <v>328</v>
      </c>
    </row>
    <row r="202" spans="1:4" ht="31.2" x14ac:dyDescent="0.3">
      <c r="A202" s="3" t="s">
        <v>313</v>
      </c>
      <c r="B202" s="3" t="s">
        <v>311</v>
      </c>
      <c r="C202" s="3" t="s">
        <v>5</v>
      </c>
      <c r="D202" s="4" t="s">
        <v>314</v>
      </c>
    </row>
    <row r="203" spans="1:4" x14ac:dyDescent="0.3">
      <c r="A203" s="3" t="s">
        <v>321</v>
      </c>
      <c r="B203" s="3" t="s">
        <v>311</v>
      </c>
      <c r="C203" s="3" t="s">
        <v>5</v>
      </c>
      <c r="D203" s="4" t="s">
        <v>322</v>
      </c>
    </row>
    <row r="204" spans="1:4" x14ac:dyDescent="0.3">
      <c r="A204" s="3" t="s">
        <v>310</v>
      </c>
      <c r="B204" s="3" t="s">
        <v>311</v>
      </c>
      <c r="C204" s="3" t="s">
        <v>5</v>
      </c>
      <c r="D204" s="4" t="s">
        <v>312</v>
      </c>
    </row>
    <row r="205" spans="1:4" x14ac:dyDescent="0.3">
      <c r="A205" s="3" t="s">
        <v>323</v>
      </c>
      <c r="B205" s="3" t="s">
        <v>311</v>
      </c>
      <c r="C205" s="3" t="s">
        <v>5</v>
      </c>
      <c r="D205" s="4" t="s">
        <v>324</v>
      </c>
    </row>
    <row r="206" spans="1:4" x14ac:dyDescent="0.3">
      <c r="A206" s="3" t="s">
        <v>325</v>
      </c>
      <c r="B206" s="3" t="s">
        <v>311</v>
      </c>
      <c r="C206" s="3" t="s">
        <v>5</v>
      </c>
      <c r="D206" s="4" t="s">
        <v>326</v>
      </c>
    </row>
    <row r="207" spans="1:4" x14ac:dyDescent="0.3">
      <c r="A207" s="3" t="s">
        <v>410</v>
      </c>
      <c r="B207" s="3" t="s">
        <v>411</v>
      </c>
      <c r="C207" s="3" t="s">
        <v>5</v>
      </c>
      <c r="D207" s="4" t="s">
        <v>412</v>
      </c>
    </row>
    <row r="208" spans="1:4" x14ac:dyDescent="0.3">
      <c r="A208" s="3" t="s">
        <v>393</v>
      </c>
      <c r="B208" s="3" t="s">
        <v>394</v>
      </c>
      <c r="C208" s="3" t="s">
        <v>5</v>
      </c>
      <c r="D208" s="4" t="s">
        <v>395</v>
      </c>
    </row>
    <row r="209" spans="1:4" x14ac:dyDescent="0.3">
      <c r="A209" s="3" t="s">
        <v>376</v>
      </c>
      <c r="B209" s="3" t="s">
        <v>377</v>
      </c>
      <c r="C209" s="3" t="s">
        <v>5</v>
      </c>
      <c r="D209" s="4" t="s">
        <v>378</v>
      </c>
    </row>
    <row r="210" spans="1:4" x14ac:dyDescent="0.3">
      <c r="A210" s="3" t="s">
        <v>382</v>
      </c>
      <c r="B210" s="3" t="s">
        <v>383</v>
      </c>
      <c r="C210" s="3" t="s">
        <v>5</v>
      </c>
      <c r="D210" s="4" t="s">
        <v>384</v>
      </c>
    </row>
    <row r="211" spans="1:4" x14ac:dyDescent="0.3">
      <c r="A211" s="3" t="s">
        <v>402</v>
      </c>
      <c r="B211" s="3" t="s">
        <v>403</v>
      </c>
      <c r="C211" s="3" t="s">
        <v>5</v>
      </c>
      <c r="D211" s="4" t="s">
        <v>404</v>
      </c>
    </row>
    <row r="212" spans="1:4" x14ac:dyDescent="0.3">
      <c r="A212" s="3" t="s">
        <v>405</v>
      </c>
      <c r="B212" s="3" t="s">
        <v>406</v>
      </c>
      <c r="C212" s="3" t="s">
        <v>5</v>
      </c>
      <c r="D212" s="4" t="s">
        <v>407</v>
      </c>
    </row>
    <row r="213" spans="1:4" ht="31.2" x14ac:dyDescent="0.3">
      <c r="A213" s="3" t="s">
        <v>408</v>
      </c>
      <c r="B213" s="3" t="s">
        <v>358</v>
      </c>
      <c r="C213" s="3" t="s">
        <v>5</v>
      </c>
      <c r="D213" s="4" t="s">
        <v>409</v>
      </c>
    </row>
    <row r="214" spans="1:4" x14ac:dyDescent="0.3">
      <c r="A214" s="3" t="s">
        <v>390</v>
      </c>
      <c r="B214" s="3" t="s">
        <v>391</v>
      </c>
      <c r="C214" s="3" t="s">
        <v>5</v>
      </c>
      <c r="D214" s="4" t="s">
        <v>392</v>
      </c>
    </row>
    <row r="215" spans="1:4" x14ac:dyDescent="0.3">
      <c r="A215" s="3" t="s">
        <v>385</v>
      </c>
      <c r="B215" s="3" t="s">
        <v>386</v>
      </c>
      <c r="C215" s="3" t="s">
        <v>5</v>
      </c>
      <c r="D215" s="4" t="s">
        <v>387</v>
      </c>
    </row>
    <row r="216" spans="1:4" ht="31.2" x14ac:dyDescent="0.3">
      <c r="A216" s="3" t="s">
        <v>318</v>
      </c>
      <c r="B216" s="3" t="s">
        <v>319</v>
      </c>
      <c r="C216" s="3" t="s">
        <v>5</v>
      </c>
      <c r="D216" s="4" t="s">
        <v>320</v>
      </c>
    </row>
    <row r="217" spans="1:4" ht="31.2" x14ac:dyDescent="0.3">
      <c r="A217" s="3" t="s">
        <v>365</v>
      </c>
      <c r="B217" s="3" t="s">
        <v>366</v>
      </c>
      <c r="C217" s="3" t="s">
        <v>5</v>
      </c>
      <c r="D217" s="4" t="s">
        <v>367</v>
      </c>
    </row>
    <row r="218" spans="1:4" x14ac:dyDescent="0.3">
      <c r="A218" s="3" t="s">
        <v>373</v>
      </c>
      <c r="B218" s="3" t="s">
        <v>374</v>
      </c>
      <c r="C218" s="3" t="s">
        <v>5</v>
      </c>
      <c r="D218" s="4" t="s">
        <v>375</v>
      </c>
    </row>
    <row r="219" spans="1:4" ht="31.2" x14ac:dyDescent="0.3">
      <c r="A219" s="3" t="s">
        <v>399</v>
      </c>
      <c r="B219" s="3" t="s">
        <v>400</v>
      </c>
      <c r="C219" s="3" t="s">
        <v>5</v>
      </c>
      <c r="D219" s="4" t="s">
        <v>401</v>
      </c>
    </row>
    <row r="220" spans="1:4" ht="31.2" x14ac:dyDescent="0.3">
      <c r="A220" s="3" t="s">
        <v>352</v>
      </c>
      <c r="B220" s="3" t="s">
        <v>353</v>
      </c>
      <c r="C220" s="3" t="s">
        <v>5</v>
      </c>
      <c r="D220" s="4" t="s">
        <v>354</v>
      </c>
    </row>
    <row r="221" spans="1:4" ht="31.2" x14ac:dyDescent="0.3">
      <c r="A221" s="6" t="s">
        <v>352</v>
      </c>
      <c r="B221" s="3" t="s">
        <v>353</v>
      </c>
      <c r="C221" s="3" t="s">
        <v>5</v>
      </c>
      <c r="D221" s="4" t="s">
        <v>354</v>
      </c>
    </row>
    <row r="222" spans="1:4" ht="31.2" x14ac:dyDescent="0.3">
      <c r="A222" s="6" t="s">
        <v>546</v>
      </c>
      <c r="B222" s="3" t="s">
        <v>348</v>
      </c>
      <c r="C222" s="3" t="s">
        <v>5</v>
      </c>
      <c r="D222" s="4" t="s">
        <v>547</v>
      </c>
    </row>
    <row r="223" spans="1:4" x14ac:dyDescent="0.3">
      <c r="A223" s="6" t="s">
        <v>575</v>
      </c>
      <c r="B223" s="3" t="s">
        <v>576</v>
      </c>
      <c r="C223" s="3" t="s">
        <v>5</v>
      </c>
      <c r="D223" s="4" t="s">
        <v>577</v>
      </c>
    </row>
    <row r="224" spans="1:4" x14ac:dyDescent="0.3">
      <c r="A224" s="6" t="s">
        <v>583</v>
      </c>
      <c r="B224" s="3" t="s">
        <v>391</v>
      </c>
      <c r="C224" s="3" t="s">
        <v>5</v>
      </c>
      <c r="D224" s="4" t="s">
        <v>584</v>
      </c>
    </row>
    <row r="225" spans="1:4" x14ac:dyDescent="0.3">
      <c r="A225" s="6" t="s">
        <v>612</v>
      </c>
      <c r="B225" s="3" t="s">
        <v>400</v>
      </c>
      <c r="C225" s="3" t="s">
        <v>5</v>
      </c>
      <c r="D225" s="4" t="s">
        <v>613</v>
      </c>
    </row>
    <row r="226" spans="1:4" x14ac:dyDescent="0.3">
      <c r="A226" s="6" t="s">
        <v>588</v>
      </c>
      <c r="B226" s="3" t="s">
        <v>589</v>
      </c>
      <c r="C226" s="3" t="s">
        <v>5</v>
      </c>
      <c r="D226" s="4" t="s">
        <v>590</v>
      </c>
    </row>
    <row r="227" spans="1:4" ht="31.2" x14ac:dyDescent="0.3">
      <c r="A227" s="6" t="s">
        <v>632</v>
      </c>
      <c r="B227" s="3" t="s">
        <v>633</v>
      </c>
      <c r="C227" s="3" t="s">
        <v>5</v>
      </c>
      <c r="D227" s="4" t="s">
        <v>634</v>
      </c>
    </row>
    <row r="228" spans="1:4" x14ac:dyDescent="0.3">
      <c r="A228" s="6" t="s">
        <v>567</v>
      </c>
      <c r="B228" s="3" t="s">
        <v>369</v>
      </c>
      <c r="C228" s="3" t="s">
        <v>5</v>
      </c>
      <c r="D228" s="4" t="s">
        <v>568</v>
      </c>
    </row>
    <row r="229" spans="1:4" ht="31.2" x14ac:dyDescent="0.3">
      <c r="A229" s="6" t="s">
        <v>601</v>
      </c>
      <c r="B229" s="3" t="s">
        <v>602</v>
      </c>
      <c r="C229" s="3" t="s">
        <v>5</v>
      </c>
      <c r="D229" s="4" t="s">
        <v>603</v>
      </c>
    </row>
    <row r="230" spans="1:4" x14ac:dyDescent="0.3">
      <c r="A230" s="6" t="s">
        <v>572</v>
      </c>
      <c r="B230" s="3" t="s">
        <v>573</v>
      </c>
      <c r="C230" s="3" t="s">
        <v>5</v>
      </c>
      <c r="D230" s="4" t="s">
        <v>574</v>
      </c>
    </row>
    <row r="231" spans="1:4" x14ac:dyDescent="0.3">
      <c r="A231" s="6" t="s">
        <v>626</v>
      </c>
      <c r="B231" s="3" t="s">
        <v>627</v>
      </c>
      <c r="C231" s="3" t="s">
        <v>5</v>
      </c>
      <c r="D231" s="4" t="s">
        <v>628</v>
      </c>
    </row>
    <row r="232" spans="1:4" x14ac:dyDescent="0.3">
      <c r="A232" s="6" t="s">
        <v>617</v>
      </c>
      <c r="B232" s="3" t="s">
        <v>618</v>
      </c>
      <c r="C232" s="3" t="s">
        <v>5</v>
      </c>
      <c r="D232" s="4" t="s">
        <v>619</v>
      </c>
    </row>
    <row r="233" spans="1:4" ht="31.2" x14ac:dyDescent="0.3">
      <c r="A233" s="6" t="s">
        <v>606</v>
      </c>
      <c r="B233" s="3" t="s">
        <v>607</v>
      </c>
      <c r="C233" s="3" t="s">
        <v>5</v>
      </c>
      <c r="D233" s="4" t="s">
        <v>608</v>
      </c>
    </row>
    <row r="234" spans="1:4" x14ac:dyDescent="0.3">
      <c r="A234" s="6" t="s">
        <v>556</v>
      </c>
      <c r="B234" s="3" t="s">
        <v>156</v>
      </c>
      <c r="C234" s="3" t="s">
        <v>5</v>
      </c>
      <c r="D234" s="4" t="s">
        <v>557</v>
      </c>
    </row>
    <row r="235" spans="1:4" ht="31.2" x14ac:dyDescent="0.3">
      <c r="A235" s="6" t="s">
        <v>629</v>
      </c>
      <c r="B235" s="3" t="s">
        <v>630</v>
      </c>
      <c r="C235" s="3" t="s">
        <v>5</v>
      </c>
      <c r="D235" s="4" t="s">
        <v>631</v>
      </c>
    </row>
    <row r="236" spans="1:4" x14ac:dyDescent="0.3">
      <c r="A236" s="6" t="s">
        <v>561</v>
      </c>
      <c r="B236" s="3" t="s">
        <v>562</v>
      </c>
      <c r="C236" s="3" t="s">
        <v>5</v>
      </c>
      <c r="D236" s="4" t="s">
        <v>563</v>
      </c>
    </row>
    <row r="237" spans="1:4" ht="31.2" x14ac:dyDescent="0.3">
      <c r="A237" s="6" t="s">
        <v>622</v>
      </c>
      <c r="B237" s="3" t="s">
        <v>36</v>
      </c>
      <c r="C237" s="3" t="s">
        <v>5</v>
      </c>
      <c r="D237" s="4" t="s">
        <v>623</v>
      </c>
    </row>
    <row r="238" spans="1:4" ht="31.2" x14ac:dyDescent="0.3">
      <c r="A238" s="6" t="s">
        <v>609</v>
      </c>
      <c r="B238" s="3" t="s">
        <v>610</v>
      </c>
      <c r="C238" s="3" t="s">
        <v>5</v>
      </c>
      <c r="D238" s="4" t="s">
        <v>611</v>
      </c>
    </row>
    <row r="239" spans="1:4" x14ac:dyDescent="0.3">
      <c r="A239" s="6" t="s">
        <v>620</v>
      </c>
      <c r="B239" s="3" t="s">
        <v>618</v>
      </c>
      <c r="C239" s="3" t="s">
        <v>5</v>
      </c>
      <c r="D239" s="4" t="s">
        <v>621</v>
      </c>
    </row>
    <row r="240" spans="1:4" ht="31.2" x14ac:dyDescent="0.3">
      <c r="A240" s="6" t="s">
        <v>578</v>
      </c>
      <c r="B240" s="3" t="s">
        <v>579</v>
      </c>
      <c r="C240" s="3" t="s">
        <v>5</v>
      </c>
      <c r="D240" s="4" t="s">
        <v>580</v>
      </c>
    </row>
    <row r="241" spans="1:4" ht="31.2" x14ac:dyDescent="0.3">
      <c r="A241" s="6" t="s">
        <v>553</v>
      </c>
      <c r="B241" s="3" t="s">
        <v>554</v>
      </c>
      <c r="C241" s="3" t="s">
        <v>5</v>
      </c>
      <c r="D241" s="4" t="s">
        <v>555</v>
      </c>
    </row>
    <row r="242" spans="1:4" ht="31.2" x14ac:dyDescent="0.3">
      <c r="A242" s="6" t="s">
        <v>569</v>
      </c>
      <c r="B242" s="3" t="s">
        <v>570</v>
      </c>
      <c r="C242" s="3" t="s">
        <v>5</v>
      </c>
      <c r="D242" s="4" t="s">
        <v>571</v>
      </c>
    </row>
    <row r="243" spans="1:4" ht="31.2" x14ac:dyDescent="0.3">
      <c r="A243" s="6" t="s">
        <v>614</v>
      </c>
      <c r="B243" s="3" t="s">
        <v>615</v>
      </c>
      <c r="C243" s="3" t="s">
        <v>5</v>
      </c>
      <c r="D243" s="4" t="s">
        <v>616</v>
      </c>
    </row>
    <row r="244" spans="1:4" x14ac:dyDescent="0.3">
      <c r="A244" s="6" t="s">
        <v>417</v>
      </c>
      <c r="B244" s="3" t="s">
        <v>418</v>
      </c>
      <c r="C244" s="3" t="s">
        <v>5</v>
      </c>
      <c r="D244" s="4" t="s">
        <v>419</v>
      </c>
    </row>
    <row r="245" spans="1:4" x14ac:dyDescent="0.3">
      <c r="A245" s="6" t="s">
        <v>423</v>
      </c>
      <c r="B245" s="3" t="s">
        <v>136</v>
      </c>
      <c r="C245" s="3" t="s">
        <v>5</v>
      </c>
      <c r="D245" s="4" t="s">
        <v>424</v>
      </c>
    </row>
    <row r="246" spans="1:4" x14ac:dyDescent="0.3">
      <c r="A246" s="6" t="s">
        <v>604</v>
      </c>
      <c r="B246" s="3" t="s">
        <v>305</v>
      </c>
      <c r="C246" s="3" t="s">
        <v>5</v>
      </c>
      <c r="D246" s="4" t="s">
        <v>605</v>
      </c>
    </row>
    <row r="247" spans="1:4" x14ac:dyDescent="0.3">
      <c r="A247" s="6" t="s">
        <v>597</v>
      </c>
      <c r="B247" s="3" t="s">
        <v>517</v>
      </c>
      <c r="C247" s="3" t="s">
        <v>5</v>
      </c>
      <c r="D247" s="4" t="s">
        <v>598</v>
      </c>
    </row>
    <row r="248" spans="1:4" x14ac:dyDescent="0.3">
      <c r="A248" s="6" t="s">
        <v>581</v>
      </c>
      <c r="B248" s="3" t="s">
        <v>353</v>
      </c>
      <c r="C248" s="3" t="s">
        <v>5</v>
      </c>
      <c r="D248" s="4" t="s">
        <v>582</v>
      </c>
    </row>
    <row r="249" spans="1:4" x14ac:dyDescent="0.3">
      <c r="A249" s="6" t="s">
        <v>544</v>
      </c>
      <c r="B249" s="3" t="s">
        <v>542</v>
      </c>
      <c r="C249" s="3" t="s">
        <v>5</v>
      </c>
      <c r="D249" s="4" t="s">
        <v>545</v>
      </c>
    </row>
    <row r="250" spans="1:4" ht="31.2" x14ac:dyDescent="0.3">
      <c r="A250" s="6" t="s">
        <v>541</v>
      </c>
      <c r="B250" s="3" t="s">
        <v>542</v>
      </c>
      <c r="C250" s="3" t="s">
        <v>5</v>
      </c>
      <c r="D250" s="4" t="s">
        <v>543</v>
      </c>
    </row>
    <row r="251" spans="1:4" x14ac:dyDescent="0.3">
      <c r="A251" s="6" t="s">
        <v>585</v>
      </c>
      <c r="B251" s="3" t="s">
        <v>586</v>
      </c>
      <c r="C251" s="3" t="s">
        <v>5</v>
      </c>
      <c r="D251" s="4" t="s">
        <v>587</v>
      </c>
    </row>
    <row r="252" spans="1:4" x14ac:dyDescent="0.3">
      <c r="A252" s="6" t="s">
        <v>548</v>
      </c>
      <c r="B252" s="3" t="s">
        <v>474</v>
      </c>
      <c r="C252" s="3" t="s">
        <v>5</v>
      </c>
      <c r="D252" s="4" t="s">
        <v>549</v>
      </c>
    </row>
    <row r="253" spans="1:4" x14ac:dyDescent="0.3">
      <c r="A253" s="6" t="s">
        <v>591</v>
      </c>
      <c r="B253" s="3" t="s">
        <v>592</v>
      </c>
      <c r="C253" s="3" t="s">
        <v>5</v>
      </c>
      <c r="D253" s="4" t="s">
        <v>593</v>
      </c>
    </row>
    <row r="254" spans="1:4" ht="31.2" x14ac:dyDescent="0.3">
      <c r="A254" s="6" t="s">
        <v>564</v>
      </c>
      <c r="B254" s="3" t="s">
        <v>565</v>
      </c>
      <c r="C254" s="3" t="s">
        <v>5</v>
      </c>
      <c r="D254" s="4" t="s">
        <v>566</v>
      </c>
    </row>
    <row r="255" spans="1:4" x14ac:dyDescent="0.3">
      <c r="A255" s="6" t="s">
        <v>599</v>
      </c>
      <c r="B255" s="3" t="s">
        <v>386</v>
      </c>
      <c r="C255" s="3" t="s">
        <v>5</v>
      </c>
      <c r="D255" s="4" t="s">
        <v>600</v>
      </c>
    </row>
    <row r="256" spans="1:4" ht="31.2" x14ac:dyDescent="0.3">
      <c r="A256" s="6" t="s">
        <v>558</v>
      </c>
      <c r="B256" s="3" t="s">
        <v>559</v>
      </c>
      <c r="C256" s="3" t="s">
        <v>5</v>
      </c>
      <c r="D256" s="4" t="s">
        <v>560</v>
      </c>
    </row>
    <row r="257" spans="1:4" x14ac:dyDescent="0.3">
      <c r="A257" s="6" t="s">
        <v>420</v>
      </c>
      <c r="B257" s="3" t="s">
        <v>421</v>
      </c>
      <c r="C257" s="3" t="s">
        <v>5</v>
      </c>
      <c r="D257" s="4" t="s">
        <v>422</v>
      </c>
    </row>
    <row r="258" spans="1:4" x14ac:dyDescent="0.3">
      <c r="A258" s="6" t="s">
        <v>425</v>
      </c>
      <c r="B258" s="3" t="s">
        <v>421</v>
      </c>
      <c r="C258" s="3" t="s">
        <v>5</v>
      </c>
      <c r="D258" s="4" t="s">
        <v>426</v>
      </c>
    </row>
    <row r="259" spans="1:4" ht="31.2" x14ac:dyDescent="0.3">
      <c r="A259" s="6" t="s">
        <v>539</v>
      </c>
      <c r="B259" s="3" t="s">
        <v>243</v>
      </c>
      <c r="C259" s="3" t="s">
        <v>5</v>
      </c>
      <c r="D259" s="4" t="s">
        <v>540</v>
      </c>
    </row>
    <row r="260" spans="1:4" ht="31.2" x14ac:dyDescent="0.3">
      <c r="A260" s="6" t="s">
        <v>550</v>
      </c>
      <c r="B260" s="3" t="s">
        <v>551</v>
      </c>
      <c r="C260" s="3" t="s">
        <v>5</v>
      </c>
      <c r="D260" s="4" t="s">
        <v>552</v>
      </c>
    </row>
    <row r="261" spans="1:4" ht="31.2" x14ac:dyDescent="0.3">
      <c r="A261" s="6" t="s">
        <v>696</v>
      </c>
      <c r="B261" s="3" t="s">
        <v>169</v>
      </c>
      <c r="C261" s="3" t="s">
        <v>5</v>
      </c>
      <c r="D261" s="4" t="s">
        <v>697</v>
      </c>
    </row>
    <row r="262" spans="1:4" ht="31.2" x14ac:dyDescent="0.3">
      <c r="A262" s="6" t="s">
        <v>698</v>
      </c>
      <c r="B262" s="3" t="s">
        <v>169</v>
      </c>
      <c r="C262" s="3" t="s">
        <v>5</v>
      </c>
      <c r="D262" s="4" t="s">
        <v>699</v>
      </c>
    </row>
    <row r="263" spans="1:4" x14ac:dyDescent="0.3">
      <c r="A263" s="6" t="s">
        <v>705</v>
      </c>
      <c r="B263" s="3" t="s">
        <v>706</v>
      </c>
      <c r="C263" s="3" t="s">
        <v>5</v>
      </c>
      <c r="D263" s="4" t="s">
        <v>707</v>
      </c>
    </row>
    <row r="264" spans="1:4" x14ac:dyDescent="0.3">
      <c r="A264" s="6" t="s">
        <v>718</v>
      </c>
      <c r="B264" s="3" t="s">
        <v>719</v>
      </c>
      <c r="C264" s="3" t="s">
        <v>5</v>
      </c>
      <c r="D264" s="4" t="s">
        <v>720</v>
      </c>
    </row>
    <row r="265" spans="1:4" x14ac:dyDescent="0.3">
      <c r="A265" s="6" t="s">
        <v>694</v>
      </c>
      <c r="B265" s="3" t="s">
        <v>430</v>
      </c>
      <c r="C265" s="3" t="s">
        <v>5</v>
      </c>
      <c r="D265" s="4" t="s">
        <v>695</v>
      </c>
    </row>
    <row r="266" spans="1:4" ht="31.2" x14ac:dyDescent="0.3">
      <c r="A266" s="6" t="s">
        <v>721</v>
      </c>
      <c r="B266" s="3" t="s">
        <v>476</v>
      </c>
      <c r="C266" s="3" t="s">
        <v>5</v>
      </c>
      <c r="D266" s="4" t="s">
        <v>722</v>
      </c>
    </row>
    <row r="267" spans="1:4" ht="31.2" x14ac:dyDescent="0.3">
      <c r="A267" s="6" t="s">
        <v>716</v>
      </c>
      <c r="B267" s="3" t="s">
        <v>595</v>
      </c>
      <c r="C267" s="3" t="s">
        <v>5</v>
      </c>
      <c r="D267" s="4" t="s">
        <v>717</v>
      </c>
    </row>
    <row r="268" spans="1:4" ht="31.2" x14ac:dyDescent="0.3">
      <c r="A268" s="6" t="s">
        <v>702</v>
      </c>
      <c r="B268" s="3" t="s">
        <v>703</v>
      </c>
      <c r="C268" s="3" t="s">
        <v>5</v>
      </c>
      <c r="D268" s="4" t="s">
        <v>704</v>
      </c>
    </row>
    <row r="269" spans="1:4" ht="31.2" x14ac:dyDescent="0.3">
      <c r="A269" s="6" t="s">
        <v>746</v>
      </c>
      <c r="B269" s="3" t="s">
        <v>290</v>
      </c>
      <c r="C269" s="3" t="s">
        <v>5</v>
      </c>
      <c r="D269" s="4" t="s">
        <v>747</v>
      </c>
    </row>
    <row r="270" spans="1:4" x14ac:dyDescent="0.3">
      <c r="A270" s="6" t="s">
        <v>714</v>
      </c>
      <c r="B270" s="3" t="s">
        <v>311</v>
      </c>
      <c r="C270" s="3" t="s">
        <v>5</v>
      </c>
      <c r="D270" s="4" t="s">
        <v>715</v>
      </c>
    </row>
    <row r="271" spans="1:4" ht="31.2" x14ac:dyDescent="0.3">
      <c r="A271" s="6" t="s">
        <v>700</v>
      </c>
      <c r="B271" s="3" t="s">
        <v>290</v>
      </c>
      <c r="C271" s="3" t="s">
        <v>5</v>
      </c>
      <c r="D271" s="4" t="s">
        <v>701</v>
      </c>
    </row>
    <row r="272" spans="1:4" ht="31.2" x14ac:dyDescent="0.3">
      <c r="A272" s="6" t="s">
        <v>726</v>
      </c>
      <c r="B272" s="3" t="s">
        <v>727</v>
      </c>
      <c r="C272" s="3" t="s">
        <v>5</v>
      </c>
      <c r="D272" s="4" t="s">
        <v>728</v>
      </c>
    </row>
    <row r="273" spans="1:4" ht="31.2" x14ac:dyDescent="0.3">
      <c r="A273" s="6" t="s">
        <v>729</v>
      </c>
      <c r="B273" s="3" t="s">
        <v>730</v>
      </c>
      <c r="C273" s="3" t="s">
        <v>5</v>
      </c>
      <c r="D273" s="4" t="s">
        <v>728</v>
      </c>
    </row>
    <row r="274" spans="1:4" ht="31.2" x14ac:dyDescent="0.3">
      <c r="A274" s="6" t="s">
        <v>731</v>
      </c>
      <c r="B274" s="3" t="s">
        <v>732</v>
      </c>
      <c r="C274" s="3" t="s">
        <v>5</v>
      </c>
      <c r="D274" s="4" t="s">
        <v>733</v>
      </c>
    </row>
    <row r="275" spans="1:4" x14ac:dyDescent="0.3">
      <c r="A275" s="6" t="s">
        <v>723</v>
      </c>
      <c r="B275" s="3" t="s">
        <v>724</v>
      </c>
      <c r="C275" s="3" t="s">
        <v>5</v>
      </c>
      <c r="D275" s="4" t="s">
        <v>725</v>
      </c>
    </row>
    <row r="276" spans="1:4" x14ac:dyDescent="0.3">
      <c r="A276" s="6" t="s">
        <v>742</v>
      </c>
      <c r="B276" s="3" t="s">
        <v>727</v>
      </c>
      <c r="C276" s="3" t="s">
        <v>5</v>
      </c>
      <c r="D276" s="4" t="s">
        <v>743</v>
      </c>
    </row>
    <row r="277" spans="1:4" x14ac:dyDescent="0.3">
      <c r="A277" s="6" t="s">
        <v>708</v>
      </c>
      <c r="B277" s="3" t="s">
        <v>281</v>
      </c>
      <c r="C277" s="3" t="s">
        <v>5</v>
      </c>
      <c r="D277" s="4" t="s">
        <v>709</v>
      </c>
    </row>
    <row r="278" spans="1:4" ht="31.2" x14ac:dyDescent="0.3">
      <c r="A278" s="6" t="s">
        <v>710</v>
      </c>
      <c r="B278" s="3" t="s">
        <v>406</v>
      </c>
      <c r="C278" s="3" t="s">
        <v>5</v>
      </c>
      <c r="D278" s="4" t="s">
        <v>711</v>
      </c>
    </row>
    <row r="279" spans="1:4" ht="31.2" x14ac:dyDescent="0.3">
      <c r="A279" s="6" t="s">
        <v>739</v>
      </c>
      <c r="B279" s="3" t="s">
        <v>740</v>
      </c>
      <c r="C279" s="3" t="s">
        <v>5</v>
      </c>
      <c r="D279" s="4" t="s">
        <v>741</v>
      </c>
    </row>
    <row r="280" spans="1:4" ht="31.2" x14ac:dyDescent="0.3">
      <c r="A280" s="6" t="s">
        <v>712</v>
      </c>
      <c r="B280" s="3" t="s">
        <v>403</v>
      </c>
      <c r="C280" s="3" t="s">
        <v>5</v>
      </c>
      <c r="D280" s="4" t="s">
        <v>713</v>
      </c>
    </row>
    <row r="281" spans="1:4" ht="31.2" x14ac:dyDescent="0.3">
      <c r="A281" s="6" t="s">
        <v>744</v>
      </c>
      <c r="B281" s="3" t="s">
        <v>573</v>
      </c>
      <c r="C281" s="3" t="s">
        <v>5</v>
      </c>
      <c r="D281" s="4" t="s">
        <v>745</v>
      </c>
    </row>
    <row r="282" spans="1:4" ht="31.2" x14ac:dyDescent="0.3">
      <c r="A282" s="6" t="s">
        <v>734</v>
      </c>
      <c r="B282" s="3" t="s">
        <v>735</v>
      </c>
      <c r="C282" s="3" t="s">
        <v>5</v>
      </c>
      <c r="D282" s="4" t="s">
        <v>736</v>
      </c>
    </row>
    <row r="283" spans="1:4" ht="31.2" x14ac:dyDescent="0.3">
      <c r="A283" s="6" t="s">
        <v>737</v>
      </c>
      <c r="B283" s="3" t="s">
        <v>64</v>
      </c>
      <c r="C283" s="3" t="s">
        <v>5</v>
      </c>
      <c r="D283" s="4" t="s">
        <v>738</v>
      </c>
    </row>
    <row r="284" spans="1:4" x14ac:dyDescent="0.3">
      <c r="A284" s="6" t="s">
        <v>624</v>
      </c>
      <c r="B284" s="3" t="s">
        <v>120</v>
      </c>
      <c r="C284" s="3" t="s">
        <v>5</v>
      </c>
      <c r="D284" s="4" t="s">
        <v>625</v>
      </c>
    </row>
  </sheetData>
  <autoFilter ref="A1:D284" xr:uid="{907958B6-AE69-427F-9AC2-001794C8032D}">
    <sortState xmlns:xlrd2="http://schemas.microsoft.com/office/spreadsheetml/2017/richdata2" ref="A2:D284">
      <sortCondition ref="A1"/>
    </sortState>
  </autoFilter>
  <dataValidations count="2">
    <dataValidation allowBlank="1" showErrorMessage="1" sqref="E1:XFD1048576 A1:D73 A107:D1048576" xr:uid="{A0840D9C-B631-4E26-8FB0-D6AAC887618B}"/>
    <dataValidation allowBlank="1" sqref="A74:D106" xr:uid="{5B3B9DB5-81CF-4DA2-9147-BC0E4326AE7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David (OST)</dc:creator>
  <cp:lastModifiedBy>Jones, David (OST)</cp:lastModifiedBy>
  <dcterms:created xsi:type="dcterms:W3CDTF">2025-04-01T19:20:40Z</dcterms:created>
  <dcterms:modified xsi:type="dcterms:W3CDTF">2026-04-09T12:54:04Z</dcterms:modified>
</cp:coreProperties>
</file>