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K:\M12\DOT Order 1900.9a\DEMGRAPH\DOTFACTS\FY2025\4th Qtr\"/>
    </mc:Choice>
  </mc:AlternateContent>
  <xr:revisionPtr revIDLastSave="0" documentId="14_{F60D9ABC-750B-402E-94ED-48FD75AFE15D}" xr6:coauthVersionLast="47" xr6:coauthVersionMax="47" xr10:uidLastSave="{00000000-0000-0000-0000-000000000000}"/>
  <bookViews>
    <workbookView xWindow="28680" yWindow="-120" windowWidth="29040" windowHeight="15720" xr2:uid="{F5E3EAB0-7E99-44A7-93BC-642F3184C635}"/>
  </bookViews>
  <sheets>
    <sheet name="DOT Separations- QTR 4" sheetId="2" r:id="rId1"/>
  </sheets>
  <calcPr calcId="191029"/>
  <pivotCaches>
    <pivotCache cacheId="33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<sst xmlns="http://schemas.openxmlformats.org/spreadsheetml/2006/main" count="67" uniqueCount="42">
  <si>
    <t>Grand Total</t>
  </si>
  <si>
    <t>PHMSA</t>
  </si>
  <si>
    <t>OST</t>
  </si>
  <si>
    <t>NHTSA</t>
  </si>
  <si>
    <t>MARAD</t>
  </si>
  <si>
    <t>FRA</t>
  </si>
  <si>
    <t>FMCSA</t>
  </si>
  <si>
    <t>FAA</t>
  </si>
  <si>
    <t>TEMPORARY EMPLOYEES</t>
  </si>
  <si>
    <t>PERMANENT EMPLOYEES</t>
  </si>
  <si>
    <t>Row Labels</t>
  </si>
  <si>
    <t>Column Labels</t>
  </si>
  <si>
    <t>Sum of Count</t>
  </si>
  <si>
    <t>(All)</t>
  </si>
  <si>
    <t>APPT TYPE</t>
  </si>
  <si>
    <t>Type Of Appointment</t>
  </si>
  <si>
    <t>Current Appt Auth 1</t>
  </si>
  <si>
    <t>BUS Code</t>
  </si>
  <si>
    <t>Date Retirement Eligible</t>
  </si>
  <si>
    <t>Years of Service Range</t>
  </si>
  <si>
    <t>Salary RANGE</t>
  </si>
  <si>
    <t>Geographic Region</t>
  </si>
  <si>
    <t>Duty Station State Desc</t>
  </si>
  <si>
    <t>Region</t>
  </si>
  <si>
    <t>Veteran Group</t>
  </si>
  <si>
    <t>Veterans Preference Desc</t>
  </si>
  <si>
    <t>Education Level Desc</t>
  </si>
  <si>
    <t>Manager Group</t>
  </si>
  <si>
    <t>Supervisory Status Desc</t>
  </si>
  <si>
    <t>Operating Admin MCO</t>
  </si>
  <si>
    <t>DOT MCO Families</t>
  </si>
  <si>
    <t>Series Group</t>
  </si>
  <si>
    <t>Grade</t>
  </si>
  <si>
    <t>Equiv Grade</t>
  </si>
  <si>
    <t>Series</t>
  </si>
  <si>
    <t>Pay Plan</t>
  </si>
  <si>
    <t>Month</t>
  </si>
  <si>
    <t>Fiscal Year Quarter</t>
  </si>
  <si>
    <t>Fiscal Year</t>
  </si>
  <si>
    <t>Pay Period End Date: 20 September 2025</t>
  </si>
  <si>
    <t>DOT OnBoard - FY2025, Qtr 4</t>
  </si>
  <si>
    <t>(07/1/2025 -09/30/2025)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</si>
</sst>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rial"/>
      <family val="2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/>
    </xf>
    <xf numFmtId="0" fontId="0" fillId="3" borderId="0" xfId="0" applyFill="1"/>
    <xf numFmtId="0" fontId="0" fillId="0" borderId="0" xfId="0" applyFill="1" applyAlignment="1">
      <alignment horizontal="left"/>
    </xf>
    <xf numFmtId="0" fontId="0" fillId="0" borderId="0" xfId="0" applyFill="1"/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1" fillId="3" borderId="0" xfId="0" applyFont="1" applyFill="1" applyAlignment="1">
      <alignment horizontal="center" vertical="center"/>
    </xf>
  </cellXfs>
  <cellStyles count="1">
    <cellStyle name="Normal" xfId="0" builtinId="0"/>
  </cellStyles>
  <dxfs count="11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3" tint="0.89999084444715716"/>
        </patternFill>
      </fill>
    </dxf>
    <dxf>
      <fill>
        <patternFill>
          <bgColor theme="3" tint="0.89999084444715716"/>
        </patternFill>
      </fill>
    </dxf>
    <dxf>
      <fill>
        <patternFill>
          <bgColor theme="3" tint="0.749992370372631"/>
        </patternFill>
      </fill>
    </dxf>
    <dxf>
      <fill>
        <patternFill>
          <bgColor theme="3" tint="0.749992370372631"/>
        </patternFill>
      </fill>
    </dxf>
    <dxf>
      <fill>
        <patternFill>
          <bgColor theme="3" tint="0.749992370372631"/>
        </patternFill>
      </fill>
    </dxf>
    <dxf>
      <fill>
        <patternFill>
          <bgColor theme="3" tint="0.749992370372631"/>
        </patternFill>
      </fill>
    </dxf>
    <dxf>
      <fill>
        <patternFill>
          <bgColor theme="3" tint="0.749992370372631"/>
        </patternFill>
      </fill>
    </dxf>
    <dxf>
      <fill>
        <patternFill>
          <bgColor theme="3" tint="0.749992370372631"/>
        </patternFill>
      </fill>
    </dxf>
    <dxf>
      <fill>
        <patternFill>
          <bgColor theme="3" tint="0.8999908444471571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Dump_Appiontments_FY-2025_4th_Qtr.csv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airuba, Daisy (OST)" refreshedDate="45971.507661342592" createdVersion="8" refreshedVersion="8" minRefreshableVersion="3" recordCount="1082" xr:uid="{A614F440-AE33-4F86-9780-2F1E5F9E965B}">
  <cacheSource type="worksheet">
    <worksheetSource ref="A1:AH1083" sheet="Dump_Appiontments_FY-2025_4th_Q" r:id="rId2"/>
  </cacheSource>
  <cacheFields count="34">
    <cacheField name="Fiscal Year" numFmtId="0">
      <sharedItems containsSemiMixedTypes="0" containsString="0" containsNumber="1" containsInteger="1" minValue="2025" maxValue="2025" count="1">
        <n v="2025"/>
      </sharedItems>
    </cacheField>
    <cacheField name="Fiscal Year Quarter" numFmtId="0">
      <sharedItems count="1">
        <s v="2025Q4"/>
      </sharedItems>
    </cacheField>
    <cacheField name="Month" numFmtId="0">
      <sharedItems count="3">
        <s v="AUGUST"/>
        <s v="JULY"/>
        <s v="SEPTEMBER"/>
      </sharedItems>
    </cacheField>
    <cacheField name="Operating Admin" numFmtId="0">
      <sharedItems count="7">
        <s v="FAA"/>
        <s v="MARAD"/>
        <s v="NHTSA"/>
        <s v="OST"/>
        <s v="FMCSA"/>
        <s v="FRA"/>
        <s v="PHMSA"/>
      </sharedItems>
    </cacheField>
    <cacheField name="Region" numFmtId="0">
      <sharedItems count="19">
        <s v="AERONAUTICAL CENTER"/>
        <s v="ALASKAN REGION"/>
        <s v="CENTRAL REGION"/>
        <s v="EASTERN REGION"/>
        <s v="GREAT LAKES REGION"/>
        <s v="HEADQUARTERS"/>
        <s v="NEW ENGLAND REGION"/>
        <s v="NORTHWEST MOUNTAIN REG"/>
        <s v="SOUTHERN REGION"/>
        <s v="SOUTHWEST REGION"/>
        <s v="WESTERN PACIFIC REGION"/>
        <s v="US MERCHANT MARINE ACAD"/>
        <s v="NAT HIGHWAY TRAFFIC SAF"/>
        <s v="OFFICE OF THE SECRETARY"/>
        <s v="ATLANTA ADMIN SVC TEAM"/>
        <s v="LAKEWOOD ADMIN SVC TEAM"/>
        <s v="FEDERAL RAILROAD ADMIN"/>
        <s v="OFC OF THE MARITIME ADM"/>
        <s v="PIPELINE &amp; HAZARDOUS"/>
      </sharedItems>
    </cacheField>
    <cacheField name="Pay Plan" numFmtId="0">
      <sharedItems count="8">
        <s v="AT"/>
        <s v="FG"/>
        <s v="FV"/>
        <s v="AD"/>
        <s v="ES"/>
        <s v="GS"/>
        <s v="EX"/>
        <s v="EF"/>
      </sharedItems>
    </cacheField>
    <cacheField name="Series" numFmtId="0">
      <sharedItems containsMixedTypes="1" containsNumber="1" containsInteger="1" minValue="1801" maxValue="2210" count="26">
        <n v="2152"/>
        <n v="1825"/>
        <n v="2101"/>
        <s v="0602"/>
        <s v="0810"/>
        <s v="0830"/>
        <s v="0855"/>
        <s v="0861"/>
        <s v="0030"/>
        <s v="0301"/>
        <s v="0905"/>
        <n v="1801"/>
        <s v="0340"/>
        <s v="0850"/>
        <s v="0801"/>
        <n v="2123"/>
        <n v="2121"/>
        <s v="0180"/>
        <s v="0201"/>
        <s v="0802"/>
        <n v="1802"/>
        <s v="0132"/>
        <s v="0896"/>
        <s v="0303"/>
        <n v="2210"/>
        <n v="2199"/>
      </sharedItems>
    </cacheField>
    <cacheField name="Series Group" numFmtId="0">
      <sharedItems containsMixedTypes="1" containsNumber="1" containsInteger="1" minValue="1800" maxValue="2200" count="10">
        <n v="2100"/>
        <n v="1800"/>
        <s v="0600"/>
        <s v="0800"/>
        <s v="0000"/>
        <s v="0300"/>
        <s v="0900"/>
        <s v="0100"/>
        <s v="0200"/>
        <n v="2200"/>
      </sharedItems>
    </cacheField>
    <cacheField name="DOT MCO Families" numFmtId="0">
      <sharedItems count="5">
        <s v="Transportation Safety"/>
        <s v="Non MCO"/>
        <s v="Engineering"/>
        <s v="Human Resources Professional"/>
        <s v="Information Technology"/>
      </sharedItems>
    </cacheField>
    <cacheField name="Operating Admin MCO" numFmtId="0">
      <sharedItems count="7">
        <s v="FAA MCO"/>
        <s v="Non MCO"/>
        <s v="MARAD MCO"/>
        <s v="OST MCO"/>
        <s v="FMCSA MCO"/>
        <s v="FRA MCO"/>
        <s v="PHMSA MCO"/>
      </sharedItems>
    </cacheField>
    <cacheField name="Equiv Grade" numFmtId="0">
      <sharedItems containsMixedTypes="1" containsNumber="1" containsInteger="1" minValue="10" maxValue="15" count="14">
        <n v="12"/>
        <n v="13"/>
        <s v="09"/>
        <n v="10"/>
        <s v="08"/>
        <n v="11"/>
        <s v="16 Exec"/>
        <s v="03"/>
        <n v="15"/>
        <n v="14"/>
        <s v="AD Rate"/>
        <s v="07"/>
        <s v="Consultant"/>
        <s v="04"/>
      </sharedItems>
    </cacheField>
    <cacheField name="Grade" numFmtId="0">
      <sharedItems containsMixedTypes="1" containsNumber="1" containsInteger="1" minValue="11" maxValue="15" count="34">
        <s v="HH"/>
        <n v="13"/>
        <s v="F"/>
        <s v="G"/>
        <n v="12"/>
        <s v="EC"/>
        <s v="HC"/>
        <s v="EH"/>
        <s v="AQ"/>
        <s v="03"/>
        <s v="L"/>
        <s v="H"/>
        <s v="I"/>
        <s v="J"/>
        <s v="GC"/>
        <s v="HJ"/>
        <n v="11"/>
        <s v="FC"/>
        <s v="IC"/>
        <s v="KC"/>
        <s v="00"/>
        <s v="09"/>
        <n v="15"/>
        <s v="02"/>
        <s v="JC"/>
        <s v="LC"/>
        <s v="FH"/>
        <s v="07"/>
        <s v="M"/>
        <s v="K"/>
        <s v="JH"/>
        <s v="KH"/>
        <s v="08"/>
        <s v="04"/>
      </sharedItems>
    </cacheField>
    <cacheField name="Supervisory Status Desc" numFmtId="0">
      <sharedItems count="2">
        <s v="ALL OTHER POSITIONS"/>
        <s v="SUPERVISOR OR MANAGER"/>
      </sharedItems>
    </cacheField>
    <cacheField name="Veterans Preference Desc" numFmtId="0">
      <sharedItems count="5">
        <s v="5-POINT - VET IS ENTITLED TO PREF"/>
        <s v="NONE - NOT ENTITLED TO VETS PREF"/>
        <s v="10-POINT - COMPENSABLE DISABILITY (30% OR MORE)"/>
        <s v="10-POINT - COMPENSABLE DISABILITY (LESS THAN 30%)"/>
        <s v="10-POINT - DISABILITY (NON-COMPENSABLE/UNDER 10%)"/>
      </sharedItems>
    </cacheField>
    <cacheField name="Type Of Appointment" numFmtId="0">
      <sharedItems containsSemiMixedTypes="0" containsString="0" containsNumber="1" containsInteger="1" minValue="10" maxValue="60" count="11">
        <n v="38"/>
        <n v="48"/>
        <n v="40"/>
        <n v="60"/>
        <n v="55"/>
        <n v="44"/>
        <n v="46"/>
        <n v="15"/>
        <n v="10"/>
        <n v="30"/>
        <n v="20"/>
      </sharedItems>
    </cacheField>
    <cacheField name="APPT STATUS" numFmtId="0">
      <sharedItems count="2">
        <s v="PERMANENT EMPLOYEES"/>
        <s v="TEMPORARY EMPLOYEES"/>
      </sharedItems>
    </cacheField>
    <cacheField name="APPT TYPE" numFmtId="0">
      <sharedItems count="11">
        <s v="38 - OTHER (EXCEPTED SERVICE PERMANENT)"/>
        <s v="48 - OTHER (EXCEPTED SERVICE NONPERMANENT)"/>
        <s v="40 - SCHEDULE A (EXCEPTED SERVICE NONPERMANENT)"/>
        <s v="60 - LIMITED TERM (SENIOR EXECUTIVE SERVICE NONPERMANENT)"/>
        <s v="55 - NONCAREER (SENIOR EXECUTIVE SERVICE PERMANENT)"/>
        <s v="44 - SCHEDULE C (EXCEPTED SERVICE NONPERMANENT)"/>
        <s v="46 - EXECUTIVE (EXCEPTED SERVICE NONPERMANENT)"/>
        <s v="15 - CAREER-COND"/>
        <s v="10- CAREER"/>
        <s v="30 - SCHEDULE A (EXCEPTED SERVICE PERMANENT)"/>
        <s v="20 - NONPERMANENT (COMPETITIVE SERVICE)"/>
      </sharedItems>
    </cacheField>
    <cacheField name="Retirement Plan" numFmtId="0">
      <sharedItems containsMixedTypes="1" containsNumber="1" containsInteger="1" minValue="2" maxValue="2"/>
    </cacheField>
    <cacheField name="Veteran Group" numFmtId="0">
      <sharedItems count="2">
        <s v="VETERAN"/>
        <s v="NON VETERAN"/>
      </sharedItems>
    </cacheField>
    <cacheField name="Manager Group" numFmtId="0">
      <sharedItems count="2">
        <s v="NON MANAGER"/>
        <s v="MANAGER"/>
      </sharedItems>
    </cacheField>
    <cacheField name="Years of Service Range" numFmtId="0">
      <sharedItems count="7">
        <s v="10 to 14"/>
        <s v="5 to 9"/>
        <s v="Under 5"/>
        <s v="15 to 19"/>
        <s v="20 to 24"/>
        <s v="25 to 29"/>
        <s v="30 to 34"/>
      </sharedItems>
    </cacheField>
    <cacheField name="Duty Station Desc" numFmtId="0">
      <sharedItems/>
    </cacheField>
    <cacheField name="Duty Station State Desc" numFmtId="0">
      <sharedItems containsBlank="1" count="48">
        <s v="VIRGINIA"/>
        <s v="ALASKA"/>
        <m/>
        <s v="OKLAHOMA"/>
        <s v="WEST VIRGINIA"/>
        <s v="FLORIDA"/>
        <s v="NEW JERSEY"/>
        <s v="NEW YORK"/>
        <s v="PENNSYLVANIA"/>
        <s v="ILLINOIS"/>
        <s v="MICHIGAN"/>
        <s v="KENTUCKY"/>
        <s v="OHIO"/>
        <s v="IOWA"/>
        <s v="DISTRICT OF COLUMBIA"/>
        <s v="MARYLAND"/>
        <s v="MASSACHUSETTS"/>
        <s v="TEXAS"/>
        <s v="CALIFORNIA"/>
        <s v="GEORGIA"/>
        <s v="WASHINGTON"/>
        <s v="COLORADO"/>
        <s v="IDAHO"/>
        <s v="TENNESSEE"/>
        <s v="SOUTH CAROLINA"/>
        <s v="ALABAMA"/>
        <s v="PUERTO RICO"/>
        <s v="VIRGIN ISLANDS"/>
        <s v="ARIZONA"/>
        <s v="NEW MEXICO"/>
        <s v="NEVADA"/>
        <s v="HAWAII"/>
        <s v="OREGON"/>
        <s v="KANSAS"/>
        <s v="WISCONSIN"/>
        <s v="MINNESOTA"/>
        <s v="UTAH"/>
        <s v="CONNECTICUT"/>
        <s v="RHODE ISLAND"/>
        <s v="WYOMING"/>
        <s v="NEBRASKA"/>
        <s v="GUAM"/>
        <s v="MAINE"/>
        <s v="MONTANA"/>
        <s v="INDIANA"/>
        <s v="DELAWARE"/>
        <s v="NORTH DAKOTA"/>
        <s v="NEW HAMPSHIRE"/>
      </sharedItems>
    </cacheField>
    <cacheField name="Duty Station State Abbrev" numFmtId="0">
      <sharedItems containsBlank="1"/>
    </cacheField>
    <cacheField name="Geographic Region" numFmtId="0">
      <sharedItems count="7">
        <s v="South"/>
        <s v="West"/>
        <s v="International Duty Station"/>
        <s v="Northeast"/>
        <s v="Midwest"/>
        <s v="Headquarters"/>
        <s v="US Territory"/>
      </sharedItems>
    </cacheField>
    <cacheField name="Salary RANGE" numFmtId="0">
      <sharedItems containsBlank="1" count="9">
        <s v="$110 - $129"/>
        <s v="OVER $150"/>
        <s v="$90 - $109"/>
        <s v="$70 - $89"/>
        <s v="$50 - $69"/>
        <m/>
        <s v="$30 - $49"/>
        <s v="$130 - $149"/>
        <s v="Under $30"/>
      </sharedItems>
    </cacheField>
    <cacheField name="NOA NARRATIVE" numFmtId="0">
      <sharedItems/>
    </cacheField>
    <cacheField name="LOSS TYPE" numFmtId="0">
      <sharedItems/>
    </cacheField>
    <cacheField name="Date Effective" numFmtId="22">
      <sharedItems containsSemiMixedTypes="0" containsNonDate="0" containsDate="1" containsString="0" minDate="2025-07-01T00:00:00" maxDate="2025-10-01T00:00:00"/>
    </cacheField>
    <cacheField name="Date Retirement Eligible" numFmtId="0">
      <sharedItems containsNonDate="0" containsDate="1" containsString="0" containsBlank="1" minDate="2023-02-02T00:00:00" maxDate="2063-10-07T00:00:00" count="810">
        <d v="2041-06-06T00:00:00"/>
        <d v="2034-03-09T00:00:00"/>
        <d v="2052-05-15T00:00:00"/>
        <d v="2047-12-24T00:00:00"/>
        <d v="2055-08-24T00:00:00"/>
        <d v="2052-11-17T00:00:00"/>
        <d v="2052-08-01T00:00:00"/>
        <d v="2047-04-08T00:00:00"/>
        <d v="2057-12-29T00:00:00"/>
        <d v="2030-08-10T00:00:00"/>
        <d v="2030-12-05T00:00:00"/>
        <d v="2030-08-24T00:00:00"/>
        <d v="2043-09-29T00:00:00"/>
        <d v="2044-09-30T00:00:00"/>
        <d v="2055-08-10T00:00:00"/>
        <d v="2056-09-09T00:00:00"/>
        <d v="2056-07-26T00:00:00"/>
        <d v="2046-01-17T00:00:00"/>
        <d v="2059-10-07T00:00:00"/>
        <d v="2056-12-14T00:00:00"/>
        <d v="2050-07-06T00:00:00"/>
        <d v="2051-03-29T00:00:00"/>
        <d v="2043-03-20T00:00:00"/>
        <d v="2057-11-07T00:00:00"/>
        <d v="2041-11-05T00:00:00"/>
        <d v="2053-05-01T00:00:00"/>
        <d v="2055-08-19T00:00:00"/>
        <d v="2056-04-17T00:00:00"/>
        <d v="2055-08-18T00:00:00"/>
        <d v="2058-09-24T00:00:00"/>
        <d v="2057-10-18T00:00:00"/>
        <d v="2057-05-05T00:00:00"/>
        <d v="2056-04-30T00:00:00"/>
        <d v="2051-10-09T00:00:00"/>
        <d v="2054-04-19T00:00:00"/>
        <d v="2055-08-06T00:00:00"/>
        <d v="2060-02-02T00:00:00"/>
        <d v="2055-08-05T00:00:00"/>
        <d v="2058-07-18T00:00:00"/>
        <d v="2055-09-11T00:00:00"/>
        <d v="2055-08-08T00:00:00"/>
        <d v="2056-10-27T00:00:00"/>
        <d v="2059-07-15T00:00:00"/>
        <d v="2056-08-29T00:00:00"/>
        <d v="2060-10-02T00:00:00"/>
        <d v="2055-03-12T00:00:00"/>
        <d v="2059-09-16T00:00:00"/>
        <d v="2058-12-18T00:00:00"/>
        <d v="2061-09-26T00:00:00"/>
        <d v="2062-05-14T00:00:00"/>
        <d v="2058-09-11T00:00:00"/>
        <d v="2055-08-13T00:00:00"/>
        <d v="2054-07-18T00:00:00"/>
        <d v="2055-08-20T00:00:00"/>
        <d v="2059-01-10T00:00:00"/>
        <d v="2056-07-04T00:00:00"/>
        <d v="2057-10-03T00:00:00"/>
        <d v="2055-06-10T00:00:00"/>
        <d v="2062-04-19T00:00:00"/>
        <d v="2057-10-22T00:00:00"/>
        <d v="2055-08-07T00:00:00"/>
        <d v="2058-05-21T00:00:00"/>
        <d v="2058-08-06T00:00:00"/>
        <d v="2062-06-03T00:00:00"/>
        <d v="2057-07-06T00:00:00"/>
        <d v="2061-09-10T00:00:00"/>
        <d v="2054-09-11T00:00:00"/>
        <d v="2058-04-18T00:00:00"/>
        <d v="2056-09-23T00:00:00"/>
        <d v="2054-09-26T00:00:00"/>
        <d v="2060-02-17T00:00:00"/>
        <d v="2061-05-01T00:00:00"/>
        <d v="2056-10-04T00:00:00"/>
        <d v="2061-03-27T00:00:00"/>
        <d v="2059-05-02T00:00:00"/>
        <d v="2054-11-20T00:00:00"/>
        <d v="2057-05-21T00:00:00"/>
        <d v="2059-09-23T00:00:00"/>
        <d v="2063-02-27T00:00:00"/>
        <d v="2056-01-09T00:00:00"/>
        <d v="2061-06-06T00:00:00"/>
        <d v="2058-08-09T00:00:00"/>
        <d v="2057-12-12T00:00:00"/>
        <d v="2057-07-12T00:00:00"/>
        <d v="2059-07-25T00:00:00"/>
        <d v="2056-01-06T00:00:00"/>
        <d v="2060-07-18T00:00:00"/>
        <d v="2057-08-17T00:00:00"/>
        <d v="2054-12-04T00:00:00"/>
        <d v="2059-05-07T00:00:00"/>
        <d v="2056-07-07T00:00:00"/>
        <d v="2056-08-19T00:00:00"/>
        <d v="2057-04-22T00:00:00"/>
        <d v="2054-07-03T00:00:00"/>
        <d v="2051-07-31T00:00:00"/>
        <d v="2056-05-26T00:00:00"/>
        <d v="2058-03-15T00:00:00"/>
        <d v="2056-07-08T00:00:00"/>
        <d v="2060-04-29T00:00:00"/>
        <d v="2061-06-17T00:00:00"/>
        <d v="2058-04-10T00:00:00"/>
        <d v="2057-03-21T00:00:00"/>
        <d v="2061-04-23T00:00:00"/>
        <d v="2060-06-13T00:00:00"/>
        <d v="2054-08-25T00:00:00"/>
        <d v="2056-04-24T00:00:00"/>
        <d v="2055-08-27T00:00:00"/>
        <d v="2059-07-27T00:00:00"/>
        <d v="2057-11-21T00:00:00"/>
        <d v="2053-03-24T00:00:00"/>
        <d v="2063-07-09T00:00:00"/>
        <d v="2053-01-19T00:00:00"/>
        <d v="2058-09-01T00:00:00"/>
        <d v="2061-07-15T00:00:00"/>
        <d v="2058-03-03T00:00:00"/>
        <d v="2055-02-02T00:00:00"/>
        <d v="2058-10-25T00:00:00"/>
        <d v="2054-03-16T00:00:00"/>
        <d v="2059-11-07T00:00:00"/>
        <d v="2058-11-11T00:00:00"/>
        <d v="2058-01-26T00:00:00"/>
        <d v="2055-12-12T00:00:00"/>
        <d v="2055-10-27T00:00:00"/>
        <d v="2062-05-16T00:00:00"/>
        <d v="2057-09-14T00:00:00"/>
        <d v="2055-08-21T00:00:00"/>
        <d v="2061-07-07T00:00:00"/>
        <d v="2055-01-25T00:00:00"/>
        <d v="2060-08-25T00:00:00"/>
        <d v="2059-08-09T00:00:00"/>
        <d v="2060-11-10T00:00:00"/>
        <d v="2056-10-18T00:00:00"/>
        <d v="2057-03-28T00:00:00"/>
        <d v="2058-01-05T00:00:00"/>
        <d v="2056-03-11T00:00:00"/>
        <d v="2057-06-14T00:00:00"/>
        <d v="2057-05-26T00:00:00"/>
        <d v="2059-01-02T00:00:00"/>
        <d v="2059-07-14T00:00:00"/>
        <d v="2055-05-18T00:00:00"/>
        <d v="2054-01-25T00:00:00"/>
        <d v="2056-01-23T00:00:00"/>
        <d v="2062-03-03T00:00:00"/>
        <d v="2057-11-01T00:00:00"/>
        <d v="2059-10-01T00:00:00"/>
        <d v="2062-07-03T00:00:00"/>
        <d v="2059-01-30T00:00:00"/>
        <d v="2056-08-24T00:00:00"/>
        <d v="2057-03-18T00:00:00"/>
        <d v="2056-03-25T00:00:00"/>
        <d v="2055-07-12T00:00:00"/>
        <d v="2061-08-14T00:00:00"/>
        <d v="2054-10-18T00:00:00"/>
        <d v="2055-08-26T00:00:00"/>
        <d v="2056-04-14T00:00:00"/>
        <d v="2058-08-08T00:00:00"/>
        <d v="2057-05-04T00:00:00"/>
        <d v="2059-04-16T00:00:00"/>
        <d v="2060-08-26T00:00:00"/>
        <d v="2057-09-04T00:00:00"/>
        <d v="2055-06-30T00:00:00"/>
        <d v="2055-08-29T00:00:00"/>
        <d v="2055-08-25T00:00:00"/>
        <d v="2054-01-10T00:00:00"/>
        <d v="2055-12-07T00:00:00"/>
        <d v="2057-09-11T00:00:00"/>
        <d v="2059-08-23T00:00:00"/>
        <d v="2057-04-05T00:00:00"/>
        <d v="2056-03-02T00:00:00"/>
        <d v="2056-05-08T00:00:00"/>
        <d v="2054-08-04T00:00:00"/>
        <d v="2060-11-22T00:00:00"/>
        <d v="2057-09-21T00:00:00"/>
        <d v="2055-09-15T00:00:00"/>
        <d v="2053-12-15T00:00:00"/>
        <d v="2051-10-01T00:00:00"/>
        <d v="2060-06-01T00:00:00"/>
        <d v="2050-08-17T00:00:00"/>
        <d v="2059-07-26T00:00:00"/>
        <d v="2059-09-20T00:00:00"/>
        <d v="2041-08-24T00:00:00"/>
        <d v="2047-05-23T00:00:00"/>
        <d v="2035-02-01T00:00:00"/>
        <d v="2057-04-23T00:00:00"/>
        <d v="2043-12-20T00:00:00"/>
        <d v="2051-05-25T00:00:00"/>
        <d v="2040-10-25T00:00:00"/>
        <d v="2052-06-22T00:00:00"/>
        <d v="2050-04-11T00:00:00"/>
        <d v="2050-02-14T00:00:00"/>
        <d v="2056-05-06T00:00:00"/>
        <d v="2046-10-04T00:00:00"/>
        <d v="2040-04-19T00:00:00"/>
        <d v="2048-03-30T00:00:00"/>
        <d v="2035-02-28T00:00:00"/>
        <d v="2036-05-09T00:00:00"/>
        <d v="2050-08-15T00:00:00"/>
        <d v="2045-08-10T00:00:00"/>
        <d v="2043-10-08T00:00:00"/>
        <d v="2048-01-19T00:00:00"/>
        <d v="2032-06-20T00:00:00"/>
        <d v="2032-11-16T00:00:00"/>
        <d v="2058-10-31T00:00:00"/>
        <d v="2055-06-09T00:00:00"/>
        <d v="2048-02-23T00:00:00"/>
        <d v="2049-11-20T00:00:00"/>
        <d v="2036-11-29T00:00:00"/>
        <d v="2043-07-01T00:00:00"/>
        <d v="2056-08-20T00:00:00"/>
        <d v="2045-05-15T00:00:00"/>
        <d v="2053-06-14T00:00:00"/>
        <d v="2048-11-13T00:00:00"/>
        <d v="2057-08-06T00:00:00"/>
        <d v="2057-09-28T00:00:00"/>
        <d v="2056-08-28T00:00:00"/>
        <d v="2046-09-18T00:00:00"/>
        <d v="2057-01-01T00:00:00"/>
        <d v="2036-08-21T00:00:00"/>
        <d v="2040-07-11T00:00:00"/>
        <d v="2044-02-05T00:00:00"/>
        <d v="2033-11-04T00:00:00"/>
        <d v="2059-12-02T00:00:00"/>
        <d v="2040-11-01T00:00:00"/>
        <d v="2055-07-27T00:00:00"/>
        <d v="2045-07-27T00:00:00"/>
        <d v="2052-07-12T00:00:00"/>
        <d v="2030-07-13T00:00:00"/>
        <d v="2041-04-11T00:00:00"/>
        <d v="2033-04-14T00:00:00"/>
        <d v="2054-06-08T00:00:00"/>
        <d v="2058-06-21T00:00:00"/>
        <d v="2054-07-31T00:00:00"/>
        <d v="2059-02-01T00:00:00"/>
        <d v="2053-05-18T00:00:00"/>
        <d v="2054-10-10T00:00:00"/>
        <d v="2050-01-12T00:00:00"/>
        <d v="2055-07-13T00:00:00"/>
        <d v="2057-06-21T00:00:00"/>
        <d v="2057-02-11T00:00:00"/>
        <d v="2050-06-16T00:00:00"/>
        <d v="2056-06-21T00:00:00"/>
        <d v="2057-06-19T00:00:00"/>
        <d v="2044-02-24T00:00:00"/>
        <d v="2047-06-04T00:00:00"/>
        <d v="2058-05-19T00:00:00"/>
        <d v="2062-06-10T00:00:00"/>
        <d v="2049-08-10T00:00:00"/>
        <d v="2058-05-18T00:00:00"/>
        <d v="2030-07-10T00:00:00"/>
        <d v="2030-07-27T00:00:00"/>
        <d v="2055-07-31T00:00:00"/>
        <d v="2054-07-13T00:00:00"/>
        <d v="2055-06-19T00:00:00"/>
        <d v="2055-07-02T00:00:00"/>
        <d v="2055-07-18T00:00:00"/>
        <d v="2058-04-06T00:00:00"/>
        <d v="2055-07-04T00:00:00"/>
        <d v="2056-10-22T00:00:00"/>
        <d v="2055-07-07T00:00:00"/>
        <d v="2055-07-23T00:00:00"/>
        <d v="2055-07-01T00:00:00"/>
        <d v="2054-09-10T00:00:00"/>
        <d v="2060-07-11T00:00:00"/>
        <d v="2055-04-29T00:00:00"/>
        <d v="2063-06-10T00:00:00"/>
        <d v="2059-01-17T00:00:00"/>
        <d v="2059-12-03T00:00:00"/>
        <d v="2063-05-31T00:00:00"/>
        <d v="2058-09-14T00:00:00"/>
        <d v="2055-10-01T00:00:00"/>
        <d v="2060-03-06T00:00:00"/>
        <d v="2054-09-09T00:00:00"/>
        <d v="2055-07-24T00:00:00"/>
        <d v="2057-08-08T00:00:00"/>
        <d v="2057-01-06T00:00:00"/>
        <d v="2058-01-25T00:00:00"/>
        <d v="2058-10-19T00:00:00"/>
        <d v="2054-05-18T00:00:00"/>
        <d v="2059-05-23T00:00:00"/>
        <d v="2058-09-22T00:00:00"/>
        <d v="2059-12-27T00:00:00"/>
        <d v="2059-10-02T00:00:00"/>
        <d v="2055-07-16T00:00:00"/>
        <d v="2059-04-25T00:00:00"/>
        <d v="2055-06-01T00:00:00"/>
        <d v="2061-04-30T00:00:00"/>
        <d v="2054-07-02T00:00:00"/>
        <d v="2060-09-13T00:00:00"/>
        <d v="2055-05-11T00:00:00"/>
        <d v="2056-07-09T00:00:00"/>
        <d v="2058-07-17T00:00:00"/>
        <d v="2057-11-27T00:00:00"/>
        <d v="2061-12-02T00:00:00"/>
        <d v="2060-07-01T00:00:00"/>
        <d v="2059-03-08T00:00:00"/>
        <d v="2056-06-25T00:00:00"/>
        <d v="2057-01-23T00:00:00"/>
        <d v="2058-02-18T00:00:00"/>
        <d v="2055-09-16T00:00:00"/>
        <d v="2058-07-14T00:00:00"/>
        <d v="2055-05-10T00:00:00"/>
        <d v="2057-12-04T00:00:00"/>
        <d v="2058-05-12T00:00:00"/>
        <d v="2055-07-10T00:00:00"/>
        <d v="2055-01-16T00:00:00"/>
        <d v="2057-05-15T00:00:00"/>
        <d v="2055-06-25T00:00:00"/>
        <d v="2056-02-25T00:00:00"/>
        <d v="2057-04-21T00:00:00"/>
        <d v="2058-05-13T00:00:00"/>
        <d v="2059-06-07T00:00:00"/>
        <d v="2057-07-18T00:00:00"/>
        <d v="2056-01-17T00:00:00"/>
        <d v="2062-09-02T00:00:00"/>
        <d v="2054-06-23T00:00:00"/>
        <d v="2058-05-06T00:00:00"/>
        <d v="2056-06-10T00:00:00"/>
        <d v="2055-07-15T00:00:00"/>
        <d v="2058-04-17T00:00:00"/>
        <d v="2059-03-29T00:00:00"/>
        <d v="2056-07-14T00:00:00"/>
        <d v="2056-01-04T00:00:00"/>
        <d v="2062-11-14T00:00:00"/>
        <d v="2059-04-12T00:00:00"/>
        <d v="2059-12-09T00:00:00"/>
        <d v="2059-03-12T00:00:00"/>
        <d v="2058-05-31T00:00:00"/>
        <d v="2058-03-26T00:00:00"/>
        <d v="2060-05-11T00:00:00"/>
        <d v="2059-09-04T00:00:00"/>
        <d v="2063-05-16T00:00:00"/>
        <d v="2060-08-15T00:00:00"/>
        <d v="2054-03-23T00:00:00"/>
        <d v="2058-05-22T00:00:00"/>
        <d v="2053-12-04T00:00:00"/>
        <d v="2058-10-12T00:00:00"/>
        <d v="2054-09-01T00:00:00"/>
        <d v="2054-02-23T00:00:00"/>
        <d v="2056-04-18T00:00:00"/>
        <d v="2060-07-28T00:00:00"/>
        <d v="2055-11-16T00:00:00"/>
        <d v="2058-09-21T00:00:00"/>
        <d v="2060-09-14T00:00:00"/>
        <d v="2054-07-04T00:00:00"/>
        <d v="2058-10-07T00:00:00"/>
        <d v="2059-01-26T00:00:00"/>
        <d v="2059-07-11T00:00:00"/>
        <d v="2056-06-18T00:00:00"/>
        <d v="2059-10-30T00:00:00"/>
        <d v="2054-01-06T00:00:00"/>
        <d v="2059-03-26T00:00:00"/>
        <d v="2057-10-06T00:00:00"/>
        <d v="2053-03-13T00:00:00"/>
        <d v="2056-02-05T00:00:00"/>
        <d v="2057-03-14T00:00:00"/>
        <d v="2055-07-28T00:00:00"/>
        <d v="2058-03-27T00:00:00"/>
        <d v="2059-05-18T00:00:00"/>
        <d v="2058-07-02T00:00:00"/>
        <d v="2059-07-01T00:00:00"/>
        <d v="2057-06-08T00:00:00"/>
        <d v="2060-06-08T00:00:00"/>
        <d v="2057-03-08T00:00:00"/>
        <d v="2060-04-25T00:00:00"/>
        <d v="2055-05-24T00:00:00"/>
        <d v="2055-10-09T00:00:00"/>
        <d v="2057-02-21T00:00:00"/>
        <d v="2056-05-14T00:00:00"/>
        <d v="2061-01-13T00:00:00"/>
        <d v="2057-12-07T00:00:00"/>
        <d v="2055-03-13T00:00:00"/>
        <d v="2056-09-18T00:00:00"/>
        <d v="2061-08-02T00:00:00"/>
        <d v="2055-04-13T00:00:00"/>
        <d v="2056-05-07T00:00:00"/>
        <d v="2062-07-30T00:00:00"/>
        <d v="2060-06-05T00:00:00"/>
        <d v="2056-07-27T00:00:00"/>
        <d v="2053-10-30T00:00:00"/>
        <d v="2055-08-31T00:00:00"/>
        <d v="2057-04-14T00:00:00"/>
        <d v="2061-05-22T00:00:00"/>
        <d v="2059-12-04T00:00:00"/>
        <d v="2060-03-24T00:00:00"/>
        <d v="2058-01-19T00:00:00"/>
        <d v="2057-05-14T00:00:00"/>
        <d v="2055-11-05T00:00:00"/>
        <d v="2059-11-28T00:00:00"/>
        <d v="2057-06-13T00:00:00"/>
        <d v="2056-05-31T00:00:00"/>
        <d v="2057-11-25T00:00:00"/>
        <d v="2059-03-14T00:00:00"/>
        <d v="2057-10-13T00:00:00"/>
        <d v="2055-05-08T00:00:00"/>
        <d v="2055-04-15T00:00:00"/>
        <d v="2056-12-22T00:00:00"/>
        <d v="2056-09-01T00:00:00"/>
        <d v="2058-09-07T00:00:00"/>
        <d v="2060-05-26T00:00:00"/>
        <d v="2056-10-14T00:00:00"/>
        <d v="2058-05-09T00:00:00"/>
        <d v="2056-09-22T00:00:00"/>
        <d v="2058-06-05T00:00:00"/>
        <d v="2060-08-13T00:00:00"/>
        <d v="2057-08-09T00:00:00"/>
        <d v="2057-03-27T00:00:00"/>
        <d v="2054-10-29T00:00:00"/>
        <d v="2056-07-15T00:00:00"/>
        <d v="2054-09-04T00:00:00"/>
        <d v="2055-12-10T00:00:00"/>
        <d v="2061-05-15T00:00:00"/>
        <d v="2063-07-23T00:00:00"/>
        <d v="2058-06-30T00:00:00"/>
        <d v="2061-09-14T00:00:00"/>
        <d v="2057-05-31T00:00:00"/>
        <d v="2057-03-02T00:00:00"/>
        <d v="2060-11-13T00:00:00"/>
        <d v="2056-01-12T00:00:00"/>
        <d v="2058-06-01T00:00:00"/>
        <d v="2061-12-10T00:00:00"/>
        <d v="2057-04-20T00:00:00"/>
        <d v="2059-02-28T00:00:00"/>
        <d v="2060-12-09T00:00:00"/>
        <d v="2059-02-14T00:00:00"/>
        <d v="2058-07-09T00:00:00"/>
        <d v="2049-07-15T00:00:00"/>
        <d v="2048-01-01T00:00:00"/>
        <d v="2045-08-20T00:00:00"/>
        <d v="2058-12-26T00:00:00"/>
        <d v="2057-03-19T00:00:00"/>
        <d v="2057-01-14T00:00:00"/>
        <d v="2050-03-06T00:00:00"/>
        <d v="2045-02-21T00:00:00"/>
        <d v="2044-02-28T00:00:00"/>
        <d v="2034-08-20T00:00:00"/>
        <d v="2048-08-24T00:00:00"/>
        <d v="2040-11-07T00:00:00"/>
        <d v="2047-03-02T00:00:00"/>
        <d v="2058-11-04T00:00:00"/>
        <d v="2039-07-13T00:00:00"/>
        <d v="2053-08-30T00:00:00"/>
        <d v="2055-07-09T00:00:00"/>
        <d v="2059-08-27T00:00:00"/>
        <d v="2054-12-12T00:00:00"/>
        <d v="2057-03-13T00:00:00"/>
        <d v="2044-12-27T00:00:00"/>
        <d v="2033-12-20T00:00:00"/>
        <d v="2047-01-17T00:00:00"/>
        <d v="2055-11-09T00:00:00"/>
        <d v="2051-03-22T00:00:00"/>
        <d v="2050-10-01T00:00:00"/>
        <d v="2051-11-26T00:00:00"/>
        <d v="2043-01-05T00:00:00"/>
        <d v="2039-06-07T00:00:00"/>
        <d v="2039-01-07T00:00:00"/>
        <d v="2051-05-26T00:00:00"/>
        <d v="2055-03-16T00:00:00"/>
        <d v="2060-04-15T00:00:00"/>
        <d v="2061-10-30T00:00:00"/>
        <d v="2056-05-18T00:00:00"/>
        <d v="2057-06-10T00:00:00"/>
        <d v="2056-03-19T00:00:00"/>
        <d v="2058-04-03T00:00:00"/>
        <d v="2056-03-15T00:00:00"/>
        <d v="2050-06-04T00:00:00"/>
        <d v="2054-07-07T00:00:00"/>
        <d v="2061-06-18T00:00:00"/>
        <d v="2044-01-15T00:00:00"/>
        <d v="2052-05-13T00:00:00"/>
        <d v="2050-08-25T00:00:00"/>
        <d v="2056-07-02T00:00:00"/>
        <d v="2053-10-12T00:00:00"/>
        <d v="2047-01-30T00:00:00"/>
        <d v="2045-07-13T00:00:00"/>
        <d v="2033-10-30T00:00:00"/>
        <d v="2050-07-14T00:00:00"/>
        <d v="2049-07-11T00:00:00"/>
        <d v="2050-09-13T00:00:00"/>
        <d v="2050-05-02T00:00:00"/>
        <d v="2039-03-08T00:00:00"/>
        <d v="2032-01-27T00:00:00"/>
        <d v="2054-04-11T00:00:00"/>
        <d v="2055-06-03T00:00:00"/>
        <d v="2049-04-05T00:00:00"/>
        <d v="2050-05-08T00:00:00"/>
        <d v="2033-09-02T00:00:00"/>
        <d v="2050-12-11T00:00:00"/>
        <d v="2039-10-08T00:00:00"/>
        <d v="2043-05-16T00:00:00"/>
        <d v="2033-04-20T00:00:00"/>
        <d v="2038-06-04T00:00:00"/>
        <d v="2034-02-26T00:00:00"/>
        <d v="2046-10-02T00:00:00"/>
        <d v="2035-03-21T00:00:00"/>
        <d v="2034-11-22T00:00:00"/>
        <m/>
        <d v="2056-01-16T00:00:00"/>
        <d v="2047-08-14T00:00:00"/>
        <d v="2053-08-26T00:00:00"/>
        <d v="2059-07-29T00:00:00"/>
        <d v="2036-07-08T00:00:00"/>
        <d v="2029-01-09T00:00:00"/>
        <d v="2056-07-19T00:00:00"/>
        <d v="2053-05-25T00:00:00"/>
        <d v="2057-10-24T00:00:00"/>
        <d v="2054-02-19T00:00:00"/>
        <d v="2042-08-03T00:00:00"/>
        <d v="2045-09-07T00:00:00"/>
        <d v="2049-08-14T00:00:00"/>
        <d v="2035-10-30T00:00:00"/>
        <d v="2043-03-03T00:00:00"/>
        <d v="2047-05-05T00:00:00"/>
        <d v="2054-09-12T00:00:00"/>
        <d v="2048-05-11T00:00:00"/>
        <d v="2045-09-30T00:00:00"/>
        <d v="2042-03-17T00:00:00"/>
        <d v="2043-06-07T00:00:00"/>
        <d v="2030-09-19T00:00:00"/>
        <d v="2044-04-26T00:00:00"/>
        <d v="2055-09-19T00:00:00"/>
        <d v="2032-11-29T00:00:00"/>
        <d v="2053-06-16T00:00:00"/>
        <d v="2047-06-05T00:00:00"/>
        <d v="2044-09-14T00:00:00"/>
        <d v="2051-05-22T00:00:00"/>
        <d v="2055-09-21T00:00:00"/>
        <d v="2053-07-17T00:00:00"/>
        <d v="2036-01-17T00:00:00"/>
        <d v="2038-11-15T00:00:00"/>
        <d v="2042-05-23T00:00:00"/>
        <d v="2039-10-22T00:00:00"/>
        <d v="2031-10-12T00:00:00"/>
        <d v="2030-09-07T00:00:00"/>
        <d v="2040-11-05T00:00:00"/>
        <d v="2034-05-19T00:00:00"/>
        <d v="2037-06-14T00:00:00"/>
        <d v="2030-09-30T00:00:00"/>
        <d v="2060-05-24T00:00:00"/>
        <d v="2055-09-30T00:00:00"/>
        <d v="2038-03-03T00:00:00"/>
        <d v="2055-11-19T00:00:00"/>
        <d v="2039-12-24T00:00:00"/>
        <d v="2055-09-07T00:00:00"/>
        <d v="2059-05-06T00:00:00"/>
        <d v="2045-09-19T00:00:00"/>
        <d v="2054-01-19T00:00:00"/>
        <d v="2052-01-28T00:00:00"/>
        <d v="2051-01-26T00:00:00"/>
        <d v="2034-07-31T00:00:00"/>
        <d v="2031-08-26T00:00:00"/>
        <d v="2054-11-06T00:00:00"/>
        <d v="2030-09-21T00:00:00"/>
        <d v="2031-10-20T00:00:00"/>
        <d v="2045-06-24T00:00:00"/>
        <d v="2043-05-26T00:00:00"/>
        <d v="2041-03-06T00:00:00"/>
        <d v="2057-05-12T00:00:00"/>
        <d v="2041-04-10T00:00:00"/>
        <d v="2037-05-21T00:00:00"/>
        <d v="2058-08-21T00:00:00"/>
        <d v="2061-04-07T00:00:00"/>
        <d v="2050-03-18T00:00:00"/>
        <d v="2033-06-29T00:00:00"/>
        <d v="2059-01-15T00:00:00"/>
        <d v="2031-03-06T00:00:00"/>
        <d v="2050-12-07T00:00:00"/>
        <d v="2051-09-21T00:00:00"/>
        <d v="2041-02-01T00:00:00"/>
        <d v="2038-04-23T00:00:00"/>
        <d v="2031-02-01T00:00:00"/>
        <d v="2046-07-08T00:00:00"/>
        <d v="2041-02-21T00:00:00"/>
        <d v="2042-11-20T00:00:00"/>
        <d v="2049-07-21T00:00:00"/>
        <d v="2055-06-08T00:00:00"/>
        <d v="2057-03-03T00:00:00"/>
        <d v="2055-09-04T00:00:00"/>
        <d v="2059-05-27T00:00:00"/>
        <d v="2059-03-11T00:00:00"/>
        <d v="2058-06-08T00:00:00"/>
        <d v="2055-09-08T00:00:00"/>
        <d v="2061-05-02T00:00:00"/>
        <d v="2057-11-03T00:00:00"/>
        <d v="2059-08-29T00:00:00"/>
        <d v="2056-04-19T00:00:00"/>
        <d v="2055-09-10T00:00:00"/>
        <d v="2057-08-11T00:00:00"/>
        <d v="2056-03-18T00:00:00"/>
        <d v="2061-02-23T00:00:00"/>
        <d v="2058-04-09T00:00:00"/>
        <d v="2055-11-07T00:00:00"/>
        <d v="2055-09-12T00:00:00"/>
        <d v="2059-04-07T00:00:00"/>
        <d v="2055-09-03T00:00:00"/>
        <d v="2059-11-09T00:00:00"/>
        <d v="2060-07-21T00:00:00"/>
        <d v="2055-09-09T00:00:00"/>
        <d v="2057-12-05T00:00:00"/>
        <d v="2055-04-03T00:00:00"/>
        <d v="2058-02-28T00:00:00"/>
        <d v="2060-03-29T00:00:00"/>
        <d v="2054-05-04T00:00:00"/>
        <d v="2057-11-12T00:00:00"/>
        <d v="2054-01-09T00:00:00"/>
        <d v="2060-08-03T00:00:00"/>
        <d v="2059-03-20T00:00:00"/>
        <d v="2057-02-24T00:00:00"/>
        <d v="2063-05-29T00:00:00"/>
        <d v="2061-05-21T00:00:00"/>
        <d v="2057-10-30T00:00:00"/>
        <d v="2056-11-10T00:00:00"/>
        <d v="2063-06-08T00:00:00"/>
        <d v="2055-09-17T00:00:00"/>
        <d v="2061-07-21T00:00:00"/>
        <d v="2056-09-25T00:00:00"/>
        <d v="2063-04-19T00:00:00"/>
        <d v="2062-02-02T00:00:00"/>
        <d v="2062-07-26T00:00:00"/>
        <d v="2056-10-28T00:00:00"/>
        <d v="2060-03-07T00:00:00"/>
        <d v="2059-11-26T00:00:00"/>
        <d v="2055-10-22T00:00:00"/>
        <d v="2057-06-26T00:00:00"/>
        <d v="2062-05-07T00:00:00"/>
        <d v="2055-11-26T00:00:00"/>
        <d v="2058-02-22T00:00:00"/>
        <d v="2055-05-27T00:00:00"/>
        <d v="2061-10-23T00:00:00"/>
        <d v="2063-02-14T00:00:00"/>
        <d v="2056-10-09T00:00:00"/>
        <d v="2063-10-06T00:00:00"/>
        <d v="2056-08-01T00:00:00"/>
        <d v="2060-02-03T00:00:00"/>
        <d v="2059-11-14T00:00:00"/>
        <d v="2058-01-18T00:00:00"/>
        <d v="2062-03-22T00:00:00"/>
        <d v="2058-05-29T00:00:00"/>
        <d v="2055-01-31T00:00:00"/>
        <d v="2054-08-09T00:00:00"/>
        <d v="2060-11-27T00:00:00"/>
        <d v="2056-07-12T00:00:00"/>
        <d v="2058-09-28T00:00:00"/>
        <d v="2054-01-21T00:00:00"/>
        <d v="2057-10-20T00:00:00"/>
        <d v="2061-08-30T00:00:00"/>
        <d v="2061-10-01T00:00:00"/>
        <d v="2059-04-19T00:00:00"/>
        <d v="2060-05-23T00:00:00"/>
        <d v="2056-07-30T00:00:00"/>
        <d v="2055-08-17T00:00:00"/>
        <d v="2057-04-13T00:00:00"/>
        <d v="2056-12-03T00:00:00"/>
        <d v="2057-01-19T00:00:00"/>
        <d v="2057-10-29T00:00:00"/>
        <d v="2061-12-31T00:00:00"/>
        <d v="2061-02-05T00:00:00"/>
        <d v="2051-09-18T00:00:00"/>
        <d v="2058-04-27T00:00:00"/>
        <d v="2055-10-12T00:00:00"/>
        <d v="2057-07-17T00:00:00"/>
        <d v="2055-02-12T00:00:00"/>
        <d v="2039-04-30T00:00:00"/>
        <d v="2043-06-06T00:00:00"/>
        <d v="2055-12-25T00:00:00"/>
        <d v="2056-11-19T00:00:00"/>
        <d v="2060-10-03T00:00:00"/>
        <d v="2060-03-14T00:00:00"/>
        <d v="2044-01-06T00:00:00"/>
        <d v="2057-07-04T00:00:00"/>
        <d v="2059-01-04T00:00:00"/>
        <d v="2059-04-01T00:00:00"/>
        <d v="2058-12-22T00:00:00"/>
        <d v="2059-11-11T00:00:00"/>
        <d v="2054-06-25T00:00:00"/>
        <d v="2060-07-03T00:00:00"/>
        <d v="2056-04-28T00:00:00"/>
        <d v="2055-05-28T00:00:00"/>
        <d v="2044-06-15T00:00:00"/>
        <d v="2050-09-27T00:00:00"/>
        <d v="2050-12-13T00:00:00"/>
        <d v="2052-08-27T00:00:00"/>
        <d v="2053-07-06T00:00:00"/>
        <d v="2038-04-05T00:00:00"/>
        <d v="2035-01-01T00:00:00"/>
        <d v="2042-01-23T00:00:00"/>
        <d v="2053-08-01T00:00:00"/>
        <d v="2039-06-02T00:00:00"/>
        <d v="2030-02-14T00:00:00"/>
        <d v="2048-12-31T00:00:00"/>
        <d v="2047-02-06T00:00:00"/>
        <d v="2049-05-18T00:00:00"/>
        <d v="2040-07-05T00:00:00"/>
        <d v="2033-05-22T00:00:00"/>
        <d v="2043-10-24T00:00:00"/>
        <d v="2053-09-20T00:00:00"/>
        <d v="2060-01-09T00:00:00"/>
        <d v="2055-01-18T00:00:00"/>
        <d v="2038-06-10T00:00:00"/>
        <d v="2059-09-02T00:00:00"/>
        <d v="2051-08-08T00:00:00"/>
        <d v="2047-10-11T00:00:00"/>
        <d v="2048-09-09T00:00:00"/>
        <d v="2045-08-06T00:00:00"/>
        <d v="2047-02-03T00:00:00"/>
        <d v="2058-01-30T00:00:00"/>
        <d v="2041-08-21T00:00:00"/>
        <d v="2036-10-15T00:00:00"/>
        <d v="2042-05-14T00:00:00"/>
        <d v="2048-11-25T00:00:00"/>
        <d v="2034-04-13T00:00:00"/>
        <d v="2031-06-18T00:00:00"/>
        <d v="2040-05-27T00:00:00"/>
        <d v="2034-11-20T00:00:00"/>
        <d v="2049-12-07T00:00:00"/>
        <d v="2032-09-20T00:00:00"/>
        <d v="2043-05-24T00:00:00"/>
        <d v="2027-08-16T00:00:00"/>
        <d v="2037-11-24T00:00:00"/>
        <d v="2029-03-12T00:00:00"/>
        <d v="2045-09-01T00:00:00"/>
        <d v="2036-02-17T00:00:00"/>
        <d v="2043-09-26T00:00:00"/>
        <d v="2031-05-14T00:00:00"/>
        <d v="2031-10-03T00:00:00"/>
        <d v="2029-12-05T00:00:00"/>
        <d v="2043-03-05T00:00:00"/>
        <d v="2045-09-21T00:00:00"/>
        <d v="2053-11-29T00:00:00"/>
        <d v="2042-04-26T00:00:00"/>
        <d v="2034-11-02T00:00:00"/>
        <d v="2042-11-08T00:00:00"/>
        <d v="2037-03-31T00:00:00"/>
        <d v="2027-07-17T00:00:00"/>
        <d v="2037-03-27T00:00:00"/>
        <d v="2043-02-06T00:00:00"/>
        <d v="2027-06-17T00:00:00"/>
        <d v="2023-02-02T00:00:00"/>
        <d v="2057-08-02T00:00:00"/>
        <d v="2058-03-29T00:00:00"/>
        <d v="2058-12-14T00:00:00"/>
        <d v="2038-06-21T00:00:00"/>
        <d v="2044-02-09T00:00:00"/>
        <d v="2048-09-29T00:00:00"/>
        <d v="2036-10-24T00:00:00"/>
        <d v="2052-03-02T00:00:00"/>
        <d v="2042-07-09T00:00:00"/>
        <d v="2046-06-26T00:00:00"/>
        <d v="2061-12-11T00:00:00"/>
        <d v="2054-05-28T00:00:00"/>
        <d v="2056-12-11T00:00:00"/>
        <d v="2055-02-06T00:00:00"/>
        <d v="2059-07-10T00:00:00"/>
        <d v="2047-10-01T00:00:00"/>
        <d v="2055-06-13T00:00:00"/>
        <d v="2046-09-19T00:00:00"/>
        <d v="2045-07-16T00:00:00"/>
        <d v="2048-02-10T00:00:00"/>
        <d v="2031-05-06T00:00:00"/>
        <d v="2054-10-16T00:00:00"/>
        <d v="2040-04-15T00:00:00"/>
        <d v="2042-09-12T00:00:00"/>
        <d v="2051-02-17T00:00:00"/>
        <d v="2052-03-29T00:00:00"/>
        <d v="2045-12-04T00:00:00"/>
        <d v="2050-12-09T00:00:00"/>
        <d v="2057-02-01T00:00:00"/>
        <d v="2056-02-24T00:00:00"/>
        <d v="2042-04-25T00:00:00"/>
        <d v="2051-06-28T00:00:00"/>
        <d v="2040-02-19T00:00:00"/>
        <d v="2059-07-24T00:00:00"/>
        <d v="2049-08-07T00:00:00"/>
        <d v="2040-08-16T00:00:00"/>
        <d v="2042-05-12T00:00:00"/>
        <d v="2037-08-15T00:00:00"/>
        <d v="2051-01-16T00:00:00"/>
        <d v="2053-01-04T00:00:00"/>
        <d v="2053-01-01T00:00:00"/>
        <d v="2057-08-04T00:00:00"/>
        <d v="2050-11-19T00:00:00"/>
        <d v="2049-02-02T00:00:00"/>
        <d v="2051-09-29T00:00:00"/>
        <d v="2059-06-11T00:00:00"/>
        <d v="2043-04-05T00:00:00"/>
        <d v="2056-10-17T00:00:00"/>
        <d v="2048-08-05T00:00:00"/>
        <d v="2040-08-29T00:00:00"/>
        <d v="2037-01-08T00:00:00"/>
        <d v="2032-04-07T00:00:00"/>
        <d v="2043-07-31T00:00:00"/>
        <d v="2033-04-22T00:00:00"/>
        <d v="2048-03-15T00:00:00"/>
        <d v="2046-11-15T00:00:00"/>
        <d v="2040-01-24T00:00:00"/>
        <d v="2049-02-19T00:00:00"/>
        <d v="2043-07-17T00:00:00"/>
        <d v="2051-07-16T00:00:00"/>
        <d v="2059-06-26T00:00:00"/>
        <d v="2048-09-17T00:00:00"/>
        <d v="2046-11-21T00:00:00"/>
        <d v="2051-03-02T00:00:00"/>
        <d v="2044-10-20T00:00:00"/>
        <d v="2056-12-23T00:00:00"/>
        <d v="2035-03-16T00:00:00"/>
        <d v="2054-10-08T00:00:00"/>
        <d v="2036-06-17T00:00:00"/>
        <d v="2036-02-25T00:00:00"/>
        <d v="2036-05-01T00:00:00"/>
        <d v="2051-08-15T00:00:00"/>
        <d v="2047-12-11T00:00:00"/>
      </sharedItems>
    </cacheField>
    <cacheField name="Education Level Desc" numFmtId="0">
      <sharedItems containsBlank="1" count="15">
        <s v="MASTERS DEGREE"/>
        <s v="HIGH SCHOOL GRADUATE OR CERTIFICATE OF EQUIVALENCY"/>
        <s v="BACHELORS DEGREE"/>
        <s v="3 YRS COLL (90-119 SEM/135-179 QTR HRS) COMPLETED"/>
        <m/>
        <s v="SOME COLL-UNDER 1 YR (30 SEM/45 QTR HRS) COMPLETED"/>
        <s v="ASSOCIATE DEGREE - 2-YR DEGREE PGM COMPLETED"/>
        <s v="2 YRS COLL (60-89 SEM/90-134 QTR HRS) COMPLETED"/>
        <s v="1 YR COLL (30-59 SEM/45-89 QTR HRS) COMPLETED"/>
        <s v="4 YRS COLL (120 SEM/180 QTR HRS OR MORE)-NO DEGREE"/>
        <s v="FIRST PROFESSIONAL DEGREE (E.G.,MD,DDS,DVM,LLB/JD)"/>
        <s v="DOCTORATE DEGREE (E.G. PH.D.,D.ED.,D.P.H.)"/>
        <s v="TERMINAL OCCUP PGM - COMPLETION CERT/DIPLOMA/EQUIV"/>
        <s v="POST-MASTERS: HIGHER LVL WORK BUT NO ADDL DEGREE"/>
        <s v="SIXTH-YEAR DEGREE (ADV CERTS/SPECIALIST/LICENTIATE)"/>
      </sharedItems>
    </cacheField>
    <cacheField name="BUS Code" numFmtId="0">
      <sharedItems containsMixedTypes="1" containsNumber="1" containsInteger="1" minValue="1084" maxValue="8888" count="19">
        <n v="1545"/>
        <n v="5997"/>
        <s v="0067"/>
        <s v="0061"/>
        <s v="0064"/>
        <n v="7777"/>
        <n v="8888"/>
        <s v="0062"/>
        <s v="0145"/>
        <s v="0091"/>
        <n v="2778"/>
        <n v="3818"/>
        <n v="1084"/>
        <n v="1133"/>
        <n v="1384"/>
        <n v="1397"/>
        <s v="0104"/>
        <s v="0054"/>
        <n v="2775"/>
      </sharedItems>
    </cacheField>
    <cacheField name="Current Appt Auth 1" numFmtId="0">
      <sharedItems count="15">
        <s v="ZVB"/>
        <s v="XZM"/>
        <s v="WUM"/>
        <s v="V4M"/>
        <s v="V4L"/>
        <s v="Y7M"/>
        <s v="ZNM"/>
        <s v="AYM"/>
        <s v="H2L"/>
        <s v="ZLM"/>
        <s v="ABS"/>
        <s v="WDM"/>
        <s v="MAD"/>
        <s v="BWA"/>
        <s v="KVM"/>
      </sharedItems>
    </cacheField>
    <cacheField name="Count" numFmtId="0">
      <sharedItems containsSemiMixedTypes="0" containsString="0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82">
  <r>
    <x v="0"/>
    <x v="0"/>
    <x v="0"/>
    <x v="0"/>
    <x v="0"/>
    <x v="0"/>
    <x v="0"/>
    <x v="0"/>
    <x v="0"/>
    <x v="0"/>
    <x v="0"/>
    <x v="0"/>
    <x v="0"/>
    <x v="0"/>
    <x v="0"/>
    <x v="0"/>
    <x v="0"/>
    <s v="KF"/>
    <x v="0"/>
    <x v="0"/>
    <x v="0"/>
    <s v="VINT HILL FARMS MIL I,FAUQUIER,VIRGINIA"/>
    <x v="0"/>
    <s v="VA"/>
    <x v="0"/>
    <x v="0"/>
    <s v="EXC APPT"/>
    <s v="SEPARATIONS - OTHER"/>
    <d v="2025-08-24T00:00:00"/>
    <x v="0"/>
    <x v="0"/>
    <x v="0"/>
    <x v="0"/>
    <n v="1"/>
  </r>
  <r>
    <x v="0"/>
    <x v="0"/>
    <x v="0"/>
    <x v="0"/>
    <x v="1"/>
    <x v="1"/>
    <x v="1"/>
    <x v="1"/>
    <x v="0"/>
    <x v="0"/>
    <x v="1"/>
    <x v="1"/>
    <x v="0"/>
    <x v="1"/>
    <x v="0"/>
    <x v="0"/>
    <x v="0"/>
    <s v="KF"/>
    <x v="1"/>
    <x v="0"/>
    <x v="0"/>
    <s v="ANCHORAGE,ANCHORAGE,ALASKA"/>
    <x v="1"/>
    <s v="AK"/>
    <x v="1"/>
    <x v="1"/>
    <s v="EXC APPT"/>
    <s v="SEPARATIONS - OTHER"/>
    <d v="2025-08-24T00:00:00"/>
    <x v="1"/>
    <x v="1"/>
    <x v="1"/>
    <x v="0"/>
    <n v="1"/>
  </r>
  <r>
    <x v="0"/>
    <x v="0"/>
    <x v="0"/>
    <x v="0"/>
    <x v="1"/>
    <x v="2"/>
    <x v="2"/>
    <x v="0"/>
    <x v="1"/>
    <x v="0"/>
    <x v="2"/>
    <x v="2"/>
    <x v="0"/>
    <x v="0"/>
    <x v="0"/>
    <x v="0"/>
    <x v="0"/>
    <s v="KF"/>
    <x v="0"/>
    <x v="0"/>
    <x v="1"/>
    <s v="JUNEAU,JUNEAU,ALASKA"/>
    <x v="1"/>
    <s v="AK"/>
    <x v="1"/>
    <x v="2"/>
    <s v="EXC APPT"/>
    <s v="SEPARATIONS - OTHER"/>
    <d v="2025-08-24T00:00:00"/>
    <x v="2"/>
    <x v="1"/>
    <x v="2"/>
    <x v="0"/>
    <n v="1"/>
  </r>
  <r>
    <x v="0"/>
    <x v="0"/>
    <x v="0"/>
    <x v="0"/>
    <x v="1"/>
    <x v="2"/>
    <x v="2"/>
    <x v="0"/>
    <x v="1"/>
    <x v="0"/>
    <x v="2"/>
    <x v="2"/>
    <x v="0"/>
    <x v="0"/>
    <x v="0"/>
    <x v="0"/>
    <x v="0"/>
    <s v="KF"/>
    <x v="0"/>
    <x v="0"/>
    <x v="2"/>
    <s v="ANCHORAGE,ANCHORAGE,ALASKA"/>
    <x v="1"/>
    <s v="AK"/>
    <x v="1"/>
    <x v="2"/>
    <s v="EXC APPT"/>
    <s v="SEPARATIONS - OTHER"/>
    <d v="2025-08-24T00:00:00"/>
    <x v="3"/>
    <x v="1"/>
    <x v="2"/>
    <x v="0"/>
    <n v="1"/>
  </r>
  <r>
    <x v="0"/>
    <x v="0"/>
    <x v="0"/>
    <x v="0"/>
    <x v="1"/>
    <x v="2"/>
    <x v="2"/>
    <x v="0"/>
    <x v="1"/>
    <x v="0"/>
    <x v="2"/>
    <x v="2"/>
    <x v="0"/>
    <x v="1"/>
    <x v="0"/>
    <x v="0"/>
    <x v="0"/>
    <s v="KF"/>
    <x v="1"/>
    <x v="0"/>
    <x v="2"/>
    <s v="FAIRBANKS,FAIRBANKS NORTH STAR,ALASKA"/>
    <x v="1"/>
    <s v="AK"/>
    <x v="1"/>
    <x v="2"/>
    <s v="EXC APPT"/>
    <s v="SEPARATIONS - OTHER"/>
    <d v="2025-08-24T00:00:00"/>
    <x v="4"/>
    <x v="1"/>
    <x v="2"/>
    <x v="0"/>
    <n v="1"/>
  </r>
  <r>
    <x v="0"/>
    <x v="0"/>
    <x v="0"/>
    <x v="0"/>
    <x v="1"/>
    <x v="2"/>
    <x v="2"/>
    <x v="0"/>
    <x v="1"/>
    <x v="0"/>
    <x v="2"/>
    <x v="2"/>
    <x v="0"/>
    <x v="1"/>
    <x v="0"/>
    <x v="0"/>
    <x v="0"/>
    <s v="KF"/>
    <x v="1"/>
    <x v="0"/>
    <x v="2"/>
    <s v="ANCHORAGE,ANCHORAGE,ALASKA"/>
    <x v="1"/>
    <s v="AK"/>
    <x v="1"/>
    <x v="2"/>
    <s v="EXC APPT"/>
    <s v="SEPARATIONS - OTHER"/>
    <d v="2025-08-24T00:00:00"/>
    <x v="5"/>
    <x v="1"/>
    <x v="2"/>
    <x v="0"/>
    <n v="1"/>
  </r>
  <r>
    <x v="0"/>
    <x v="0"/>
    <x v="0"/>
    <x v="0"/>
    <x v="1"/>
    <x v="2"/>
    <x v="2"/>
    <x v="0"/>
    <x v="1"/>
    <x v="0"/>
    <x v="2"/>
    <x v="2"/>
    <x v="0"/>
    <x v="1"/>
    <x v="0"/>
    <x v="0"/>
    <x v="0"/>
    <s v="KF"/>
    <x v="1"/>
    <x v="0"/>
    <x v="2"/>
    <s v="JUNEAU,JUNEAU,ALASKA"/>
    <x v="1"/>
    <s v="AK"/>
    <x v="1"/>
    <x v="2"/>
    <s v="EXC APPT"/>
    <s v="SEPARATIONS - OTHER"/>
    <d v="2025-08-10T00:00:00"/>
    <x v="6"/>
    <x v="2"/>
    <x v="2"/>
    <x v="0"/>
    <n v="1"/>
  </r>
  <r>
    <x v="0"/>
    <x v="0"/>
    <x v="0"/>
    <x v="0"/>
    <x v="2"/>
    <x v="2"/>
    <x v="2"/>
    <x v="0"/>
    <x v="1"/>
    <x v="0"/>
    <x v="2"/>
    <x v="2"/>
    <x v="0"/>
    <x v="2"/>
    <x v="0"/>
    <x v="0"/>
    <x v="0"/>
    <s v="KF"/>
    <x v="0"/>
    <x v="0"/>
    <x v="3"/>
    <s v="COLUMBIA,BOONE,MISSOURI"/>
    <x v="2"/>
    <m/>
    <x v="2"/>
    <x v="3"/>
    <s v="EXC APPT"/>
    <s v="SEPARATIONS - OTHER"/>
    <d v="2025-08-24T00:00:00"/>
    <x v="7"/>
    <x v="2"/>
    <x v="2"/>
    <x v="0"/>
    <n v="1"/>
  </r>
  <r>
    <x v="0"/>
    <x v="0"/>
    <x v="0"/>
    <x v="0"/>
    <x v="2"/>
    <x v="2"/>
    <x v="2"/>
    <x v="0"/>
    <x v="1"/>
    <x v="0"/>
    <x v="3"/>
    <x v="3"/>
    <x v="0"/>
    <x v="1"/>
    <x v="0"/>
    <x v="0"/>
    <x v="0"/>
    <s v="KF"/>
    <x v="1"/>
    <x v="0"/>
    <x v="2"/>
    <s v="TULSA,TULSA,OKLAHOMA"/>
    <x v="3"/>
    <s v="OK"/>
    <x v="0"/>
    <x v="3"/>
    <s v="EXC APPT"/>
    <s v="SEPARATIONS - OTHER"/>
    <d v="2025-08-10T00:00:00"/>
    <x v="8"/>
    <x v="1"/>
    <x v="2"/>
    <x v="0"/>
    <n v="1"/>
  </r>
  <r>
    <x v="0"/>
    <x v="0"/>
    <x v="0"/>
    <x v="0"/>
    <x v="3"/>
    <x v="1"/>
    <x v="1"/>
    <x v="1"/>
    <x v="0"/>
    <x v="0"/>
    <x v="0"/>
    <x v="4"/>
    <x v="0"/>
    <x v="1"/>
    <x v="0"/>
    <x v="0"/>
    <x v="0"/>
    <s v="KF"/>
    <x v="1"/>
    <x v="0"/>
    <x v="2"/>
    <s v="CHARLESTON,KANAWHA,WEST VIRGINIA"/>
    <x v="4"/>
    <s v="WV"/>
    <x v="0"/>
    <x v="3"/>
    <s v="EXC APPT"/>
    <s v="SEPARATIONS - OTHER"/>
    <d v="2025-08-10T00:00:00"/>
    <x v="9"/>
    <x v="1"/>
    <x v="1"/>
    <x v="0"/>
    <n v="1"/>
  </r>
  <r>
    <x v="0"/>
    <x v="0"/>
    <x v="0"/>
    <x v="0"/>
    <x v="3"/>
    <x v="1"/>
    <x v="1"/>
    <x v="1"/>
    <x v="0"/>
    <x v="0"/>
    <x v="0"/>
    <x v="4"/>
    <x v="0"/>
    <x v="1"/>
    <x v="0"/>
    <x v="0"/>
    <x v="0"/>
    <s v="KF"/>
    <x v="1"/>
    <x v="0"/>
    <x v="2"/>
    <s v="ORLANDO,ORANGE,FLORIDA"/>
    <x v="5"/>
    <s v="FL"/>
    <x v="0"/>
    <x v="3"/>
    <s v="EXC APPT"/>
    <s v="SEPARATIONS - OTHER"/>
    <d v="2025-08-10T00:00:00"/>
    <x v="10"/>
    <x v="1"/>
    <x v="1"/>
    <x v="0"/>
    <n v="1"/>
  </r>
  <r>
    <x v="0"/>
    <x v="0"/>
    <x v="0"/>
    <x v="0"/>
    <x v="3"/>
    <x v="1"/>
    <x v="1"/>
    <x v="1"/>
    <x v="0"/>
    <x v="0"/>
    <x v="0"/>
    <x v="4"/>
    <x v="0"/>
    <x v="1"/>
    <x v="0"/>
    <x v="0"/>
    <x v="0"/>
    <s v="KF"/>
    <x v="1"/>
    <x v="0"/>
    <x v="2"/>
    <s v="ORLANDO,ORANGE,FLORIDA"/>
    <x v="5"/>
    <s v="FL"/>
    <x v="0"/>
    <x v="3"/>
    <s v="EXC APPT"/>
    <s v="SEPARATIONS - OTHER"/>
    <d v="2025-08-24T00:00:00"/>
    <x v="11"/>
    <x v="2"/>
    <x v="1"/>
    <x v="0"/>
    <n v="1"/>
  </r>
  <r>
    <x v="0"/>
    <x v="0"/>
    <x v="0"/>
    <x v="0"/>
    <x v="3"/>
    <x v="2"/>
    <x v="2"/>
    <x v="0"/>
    <x v="1"/>
    <x v="0"/>
    <x v="2"/>
    <x v="2"/>
    <x v="0"/>
    <x v="0"/>
    <x v="0"/>
    <x v="0"/>
    <x v="0"/>
    <s v="KF"/>
    <x v="0"/>
    <x v="0"/>
    <x v="4"/>
    <s v="NEWARK,ESSEX,NEW JERSEY"/>
    <x v="6"/>
    <s v="NJ"/>
    <x v="3"/>
    <x v="2"/>
    <s v="EXC APPT"/>
    <s v="SEPARATIONS - OTHER"/>
    <d v="2025-08-24T00:00:00"/>
    <x v="12"/>
    <x v="1"/>
    <x v="2"/>
    <x v="0"/>
    <n v="1"/>
  </r>
  <r>
    <x v="0"/>
    <x v="0"/>
    <x v="0"/>
    <x v="0"/>
    <x v="3"/>
    <x v="2"/>
    <x v="2"/>
    <x v="0"/>
    <x v="1"/>
    <x v="0"/>
    <x v="2"/>
    <x v="2"/>
    <x v="0"/>
    <x v="0"/>
    <x v="0"/>
    <x v="0"/>
    <x v="0"/>
    <s v="K"/>
    <x v="0"/>
    <x v="0"/>
    <x v="4"/>
    <s v="HORSEHEADS,CHEMUNG,NEW YORK"/>
    <x v="7"/>
    <s v="NY"/>
    <x v="3"/>
    <x v="3"/>
    <s v="EXC APPT"/>
    <s v="SEPARATIONS - OTHER"/>
    <d v="2025-08-24T00:00:00"/>
    <x v="13"/>
    <x v="1"/>
    <x v="2"/>
    <x v="0"/>
    <n v="1"/>
  </r>
  <r>
    <x v="0"/>
    <x v="0"/>
    <x v="0"/>
    <x v="0"/>
    <x v="4"/>
    <x v="0"/>
    <x v="0"/>
    <x v="0"/>
    <x v="0"/>
    <x v="0"/>
    <x v="4"/>
    <x v="5"/>
    <x v="0"/>
    <x v="1"/>
    <x v="0"/>
    <x v="0"/>
    <x v="0"/>
    <s v="LF"/>
    <x v="1"/>
    <x v="0"/>
    <x v="2"/>
    <s v="WEST MIFFLIN,ALLEGHENY,PENNSYLVANIA"/>
    <x v="8"/>
    <s v="PA"/>
    <x v="3"/>
    <x v="4"/>
    <s v="EXC APPT"/>
    <s v="SEPARATIONS - OTHER"/>
    <d v="2025-08-10T00:00:00"/>
    <x v="14"/>
    <x v="1"/>
    <x v="3"/>
    <x v="0"/>
    <n v="1"/>
  </r>
  <r>
    <x v="0"/>
    <x v="0"/>
    <x v="0"/>
    <x v="0"/>
    <x v="4"/>
    <x v="0"/>
    <x v="0"/>
    <x v="0"/>
    <x v="0"/>
    <x v="0"/>
    <x v="4"/>
    <x v="6"/>
    <x v="0"/>
    <x v="2"/>
    <x v="0"/>
    <x v="0"/>
    <x v="0"/>
    <s v="LF"/>
    <x v="0"/>
    <x v="0"/>
    <x v="1"/>
    <s v="CHICAGO,COOK,ILLINOIS"/>
    <x v="9"/>
    <s v="IL"/>
    <x v="4"/>
    <x v="2"/>
    <s v="EXC APPT"/>
    <s v="SEPARATIONS - OTHER"/>
    <d v="2025-08-24T00:00:00"/>
    <x v="15"/>
    <x v="1"/>
    <x v="3"/>
    <x v="0"/>
    <n v="1"/>
  </r>
  <r>
    <x v="0"/>
    <x v="0"/>
    <x v="0"/>
    <x v="0"/>
    <x v="4"/>
    <x v="0"/>
    <x v="0"/>
    <x v="0"/>
    <x v="0"/>
    <x v="0"/>
    <x v="4"/>
    <x v="6"/>
    <x v="0"/>
    <x v="0"/>
    <x v="0"/>
    <x v="0"/>
    <x v="0"/>
    <s v="LF"/>
    <x v="0"/>
    <x v="0"/>
    <x v="1"/>
    <s v="CORAOPOLIS,ALLEGHENY,PENNSYLVANIA"/>
    <x v="8"/>
    <s v="PA"/>
    <x v="3"/>
    <x v="3"/>
    <s v="EXC APPT"/>
    <s v="SEPARATIONS - OTHER"/>
    <d v="2025-08-24T00:00:00"/>
    <x v="16"/>
    <x v="1"/>
    <x v="3"/>
    <x v="0"/>
    <n v="1"/>
  </r>
  <r>
    <x v="0"/>
    <x v="0"/>
    <x v="0"/>
    <x v="0"/>
    <x v="4"/>
    <x v="0"/>
    <x v="0"/>
    <x v="0"/>
    <x v="0"/>
    <x v="0"/>
    <x v="5"/>
    <x v="7"/>
    <x v="0"/>
    <x v="1"/>
    <x v="0"/>
    <x v="0"/>
    <x v="0"/>
    <s v="L"/>
    <x v="1"/>
    <x v="0"/>
    <x v="2"/>
    <s v="GRAND RAPIDS,KENT,MICHIGAN"/>
    <x v="10"/>
    <s v="MI"/>
    <x v="4"/>
    <x v="2"/>
    <s v="EXC APPT"/>
    <s v="SEPARATIONS - OTHER"/>
    <d v="2025-08-10T00:00:00"/>
    <x v="17"/>
    <x v="2"/>
    <x v="3"/>
    <x v="0"/>
    <n v="1"/>
  </r>
  <r>
    <x v="0"/>
    <x v="0"/>
    <x v="0"/>
    <x v="0"/>
    <x v="4"/>
    <x v="2"/>
    <x v="2"/>
    <x v="0"/>
    <x v="1"/>
    <x v="0"/>
    <x v="2"/>
    <x v="2"/>
    <x v="0"/>
    <x v="1"/>
    <x v="0"/>
    <x v="0"/>
    <x v="0"/>
    <s v="KF"/>
    <x v="1"/>
    <x v="0"/>
    <x v="2"/>
    <s v="HEBRON,BOONE,KENTUCKY"/>
    <x v="11"/>
    <s v="KY"/>
    <x v="0"/>
    <x v="3"/>
    <s v="EXC APPT"/>
    <s v="SEPARATIONS - OTHER"/>
    <d v="2025-08-24T00:00:00"/>
    <x v="18"/>
    <x v="1"/>
    <x v="2"/>
    <x v="0"/>
    <n v="1"/>
  </r>
  <r>
    <x v="0"/>
    <x v="0"/>
    <x v="0"/>
    <x v="0"/>
    <x v="4"/>
    <x v="2"/>
    <x v="2"/>
    <x v="0"/>
    <x v="1"/>
    <x v="0"/>
    <x v="2"/>
    <x v="2"/>
    <x v="0"/>
    <x v="1"/>
    <x v="0"/>
    <x v="0"/>
    <x v="0"/>
    <s v="KF"/>
    <x v="1"/>
    <x v="0"/>
    <x v="2"/>
    <s v="CLEVELAND,CUYAHOGA,OHIO"/>
    <x v="12"/>
    <s v="OH"/>
    <x v="4"/>
    <x v="3"/>
    <s v="EXC APPT"/>
    <s v="SEPARATIONS - OTHER"/>
    <d v="2025-08-10T00:00:00"/>
    <x v="14"/>
    <x v="1"/>
    <x v="2"/>
    <x v="0"/>
    <n v="1"/>
  </r>
  <r>
    <x v="0"/>
    <x v="0"/>
    <x v="0"/>
    <x v="0"/>
    <x v="4"/>
    <x v="2"/>
    <x v="2"/>
    <x v="0"/>
    <x v="1"/>
    <x v="0"/>
    <x v="2"/>
    <x v="2"/>
    <x v="0"/>
    <x v="1"/>
    <x v="0"/>
    <x v="0"/>
    <x v="0"/>
    <s v="KF"/>
    <x v="1"/>
    <x v="0"/>
    <x v="2"/>
    <s v="FLINT,GENESEE,MICHIGAN"/>
    <x v="10"/>
    <s v="MI"/>
    <x v="4"/>
    <x v="3"/>
    <s v="EXC APPT"/>
    <s v="SEPARATIONS - OTHER"/>
    <d v="2025-08-10T00:00:00"/>
    <x v="19"/>
    <x v="1"/>
    <x v="2"/>
    <x v="0"/>
    <n v="1"/>
  </r>
  <r>
    <x v="0"/>
    <x v="0"/>
    <x v="0"/>
    <x v="0"/>
    <x v="4"/>
    <x v="2"/>
    <x v="2"/>
    <x v="0"/>
    <x v="1"/>
    <x v="0"/>
    <x v="3"/>
    <x v="3"/>
    <x v="0"/>
    <x v="2"/>
    <x v="0"/>
    <x v="0"/>
    <x v="0"/>
    <s v="KF"/>
    <x v="0"/>
    <x v="0"/>
    <x v="0"/>
    <s v="OBERLIN,LORAIN,OHIO"/>
    <x v="12"/>
    <s v="OH"/>
    <x v="4"/>
    <x v="5"/>
    <s v="EXC APPT"/>
    <s v="SEPARATIONS - OTHER"/>
    <d v="2025-08-24T00:00:00"/>
    <x v="20"/>
    <x v="1"/>
    <x v="2"/>
    <x v="0"/>
    <n v="1"/>
  </r>
  <r>
    <x v="0"/>
    <x v="0"/>
    <x v="0"/>
    <x v="0"/>
    <x v="4"/>
    <x v="2"/>
    <x v="2"/>
    <x v="0"/>
    <x v="1"/>
    <x v="0"/>
    <x v="3"/>
    <x v="3"/>
    <x v="0"/>
    <x v="2"/>
    <x v="0"/>
    <x v="0"/>
    <x v="0"/>
    <s v="KF"/>
    <x v="0"/>
    <x v="0"/>
    <x v="0"/>
    <s v="CHICAGO,COOK,ILLINOIS"/>
    <x v="9"/>
    <s v="IL"/>
    <x v="4"/>
    <x v="2"/>
    <s v="EXC APPT"/>
    <s v="SEPARATIONS - OTHER"/>
    <d v="2025-08-24T00:00:00"/>
    <x v="4"/>
    <x v="1"/>
    <x v="2"/>
    <x v="0"/>
    <n v="1"/>
  </r>
  <r>
    <x v="0"/>
    <x v="0"/>
    <x v="0"/>
    <x v="0"/>
    <x v="4"/>
    <x v="2"/>
    <x v="2"/>
    <x v="0"/>
    <x v="1"/>
    <x v="0"/>
    <x v="3"/>
    <x v="3"/>
    <x v="0"/>
    <x v="2"/>
    <x v="0"/>
    <x v="0"/>
    <x v="0"/>
    <s v="KF"/>
    <x v="0"/>
    <x v="0"/>
    <x v="0"/>
    <s v="ROCKFORD,WINNEBAGO,ILLINOIS"/>
    <x v="9"/>
    <s v="IL"/>
    <x v="4"/>
    <x v="2"/>
    <s v="EXC APPT"/>
    <s v="SEPARATIONS - OTHER"/>
    <d v="2025-08-24T00:00:00"/>
    <x v="4"/>
    <x v="1"/>
    <x v="2"/>
    <x v="0"/>
    <n v="1"/>
  </r>
  <r>
    <x v="0"/>
    <x v="0"/>
    <x v="0"/>
    <x v="0"/>
    <x v="4"/>
    <x v="2"/>
    <x v="2"/>
    <x v="0"/>
    <x v="1"/>
    <x v="0"/>
    <x v="3"/>
    <x v="3"/>
    <x v="0"/>
    <x v="0"/>
    <x v="0"/>
    <x v="0"/>
    <x v="0"/>
    <s v="KF"/>
    <x v="0"/>
    <x v="0"/>
    <x v="0"/>
    <s v="KALAMAZOO,KALAMAZOO,MICHIGAN"/>
    <x v="10"/>
    <s v="MI"/>
    <x v="4"/>
    <x v="3"/>
    <s v="EXC APPT"/>
    <s v="SEPARATIONS - OTHER"/>
    <d v="2025-08-24T00:00:00"/>
    <x v="21"/>
    <x v="1"/>
    <x v="2"/>
    <x v="0"/>
    <n v="1"/>
  </r>
  <r>
    <x v="0"/>
    <x v="0"/>
    <x v="0"/>
    <x v="0"/>
    <x v="4"/>
    <x v="2"/>
    <x v="2"/>
    <x v="0"/>
    <x v="1"/>
    <x v="0"/>
    <x v="3"/>
    <x v="3"/>
    <x v="0"/>
    <x v="0"/>
    <x v="0"/>
    <x v="0"/>
    <x v="0"/>
    <s v="K"/>
    <x v="0"/>
    <x v="0"/>
    <x v="4"/>
    <s v="WEST MIFFLIN,ALLEGHENY,PENNSYLVANIA"/>
    <x v="8"/>
    <s v="PA"/>
    <x v="3"/>
    <x v="3"/>
    <s v="EXC APPT"/>
    <s v="SEPARATIONS - OTHER"/>
    <d v="2025-08-10T00:00:00"/>
    <x v="22"/>
    <x v="0"/>
    <x v="2"/>
    <x v="0"/>
    <n v="1"/>
  </r>
  <r>
    <x v="0"/>
    <x v="0"/>
    <x v="0"/>
    <x v="0"/>
    <x v="4"/>
    <x v="2"/>
    <x v="2"/>
    <x v="0"/>
    <x v="1"/>
    <x v="0"/>
    <x v="3"/>
    <x v="3"/>
    <x v="0"/>
    <x v="0"/>
    <x v="0"/>
    <x v="0"/>
    <x v="0"/>
    <s v="KF"/>
    <x v="0"/>
    <x v="0"/>
    <x v="1"/>
    <s v="DES MOINES,POLK,IOWA"/>
    <x v="13"/>
    <s v="IA"/>
    <x v="4"/>
    <x v="3"/>
    <s v="EXC APPT"/>
    <s v="SEPARATIONS - OTHER"/>
    <d v="2025-08-24T00:00:00"/>
    <x v="23"/>
    <x v="1"/>
    <x v="2"/>
    <x v="0"/>
    <n v="1"/>
  </r>
  <r>
    <x v="0"/>
    <x v="0"/>
    <x v="0"/>
    <x v="0"/>
    <x v="4"/>
    <x v="2"/>
    <x v="2"/>
    <x v="0"/>
    <x v="1"/>
    <x v="0"/>
    <x v="3"/>
    <x v="3"/>
    <x v="0"/>
    <x v="1"/>
    <x v="0"/>
    <x v="0"/>
    <x v="0"/>
    <s v="KF"/>
    <x v="1"/>
    <x v="0"/>
    <x v="2"/>
    <s v="COLUMBUS,FRANKLIN,OHIO"/>
    <x v="12"/>
    <s v="OH"/>
    <x v="4"/>
    <x v="5"/>
    <s v="EXC APPT"/>
    <s v="SEPARATIONS - OTHER"/>
    <d v="2025-08-24T00:00:00"/>
    <x v="24"/>
    <x v="1"/>
    <x v="2"/>
    <x v="0"/>
    <n v="1"/>
  </r>
  <r>
    <x v="0"/>
    <x v="0"/>
    <x v="0"/>
    <x v="0"/>
    <x v="5"/>
    <x v="0"/>
    <x v="0"/>
    <x v="0"/>
    <x v="0"/>
    <x v="0"/>
    <x v="6"/>
    <x v="8"/>
    <x v="0"/>
    <x v="1"/>
    <x v="1"/>
    <x v="1"/>
    <x v="1"/>
    <s v="KF"/>
    <x v="1"/>
    <x v="0"/>
    <x v="2"/>
    <s v="SITKA,SITKA,ALASKA"/>
    <x v="1"/>
    <s v="AK"/>
    <x v="1"/>
    <x v="6"/>
    <s v="EXC APPT NTE 09-18-26"/>
    <s v="SEPARATIONS - OTHER"/>
    <d v="2025-08-19T00:00:00"/>
    <x v="25"/>
    <x v="1"/>
    <x v="4"/>
    <x v="0"/>
    <n v="1"/>
  </r>
  <r>
    <x v="0"/>
    <x v="0"/>
    <x v="0"/>
    <x v="0"/>
    <x v="5"/>
    <x v="0"/>
    <x v="0"/>
    <x v="0"/>
    <x v="0"/>
    <x v="0"/>
    <x v="6"/>
    <x v="8"/>
    <x v="0"/>
    <x v="1"/>
    <x v="1"/>
    <x v="1"/>
    <x v="1"/>
    <s v="KF"/>
    <x v="0"/>
    <x v="0"/>
    <x v="2"/>
    <s v="KETCHIKAN,KETCHIKAN GATEWAY,ALASKA"/>
    <x v="1"/>
    <s v="AK"/>
    <x v="1"/>
    <x v="6"/>
    <s v="EXC APPT NTE 09-18-26"/>
    <s v="SEPARATIONS - OTHER"/>
    <d v="2025-08-19T00:00:00"/>
    <x v="26"/>
    <x v="1"/>
    <x v="4"/>
    <x v="0"/>
    <n v="1"/>
  </r>
  <r>
    <x v="0"/>
    <x v="0"/>
    <x v="0"/>
    <x v="0"/>
    <x v="5"/>
    <x v="1"/>
    <x v="0"/>
    <x v="0"/>
    <x v="0"/>
    <x v="0"/>
    <x v="7"/>
    <x v="9"/>
    <x v="0"/>
    <x v="2"/>
    <x v="1"/>
    <x v="1"/>
    <x v="1"/>
    <s v="KF"/>
    <x v="0"/>
    <x v="0"/>
    <x v="1"/>
    <s v="WASHINGTON,DISTRICT OF COLUMBIA"/>
    <x v="14"/>
    <s v="DC"/>
    <x v="5"/>
    <x v="6"/>
    <s v="EXC APPT NTE 09-20-26"/>
    <s v="SEPARATIONS - OTHER"/>
    <d v="2025-08-21T00:00:00"/>
    <x v="27"/>
    <x v="1"/>
    <x v="5"/>
    <x v="0"/>
    <n v="1"/>
  </r>
  <r>
    <x v="0"/>
    <x v="0"/>
    <x v="0"/>
    <x v="0"/>
    <x v="5"/>
    <x v="1"/>
    <x v="0"/>
    <x v="0"/>
    <x v="0"/>
    <x v="0"/>
    <x v="7"/>
    <x v="9"/>
    <x v="0"/>
    <x v="0"/>
    <x v="1"/>
    <x v="1"/>
    <x v="1"/>
    <s v="KF"/>
    <x v="0"/>
    <x v="0"/>
    <x v="2"/>
    <s v="WASHINGTON,DISTRICT OF COLUMBIA"/>
    <x v="14"/>
    <s v="DC"/>
    <x v="5"/>
    <x v="6"/>
    <s v="EXC APPT NTE 09-17-26"/>
    <s v="SEPARATIONS - OTHER"/>
    <d v="2025-08-18T00:00:00"/>
    <x v="28"/>
    <x v="1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17-26"/>
    <s v="SEPARATIONS - OTHER"/>
    <d v="2025-08-18T00:00:00"/>
    <x v="29"/>
    <x v="3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25-26"/>
    <s v="SEPARATIONS - OTHER"/>
    <d v="2025-08-26T00:00:00"/>
    <x v="30"/>
    <x v="2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19-26"/>
    <s v="SEPARATIONS - OTHER"/>
    <d v="2025-08-20T00:00:00"/>
    <x v="31"/>
    <x v="1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26-26"/>
    <s v="SEPARATIONS - OTHER"/>
    <d v="2025-08-27T00:00:00"/>
    <x v="32"/>
    <x v="4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05-26"/>
    <s v="SEPARATIONS - OTHER"/>
    <d v="2025-08-06T00:00:00"/>
    <x v="33"/>
    <x v="4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25-26"/>
    <s v="SEPARATIONS - OTHER"/>
    <d v="2025-08-26T00:00:00"/>
    <x v="34"/>
    <x v="1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05-26"/>
    <s v="SEPARATIONS - OTHER"/>
    <d v="2025-08-06T00:00:00"/>
    <x v="35"/>
    <x v="1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05-26"/>
    <s v="SEPARATIONS - OTHER"/>
    <d v="2025-08-06T00:00:00"/>
    <x v="36"/>
    <x v="4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04-26"/>
    <s v="SEPARATIONS - OTHER"/>
    <d v="2025-08-05T00:00:00"/>
    <x v="37"/>
    <x v="2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19-26"/>
    <s v="SEPARATIONS - OTHER"/>
    <d v="2025-08-20T00:00:00"/>
    <x v="38"/>
    <x v="4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05-26"/>
    <s v="SEPARATIONS - OTHER"/>
    <d v="2025-08-06T00:00:00"/>
    <x v="39"/>
    <x v="1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07-26"/>
    <s v="SEPARATIONS - OTHER"/>
    <d v="2025-08-08T00:00:00"/>
    <x v="40"/>
    <x v="1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0"/>
    <x v="0"/>
    <x v="1"/>
    <s v="WASHINGTON,DISTRICT OF COLUMBIA"/>
    <x v="14"/>
    <s v="DC"/>
    <x v="5"/>
    <x v="6"/>
    <s v="EXC APPT NTE 09-07-26"/>
    <s v="SEPARATIONS - OTHER"/>
    <d v="2025-08-08T00:00:00"/>
    <x v="41"/>
    <x v="1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17-26"/>
    <s v="SEPARATIONS - OTHER"/>
    <d v="2025-08-18T00:00:00"/>
    <x v="42"/>
    <x v="2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07-26"/>
    <s v="SEPARATIONS - OTHER"/>
    <d v="2025-08-08T00:00:00"/>
    <x v="40"/>
    <x v="1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12-26"/>
    <s v="SEPARATIONS - OTHER"/>
    <d v="2025-08-13T00:00:00"/>
    <x v="43"/>
    <x v="5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19-26"/>
    <s v="SEPARATIONS - OTHER"/>
    <d v="2025-08-20T00:00:00"/>
    <x v="44"/>
    <x v="6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17-26"/>
    <s v="SEPARATIONS - OTHER"/>
    <d v="2025-08-18T00:00:00"/>
    <x v="45"/>
    <x v="0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26-26"/>
    <s v="SEPARATIONS - OTHER"/>
    <d v="2025-08-27T00:00:00"/>
    <x v="46"/>
    <x v="1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06-26"/>
    <s v="SEPARATIONS - OTHER"/>
    <d v="2025-08-07T00:00:00"/>
    <x v="47"/>
    <x v="7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05-26"/>
    <s v="SEPARATIONS - OTHER"/>
    <d v="2025-08-06T00:00:00"/>
    <x v="48"/>
    <x v="1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12-26"/>
    <s v="SEPARATIONS - OTHER"/>
    <d v="2025-08-13T00:00:00"/>
    <x v="49"/>
    <x v="7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26-26"/>
    <s v="SEPARATIONS - OTHER"/>
    <d v="2025-08-27T00:00:00"/>
    <x v="50"/>
    <x v="2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12-26"/>
    <s v="SEPARATIONS - OTHER"/>
    <d v="2025-08-13T00:00:00"/>
    <x v="51"/>
    <x v="2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24-26"/>
    <s v="SEPARATIONS - OTHER"/>
    <d v="2025-08-25T00:00:00"/>
    <x v="52"/>
    <x v="2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19-26"/>
    <s v="SEPARATIONS - OTHER"/>
    <d v="2025-08-20T00:00:00"/>
    <x v="53"/>
    <x v="1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25-26"/>
    <s v="SEPARATIONS - OTHER"/>
    <d v="2025-08-26T00:00:00"/>
    <x v="54"/>
    <x v="1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25-26"/>
    <s v="SEPARATIONS - OTHER"/>
    <d v="2025-08-26T00:00:00"/>
    <x v="55"/>
    <x v="1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24-26"/>
    <s v="SEPARATIONS - OTHER"/>
    <d v="2025-08-25T00:00:00"/>
    <x v="56"/>
    <x v="2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04-26"/>
    <s v="SEPARATIONS - OTHER"/>
    <d v="2025-08-05T00:00:00"/>
    <x v="57"/>
    <x v="1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04-26"/>
    <s v="SEPARATIONS - OTHER"/>
    <d v="2025-08-05T00:00:00"/>
    <x v="58"/>
    <x v="4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04-26"/>
    <s v="SEPARATIONS - OTHER"/>
    <d v="2025-08-05T00:00:00"/>
    <x v="59"/>
    <x v="4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06-26"/>
    <s v="SEPARATIONS - OTHER"/>
    <d v="2025-08-07T00:00:00"/>
    <x v="60"/>
    <x v="1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05-26"/>
    <s v="SEPARATIONS - OTHER"/>
    <d v="2025-08-06T00:00:00"/>
    <x v="61"/>
    <x v="1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28-26"/>
    <s v="SEPARATIONS - OTHER"/>
    <d v="2025-08-29T00:00:00"/>
    <x v="62"/>
    <x v="4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05-26"/>
    <s v="SEPARATIONS - OTHER"/>
    <d v="2025-08-06T00:00:00"/>
    <x v="63"/>
    <x v="8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07-26"/>
    <s v="SEPARATIONS - OTHER"/>
    <d v="2025-08-08T00:00:00"/>
    <x v="64"/>
    <x v="1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28-26"/>
    <s v="SEPARATIONS - OTHER"/>
    <d v="2025-08-29T00:00:00"/>
    <x v="65"/>
    <x v="1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04-26"/>
    <s v="SEPARATIONS - OTHER"/>
    <d v="2025-08-05T00:00:00"/>
    <x v="37"/>
    <x v="1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06-26"/>
    <s v="SEPARATIONS - OTHER"/>
    <d v="2025-08-07T00:00:00"/>
    <x v="66"/>
    <x v="1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07-26"/>
    <s v="SEPARATIONS - OTHER"/>
    <d v="2025-08-08T00:00:00"/>
    <x v="67"/>
    <x v="1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07-26"/>
    <s v="SEPARATIONS - OTHER"/>
    <d v="2025-08-08T00:00:00"/>
    <x v="40"/>
    <x v="1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12-26"/>
    <s v="SEPARATIONS - OTHER"/>
    <d v="2025-08-13T00:00:00"/>
    <x v="68"/>
    <x v="4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17-26"/>
    <s v="SEPARATIONS - OTHER"/>
    <d v="2025-08-18T00:00:00"/>
    <x v="69"/>
    <x v="4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17-26"/>
    <s v="SEPARATIONS - OTHER"/>
    <d v="2025-08-18T00:00:00"/>
    <x v="28"/>
    <x v="2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28-26"/>
    <s v="SEPARATIONS - OTHER"/>
    <d v="2025-08-29T00:00:00"/>
    <x v="70"/>
    <x v="1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24-26"/>
    <s v="SEPARATIONS - OTHER"/>
    <d v="2025-08-25T00:00:00"/>
    <x v="71"/>
    <x v="9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25-26"/>
    <s v="SEPARATIONS - OTHER"/>
    <d v="2025-08-26T00:00:00"/>
    <x v="72"/>
    <x v="1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17-26"/>
    <s v="SEPARATIONS - OTHER"/>
    <d v="2025-08-18T00:00:00"/>
    <x v="28"/>
    <x v="2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07-26"/>
    <s v="SEPARATIONS - OTHER"/>
    <d v="2025-08-08T00:00:00"/>
    <x v="73"/>
    <x v="7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12-26"/>
    <s v="SEPARATIONS - OTHER"/>
    <d v="2025-08-13T00:00:00"/>
    <x v="74"/>
    <x v="9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12-26"/>
    <s v="SEPARATIONS - OTHER"/>
    <d v="2025-08-13T00:00:00"/>
    <x v="75"/>
    <x v="1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05-26"/>
    <s v="SEPARATIONS - OTHER"/>
    <d v="2025-08-06T00:00:00"/>
    <x v="76"/>
    <x v="1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05-26"/>
    <s v="SEPARATIONS - OTHER"/>
    <d v="2025-08-06T00:00:00"/>
    <x v="35"/>
    <x v="1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04-26"/>
    <s v="SEPARATIONS - OTHER"/>
    <d v="2025-08-05T00:00:00"/>
    <x v="77"/>
    <x v="1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20-26"/>
    <s v="SEPARATIONS - OTHER"/>
    <d v="2025-08-21T00:00:00"/>
    <x v="78"/>
    <x v="8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04-26"/>
    <s v="SEPARATIONS - OTHER"/>
    <d v="2025-08-05T00:00:00"/>
    <x v="37"/>
    <x v="1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04-26"/>
    <s v="SEPARATIONS - OTHER"/>
    <d v="2025-08-05T00:00:00"/>
    <x v="79"/>
    <x v="2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04-26"/>
    <s v="SEPARATIONS - OTHER"/>
    <d v="2025-08-05T00:00:00"/>
    <x v="37"/>
    <x v="2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05-26"/>
    <s v="SEPARATIONS - OTHER"/>
    <d v="2025-08-06T00:00:00"/>
    <x v="80"/>
    <x v="7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06-26"/>
    <s v="SEPARATIONS - OTHER"/>
    <d v="2025-08-07T00:00:00"/>
    <x v="60"/>
    <x v="1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0"/>
    <x v="0"/>
    <x v="2"/>
    <s v="WASHINGTON,DISTRICT OF COLUMBIA"/>
    <x v="14"/>
    <s v="DC"/>
    <x v="5"/>
    <x v="6"/>
    <s v="EXC APPT NTE 09-06-26"/>
    <s v="SEPARATIONS - OTHER"/>
    <d v="2025-08-07T00:00:00"/>
    <x v="81"/>
    <x v="1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06-26"/>
    <s v="SEPARATIONS - OTHER"/>
    <d v="2025-08-07T00:00:00"/>
    <x v="82"/>
    <x v="1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07-26"/>
    <s v="SEPARATIONS - OTHER"/>
    <d v="2025-08-08T00:00:00"/>
    <x v="40"/>
    <x v="1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07-26"/>
    <s v="SEPARATIONS - OTHER"/>
    <d v="2025-08-08T00:00:00"/>
    <x v="40"/>
    <x v="1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19-26"/>
    <s v="SEPARATIONS - OTHER"/>
    <d v="2025-08-20T00:00:00"/>
    <x v="83"/>
    <x v="1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04-26"/>
    <s v="SEPARATIONS - OTHER"/>
    <d v="2025-08-05T00:00:00"/>
    <x v="84"/>
    <x v="1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04-26"/>
    <s v="SEPARATIONS - OTHER"/>
    <d v="2025-08-05T00:00:00"/>
    <x v="85"/>
    <x v="1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04-26"/>
    <s v="SEPARATIONS - OTHER"/>
    <d v="2025-08-05T00:00:00"/>
    <x v="37"/>
    <x v="1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04-26"/>
    <s v="SEPARATIONS - OTHER"/>
    <d v="2025-08-05T00:00:00"/>
    <x v="86"/>
    <x v="2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06-26"/>
    <s v="SEPARATIONS - OTHER"/>
    <d v="2025-08-07T00:00:00"/>
    <x v="87"/>
    <x v="1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06-26"/>
    <s v="SEPARATIONS - OTHER"/>
    <d v="2025-08-07T00:00:00"/>
    <x v="88"/>
    <x v="2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06-26"/>
    <s v="SEPARATIONS - OTHER"/>
    <d v="2025-08-07T00:00:00"/>
    <x v="60"/>
    <x v="2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07-26"/>
    <s v="SEPARATIONS - OTHER"/>
    <d v="2025-08-08T00:00:00"/>
    <x v="89"/>
    <x v="2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06-26"/>
    <s v="SEPARATIONS - OTHER"/>
    <d v="2025-08-07T00:00:00"/>
    <x v="90"/>
    <x v="1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06-26"/>
    <s v="SEPARATIONS - OTHER"/>
    <d v="2025-08-07T00:00:00"/>
    <x v="91"/>
    <x v="1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12-26"/>
    <s v="SEPARATIONS - OTHER"/>
    <d v="2025-08-13T00:00:00"/>
    <x v="92"/>
    <x v="1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12-26"/>
    <s v="SEPARATIONS - OTHER"/>
    <d v="2025-08-13T00:00:00"/>
    <x v="51"/>
    <x v="5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12-26"/>
    <s v="SEPARATIONS - OTHER"/>
    <d v="2025-08-13T00:00:00"/>
    <x v="51"/>
    <x v="1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19-26"/>
    <s v="SEPARATIONS - OTHER"/>
    <d v="2025-08-20T00:00:00"/>
    <x v="53"/>
    <x v="1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19-26"/>
    <s v="SEPARATIONS - OTHER"/>
    <d v="2025-08-20T00:00:00"/>
    <x v="93"/>
    <x v="1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19-26"/>
    <s v="SEPARATIONS - OTHER"/>
    <d v="2025-08-20T00:00:00"/>
    <x v="53"/>
    <x v="1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19-26"/>
    <s v="SEPARATIONS - OTHER"/>
    <d v="2025-08-20T00:00:00"/>
    <x v="53"/>
    <x v="3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20-26"/>
    <s v="SEPARATIONS - OTHER"/>
    <d v="2025-08-21T00:00:00"/>
    <x v="94"/>
    <x v="1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20-26"/>
    <s v="SEPARATIONS - OTHER"/>
    <d v="2025-08-21T00:00:00"/>
    <x v="95"/>
    <x v="1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20-26"/>
    <s v="SEPARATIONS - OTHER"/>
    <d v="2025-08-21T00:00:00"/>
    <x v="96"/>
    <x v="1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04-26"/>
    <s v="SEPARATIONS - OTHER"/>
    <d v="2025-08-05T00:00:00"/>
    <x v="97"/>
    <x v="2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04-26"/>
    <s v="SEPARATIONS - OTHER"/>
    <d v="2025-08-05T00:00:00"/>
    <x v="98"/>
    <x v="1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04-26"/>
    <s v="SEPARATIONS - OTHER"/>
    <d v="2025-08-05T00:00:00"/>
    <x v="37"/>
    <x v="1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05-26"/>
    <s v="SEPARATIONS - OTHER"/>
    <d v="2025-08-06T00:00:00"/>
    <x v="99"/>
    <x v="1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06-26"/>
    <s v="SEPARATIONS - OTHER"/>
    <d v="2025-08-07T00:00:00"/>
    <x v="100"/>
    <x v="1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0"/>
    <x v="0"/>
    <x v="1"/>
    <s v="WASHINGTON,DISTRICT OF COLUMBIA"/>
    <x v="14"/>
    <s v="DC"/>
    <x v="5"/>
    <x v="6"/>
    <s v="EXC APPT NTE 09-07-26"/>
    <s v="SEPARATIONS - OTHER"/>
    <d v="2025-08-08T00:00:00"/>
    <x v="40"/>
    <x v="1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17-26"/>
    <s v="SEPARATIONS - OTHER"/>
    <d v="2025-08-18T00:00:00"/>
    <x v="28"/>
    <x v="2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17-26"/>
    <s v="SEPARATIONS - OTHER"/>
    <d v="2025-08-18T00:00:00"/>
    <x v="28"/>
    <x v="2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17-26"/>
    <s v="SEPARATIONS - OTHER"/>
    <d v="2025-08-18T00:00:00"/>
    <x v="101"/>
    <x v="1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20-26"/>
    <s v="SEPARATIONS - OTHER"/>
    <d v="2025-08-21T00:00:00"/>
    <x v="102"/>
    <x v="6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20-26"/>
    <s v="SEPARATIONS - OTHER"/>
    <d v="2025-08-21T00:00:00"/>
    <x v="103"/>
    <x v="1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25-26"/>
    <s v="SEPARATIONS - OTHER"/>
    <d v="2025-08-26T00:00:00"/>
    <x v="104"/>
    <x v="1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25-26"/>
    <s v="SEPARATIONS - OTHER"/>
    <d v="2025-08-26T00:00:00"/>
    <x v="105"/>
    <x v="1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26-26"/>
    <s v="SEPARATIONS - OTHER"/>
    <d v="2025-08-27T00:00:00"/>
    <x v="106"/>
    <x v="8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26-26"/>
    <s v="SEPARATIONS - OTHER"/>
    <d v="2025-08-27T00:00:00"/>
    <x v="106"/>
    <x v="1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17-26"/>
    <s v="SEPARATIONS - OTHER"/>
    <d v="2025-08-18T00:00:00"/>
    <x v="107"/>
    <x v="3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05-26"/>
    <s v="SEPARATIONS - OTHER"/>
    <d v="2025-08-06T00:00:00"/>
    <x v="108"/>
    <x v="2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05-26"/>
    <s v="SEPARATIONS - OTHER"/>
    <d v="2025-08-06T00:00:00"/>
    <x v="109"/>
    <x v="1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05-26"/>
    <s v="SEPARATIONS - OTHER"/>
    <d v="2025-08-06T00:00:00"/>
    <x v="110"/>
    <x v="1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05-26"/>
    <s v="SEPARATIONS - OTHER"/>
    <d v="2025-08-06T00:00:00"/>
    <x v="111"/>
    <x v="2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05-26"/>
    <s v="SEPARATIONS - OTHER"/>
    <d v="2025-08-06T00:00:00"/>
    <x v="112"/>
    <x v="1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05-26"/>
    <s v="SEPARATIONS - OTHER"/>
    <d v="2025-08-06T00:00:00"/>
    <x v="113"/>
    <x v="1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0"/>
    <x v="0"/>
    <x v="2"/>
    <s v="WASHINGTON,DISTRICT OF COLUMBIA"/>
    <x v="14"/>
    <s v="DC"/>
    <x v="5"/>
    <x v="6"/>
    <s v="EXC APPT NTE 09-06-26"/>
    <s v="SEPARATIONS - OTHER"/>
    <d v="2025-08-07T00:00:00"/>
    <x v="60"/>
    <x v="9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07-26"/>
    <s v="SEPARATIONS - OTHER"/>
    <d v="2025-08-08T00:00:00"/>
    <x v="40"/>
    <x v="1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12-26"/>
    <s v="SEPARATIONS - OTHER"/>
    <d v="2025-08-13T00:00:00"/>
    <x v="114"/>
    <x v="1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12-26"/>
    <s v="SEPARATIONS - OTHER"/>
    <d v="2025-08-13T00:00:00"/>
    <x v="51"/>
    <x v="1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12-26"/>
    <s v="SEPARATIONS - OTHER"/>
    <d v="2025-08-13T00:00:00"/>
    <x v="115"/>
    <x v="2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05-26"/>
    <s v="SEPARATIONS - OTHER"/>
    <d v="2025-08-06T00:00:00"/>
    <x v="116"/>
    <x v="1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06-26"/>
    <s v="SEPARATIONS - OTHER"/>
    <d v="2025-08-07T00:00:00"/>
    <x v="60"/>
    <x v="1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06-26"/>
    <s v="SEPARATIONS - OTHER"/>
    <d v="2025-08-07T00:00:00"/>
    <x v="117"/>
    <x v="1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17-26"/>
    <s v="SEPARATIONS - OTHER"/>
    <d v="2025-08-18T00:00:00"/>
    <x v="118"/>
    <x v="1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07-26"/>
    <s v="SEPARATIONS - OTHER"/>
    <d v="2025-08-08T00:00:00"/>
    <x v="119"/>
    <x v="7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07-26"/>
    <s v="SEPARATIONS - OTHER"/>
    <d v="2025-08-08T00:00:00"/>
    <x v="120"/>
    <x v="1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07-26"/>
    <s v="SEPARATIONS - OTHER"/>
    <d v="2025-08-08T00:00:00"/>
    <x v="121"/>
    <x v="2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07-26"/>
    <s v="SEPARATIONS - OTHER"/>
    <d v="2025-08-08T00:00:00"/>
    <x v="40"/>
    <x v="1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12-26"/>
    <s v="SEPARATIONS - OTHER"/>
    <d v="2025-08-13T00:00:00"/>
    <x v="122"/>
    <x v="2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12-26"/>
    <s v="SEPARATIONS - OTHER"/>
    <d v="2025-08-13T00:00:00"/>
    <x v="51"/>
    <x v="2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12-26"/>
    <s v="SEPARATIONS - OTHER"/>
    <d v="2025-08-13T00:00:00"/>
    <x v="123"/>
    <x v="8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12-26"/>
    <s v="SEPARATIONS - OTHER"/>
    <d v="2025-08-13T00:00:00"/>
    <x v="124"/>
    <x v="6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20-26"/>
    <s v="SEPARATIONS - OTHER"/>
    <d v="2025-08-21T00:00:00"/>
    <x v="125"/>
    <x v="2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20-26"/>
    <s v="SEPARATIONS - OTHER"/>
    <d v="2025-08-21T00:00:00"/>
    <x v="126"/>
    <x v="1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19-26"/>
    <s v="SEPARATIONS - OTHER"/>
    <d v="2025-08-20T00:00:00"/>
    <x v="127"/>
    <x v="2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19-26"/>
    <s v="SEPARATIONS - OTHER"/>
    <d v="2025-08-20T00:00:00"/>
    <x v="128"/>
    <x v="3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26-26"/>
    <s v="SEPARATIONS - OTHER"/>
    <d v="2025-08-27T00:00:00"/>
    <x v="129"/>
    <x v="6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26-26"/>
    <s v="SEPARATIONS - OTHER"/>
    <d v="2025-08-27T00:00:00"/>
    <x v="130"/>
    <x v="7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26-26"/>
    <s v="SEPARATIONS - OTHER"/>
    <d v="2025-08-27T00:00:00"/>
    <x v="131"/>
    <x v="1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28-26"/>
    <s v="SEPARATIONS - OTHER"/>
    <d v="2025-08-29T00:00:00"/>
    <x v="132"/>
    <x v="6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25-26"/>
    <s v="SEPARATIONS - OTHER"/>
    <d v="2025-08-26T00:00:00"/>
    <x v="133"/>
    <x v="7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24-26"/>
    <s v="SEPARATIONS - OTHER"/>
    <d v="2025-08-25T00:00:00"/>
    <x v="134"/>
    <x v="2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17-26"/>
    <s v="SEPARATIONS - OTHER"/>
    <d v="2025-08-18T00:00:00"/>
    <x v="135"/>
    <x v="1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1"/>
    <s v="WASHINGTON,DISTRICT OF COLUMBIA"/>
    <x v="14"/>
    <s v="DC"/>
    <x v="5"/>
    <x v="6"/>
    <s v="EXC APPT NTE 09-17-26"/>
    <s v="SEPARATIONS - OTHER"/>
    <d v="2025-08-18T00:00:00"/>
    <x v="28"/>
    <x v="1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19-26"/>
    <s v="SEPARATIONS - OTHER"/>
    <d v="2025-08-20T00:00:00"/>
    <x v="53"/>
    <x v="2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26-26"/>
    <s v="SEPARATIONS - OTHER"/>
    <d v="2025-08-27T00:00:00"/>
    <x v="106"/>
    <x v="1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19-26"/>
    <s v="SEPARATIONS - OTHER"/>
    <d v="2025-08-20T00:00:00"/>
    <x v="136"/>
    <x v="0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20-26"/>
    <s v="SEPARATIONS - OTHER"/>
    <d v="2025-08-21T00:00:00"/>
    <x v="137"/>
    <x v="6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19-26"/>
    <s v="SEPARATIONS - OTHER"/>
    <d v="2025-08-20T00:00:00"/>
    <x v="138"/>
    <x v="1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20-26"/>
    <s v="SEPARATIONS - OTHER"/>
    <d v="2025-08-21T00:00:00"/>
    <x v="139"/>
    <x v="4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19-26"/>
    <s v="SEPARATIONS - OTHER"/>
    <d v="2025-08-20T00:00:00"/>
    <x v="53"/>
    <x v="2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20-26"/>
    <s v="SEPARATIONS - OTHER"/>
    <d v="2025-08-21T00:00:00"/>
    <x v="140"/>
    <x v="1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17-26"/>
    <s v="SEPARATIONS - OTHER"/>
    <d v="2025-08-18T00:00:00"/>
    <x v="141"/>
    <x v="5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25-26"/>
    <s v="SEPARATIONS - OTHER"/>
    <d v="2025-08-26T00:00:00"/>
    <x v="142"/>
    <x v="1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19-26"/>
    <s v="SEPARATIONS - OTHER"/>
    <d v="2025-08-20T00:00:00"/>
    <x v="143"/>
    <x v="1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19-26"/>
    <s v="SEPARATIONS - OTHER"/>
    <d v="2025-08-20T00:00:00"/>
    <x v="144"/>
    <x v="8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19-26"/>
    <s v="SEPARATIONS - OTHER"/>
    <d v="2025-08-20T00:00:00"/>
    <x v="145"/>
    <x v="1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24-26"/>
    <s v="SEPARATIONS - OTHER"/>
    <d v="2025-08-25T00:00:00"/>
    <x v="146"/>
    <x v="2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24-26"/>
    <s v="SEPARATIONS - OTHER"/>
    <d v="2025-08-25T00:00:00"/>
    <x v="147"/>
    <x v="2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24-26"/>
    <s v="SEPARATIONS - OTHER"/>
    <d v="2025-08-25T00:00:00"/>
    <x v="148"/>
    <x v="6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24-26"/>
    <s v="SEPARATIONS - OTHER"/>
    <d v="2025-08-25T00:00:00"/>
    <x v="149"/>
    <x v="1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20-26"/>
    <s v="SEPARATIONS - OTHER"/>
    <d v="2025-08-21T00:00:00"/>
    <x v="125"/>
    <x v="1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20-26"/>
    <s v="SEPARATIONS - OTHER"/>
    <d v="2025-08-21T00:00:00"/>
    <x v="150"/>
    <x v="4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20-26"/>
    <s v="SEPARATIONS - OTHER"/>
    <d v="2025-08-21T00:00:00"/>
    <x v="151"/>
    <x v="4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20-26"/>
    <s v="SEPARATIONS - OTHER"/>
    <d v="2025-08-21T00:00:00"/>
    <x v="152"/>
    <x v="4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25-26"/>
    <s v="SEPARATIONS - OTHER"/>
    <d v="2025-08-26T00:00:00"/>
    <x v="153"/>
    <x v="1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17-26"/>
    <s v="SEPARATIONS - OTHER"/>
    <d v="2025-08-18T00:00:00"/>
    <x v="28"/>
    <x v="1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24-26"/>
    <s v="SEPARATIONS - OTHER"/>
    <d v="2025-08-25T00:00:00"/>
    <x v="154"/>
    <x v="1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26-26"/>
    <s v="SEPARATIONS - OTHER"/>
    <d v="2025-08-27T00:00:00"/>
    <x v="155"/>
    <x v="2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28-26"/>
    <s v="SEPARATIONS - OTHER"/>
    <d v="2025-08-29T00:00:00"/>
    <x v="86"/>
    <x v="2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28-26"/>
    <s v="SEPARATIONS - OTHER"/>
    <d v="2025-08-29T00:00:00"/>
    <x v="156"/>
    <x v="6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28-26"/>
    <s v="SEPARATIONS - OTHER"/>
    <d v="2025-08-29T00:00:00"/>
    <x v="157"/>
    <x v="6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24-26"/>
    <s v="SEPARATIONS - OTHER"/>
    <d v="2025-08-25T00:00:00"/>
    <x v="158"/>
    <x v="1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25-26"/>
    <s v="SEPARATIONS - OTHER"/>
    <d v="2025-08-26T00:00:00"/>
    <x v="159"/>
    <x v="1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25-26"/>
    <s v="SEPARATIONS - OTHER"/>
    <d v="2025-08-26T00:00:00"/>
    <x v="141"/>
    <x v="2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28-26"/>
    <s v="SEPARATIONS - OTHER"/>
    <d v="2025-08-29T00:00:00"/>
    <x v="160"/>
    <x v="1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28-26"/>
    <s v="SEPARATIONS - OTHER"/>
    <d v="2025-08-29T00:00:00"/>
    <x v="161"/>
    <x v="2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24-26"/>
    <s v="SEPARATIONS - OTHER"/>
    <d v="2025-08-25T00:00:00"/>
    <x v="162"/>
    <x v="1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24-26"/>
    <s v="SEPARATIONS - OTHER"/>
    <d v="2025-08-25T00:00:00"/>
    <x v="163"/>
    <x v="3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26-26"/>
    <s v="SEPARATIONS - OTHER"/>
    <d v="2025-08-27T00:00:00"/>
    <x v="106"/>
    <x v="1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28-26"/>
    <s v="SEPARATIONS - OTHER"/>
    <d v="2025-08-29T00:00:00"/>
    <x v="164"/>
    <x v="1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24-26"/>
    <s v="SEPARATIONS - OTHER"/>
    <d v="2025-08-25T00:00:00"/>
    <x v="162"/>
    <x v="2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28-26"/>
    <s v="SEPARATIONS - OTHER"/>
    <d v="2025-08-29T00:00:00"/>
    <x v="165"/>
    <x v="4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24-26"/>
    <s v="SEPARATIONS - OTHER"/>
    <d v="2025-08-25T00:00:00"/>
    <x v="166"/>
    <x v="1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24-26"/>
    <s v="SEPARATIONS - OTHER"/>
    <d v="2025-08-25T00:00:00"/>
    <x v="162"/>
    <x v="2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25-26"/>
    <s v="SEPARATIONS - OTHER"/>
    <d v="2025-08-26T00:00:00"/>
    <x v="167"/>
    <x v="2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25-26"/>
    <s v="SEPARATIONS - OTHER"/>
    <d v="2025-08-26T00:00:00"/>
    <x v="153"/>
    <x v="1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25-26"/>
    <s v="SEPARATIONS - OTHER"/>
    <d v="2025-08-26T00:00:00"/>
    <x v="168"/>
    <x v="1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26-26"/>
    <s v="SEPARATIONS - OTHER"/>
    <d v="2025-08-27T00:00:00"/>
    <x v="169"/>
    <x v="1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0"/>
    <x v="0"/>
    <x v="2"/>
    <s v="WASHINGTON,DISTRICT OF COLUMBIA"/>
    <x v="14"/>
    <s v="DC"/>
    <x v="5"/>
    <x v="6"/>
    <s v="EXC APPT NTE 09-25-26"/>
    <s v="SEPARATIONS - OTHER"/>
    <d v="2025-08-26T00:00:00"/>
    <x v="170"/>
    <x v="1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26-26"/>
    <s v="SEPARATIONS - OTHER"/>
    <d v="2025-08-27T00:00:00"/>
    <x v="106"/>
    <x v="1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26-26"/>
    <s v="SEPARATIONS - OTHER"/>
    <d v="2025-08-27T00:00:00"/>
    <x v="106"/>
    <x v="1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28-26"/>
    <s v="SEPARATIONS - OTHER"/>
    <d v="2025-08-29T00:00:00"/>
    <x v="161"/>
    <x v="1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28-26"/>
    <s v="SEPARATIONS - OTHER"/>
    <d v="2025-08-29T00:00:00"/>
    <x v="171"/>
    <x v="6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28-26"/>
    <s v="SEPARATIONS - OTHER"/>
    <d v="2025-08-29T00:00:00"/>
    <x v="172"/>
    <x v="2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28-26"/>
    <s v="SEPARATIONS - OTHER"/>
    <d v="2025-08-29T00:00:00"/>
    <x v="173"/>
    <x v="8"/>
    <x v="5"/>
    <x v="0"/>
    <n v="1"/>
  </r>
  <r>
    <x v="0"/>
    <x v="0"/>
    <x v="0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9-28-26"/>
    <s v="SEPARATIONS - OTHER"/>
    <d v="2025-08-29T00:00:00"/>
    <x v="174"/>
    <x v="0"/>
    <x v="5"/>
    <x v="0"/>
    <n v="1"/>
  </r>
  <r>
    <x v="0"/>
    <x v="0"/>
    <x v="0"/>
    <x v="0"/>
    <x v="5"/>
    <x v="2"/>
    <x v="3"/>
    <x v="2"/>
    <x v="1"/>
    <x v="1"/>
    <x v="8"/>
    <x v="10"/>
    <x v="0"/>
    <x v="1"/>
    <x v="0"/>
    <x v="0"/>
    <x v="0"/>
    <s v="KF"/>
    <x v="1"/>
    <x v="0"/>
    <x v="2"/>
    <s v="BALTIMORE,BALTIMORE,MARYLAND"/>
    <x v="15"/>
    <s v="MD"/>
    <x v="0"/>
    <x v="1"/>
    <s v="EXC APPT"/>
    <s v="SEPARATIONS - OTHER"/>
    <d v="2025-08-24T00:00:00"/>
    <x v="175"/>
    <x v="10"/>
    <x v="6"/>
    <x v="0"/>
    <n v="1"/>
  </r>
  <r>
    <x v="0"/>
    <x v="0"/>
    <x v="0"/>
    <x v="0"/>
    <x v="5"/>
    <x v="2"/>
    <x v="4"/>
    <x v="3"/>
    <x v="2"/>
    <x v="0"/>
    <x v="3"/>
    <x v="3"/>
    <x v="0"/>
    <x v="1"/>
    <x v="0"/>
    <x v="0"/>
    <x v="0"/>
    <s v="KF"/>
    <x v="1"/>
    <x v="0"/>
    <x v="2"/>
    <s v="BURLINGTON,MIDDLESEX,MASSACHUSETTS"/>
    <x v="16"/>
    <s v="MA"/>
    <x v="3"/>
    <x v="3"/>
    <s v="EXC APPT"/>
    <s v="SEPARATIONS - OTHER"/>
    <d v="2025-08-24T00:00:00"/>
    <x v="176"/>
    <x v="2"/>
    <x v="7"/>
    <x v="0"/>
    <n v="1"/>
  </r>
  <r>
    <x v="0"/>
    <x v="0"/>
    <x v="0"/>
    <x v="0"/>
    <x v="5"/>
    <x v="2"/>
    <x v="5"/>
    <x v="3"/>
    <x v="2"/>
    <x v="1"/>
    <x v="3"/>
    <x v="3"/>
    <x v="0"/>
    <x v="1"/>
    <x v="0"/>
    <x v="0"/>
    <x v="0"/>
    <s v="KF"/>
    <x v="1"/>
    <x v="0"/>
    <x v="2"/>
    <s v="FORT WORTH,TARRANT,TEXAS"/>
    <x v="17"/>
    <s v="TX"/>
    <x v="0"/>
    <x v="3"/>
    <s v="EXC APPT"/>
    <s v="SEPARATIONS - OTHER"/>
    <d v="2025-08-10T00:00:00"/>
    <x v="177"/>
    <x v="2"/>
    <x v="7"/>
    <x v="0"/>
    <n v="1"/>
  </r>
  <r>
    <x v="0"/>
    <x v="0"/>
    <x v="0"/>
    <x v="0"/>
    <x v="5"/>
    <x v="2"/>
    <x v="5"/>
    <x v="3"/>
    <x v="2"/>
    <x v="1"/>
    <x v="3"/>
    <x v="3"/>
    <x v="0"/>
    <x v="1"/>
    <x v="0"/>
    <x v="0"/>
    <x v="0"/>
    <s v="KF"/>
    <x v="1"/>
    <x v="0"/>
    <x v="2"/>
    <s v="FORT WORTH,TARRANT,TEXAS"/>
    <x v="17"/>
    <s v="TX"/>
    <x v="0"/>
    <x v="3"/>
    <s v="EXC APPT"/>
    <s v="SEPARATIONS - OTHER"/>
    <d v="2025-08-24T00:00:00"/>
    <x v="178"/>
    <x v="2"/>
    <x v="7"/>
    <x v="0"/>
    <n v="1"/>
  </r>
  <r>
    <x v="0"/>
    <x v="0"/>
    <x v="0"/>
    <x v="0"/>
    <x v="5"/>
    <x v="2"/>
    <x v="6"/>
    <x v="3"/>
    <x v="2"/>
    <x v="0"/>
    <x v="3"/>
    <x v="3"/>
    <x v="0"/>
    <x v="1"/>
    <x v="0"/>
    <x v="0"/>
    <x v="0"/>
    <s v="KF"/>
    <x v="1"/>
    <x v="0"/>
    <x v="2"/>
    <s v="NEW YORK -QUEENS,QUEENS,NEW YORK"/>
    <x v="7"/>
    <s v="NY"/>
    <x v="3"/>
    <x v="3"/>
    <s v="EXC APPT"/>
    <s v="SEPARATIONS - OTHER"/>
    <d v="2025-08-10T00:00:00"/>
    <x v="179"/>
    <x v="2"/>
    <x v="7"/>
    <x v="0"/>
    <n v="1"/>
  </r>
  <r>
    <x v="0"/>
    <x v="0"/>
    <x v="0"/>
    <x v="0"/>
    <x v="5"/>
    <x v="2"/>
    <x v="6"/>
    <x v="3"/>
    <x v="2"/>
    <x v="0"/>
    <x v="0"/>
    <x v="11"/>
    <x v="0"/>
    <x v="0"/>
    <x v="0"/>
    <x v="0"/>
    <x v="0"/>
    <s v="KF"/>
    <x v="0"/>
    <x v="0"/>
    <x v="2"/>
    <s v="EL SEGUNDO,LOS ANGELES,CALIFORNIA"/>
    <x v="18"/>
    <s v="CA"/>
    <x v="1"/>
    <x v="0"/>
    <s v="EXC APPT"/>
    <s v="SEPARATIONS - OTHER"/>
    <d v="2025-08-24T00:00:00"/>
    <x v="180"/>
    <x v="0"/>
    <x v="7"/>
    <x v="0"/>
    <n v="1"/>
  </r>
  <r>
    <x v="0"/>
    <x v="0"/>
    <x v="0"/>
    <x v="0"/>
    <x v="5"/>
    <x v="2"/>
    <x v="6"/>
    <x v="3"/>
    <x v="2"/>
    <x v="0"/>
    <x v="1"/>
    <x v="12"/>
    <x v="0"/>
    <x v="1"/>
    <x v="0"/>
    <x v="0"/>
    <x v="0"/>
    <s v="KF"/>
    <x v="1"/>
    <x v="0"/>
    <x v="2"/>
    <s v="NEW YORK -QUEENS,QUEENS,NEW YORK"/>
    <x v="7"/>
    <s v="NY"/>
    <x v="3"/>
    <x v="0"/>
    <s v="EXC APPT"/>
    <s v="SEPARATIONS - OTHER"/>
    <d v="2025-08-10T00:00:00"/>
    <x v="14"/>
    <x v="2"/>
    <x v="7"/>
    <x v="0"/>
    <n v="1"/>
  </r>
  <r>
    <x v="0"/>
    <x v="0"/>
    <x v="0"/>
    <x v="0"/>
    <x v="5"/>
    <x v="2"/>
    <x v="6"/>
    <x v="3"/>
    <x v="2"/>
    <x v="0"/>
    <x v="1"/>
    <x v="12"/>
    <x v="0"/>
    <x v="1"/>
    <x v="0"/>
    <x v="0"/>
    <x v="0"/>
    <s v="KF"/>
    <x v="1"/>
    <x v="0"/>
    <x v="2"/>
    <s v="NEW YORK -QUEENS,QUEENS,NEW YORK"/>
    <x v="7"/>
    <s v="NY"/>
    <x v="3"/>
    <x v="0"/>
    <s v="EXC APPT"/>
    <s v="SEPARATIONS - OTHER"/>
    <d v="2025-08-10T00:00:00"/>
    <x v="181"/>
    <x v="2"/>
    <x v="7"/>
    <x v="0"/>
    <n v="1"/>
  </r>
  <r>
    <x v="0"/>
    <x v="0"/>
    <x v="0"/>
    <x v="0"/>
    <x v="5"/>
    <x v="2"/>
    <x v="6"/>
    <x v="3"/>
    <x v="2"/>
    <x v="0"/>
    <x v="1"/>
    <x v="12"/>
    <x v="0"/>
    <x v="1"/>
    <x v="0"/>
    <x v="0"/>
    <x v="0"/>
    <s v="KF"/>
    <x v="1"/>
    <x v="0"/>
    <x v="2"/>
    <s v="NEW YORK -QUEENS,QUEENS,NEW YORK"/>
    <x v="7"/>
    <s v="NY"/>
    <x v="3"/>
    <x v="7"/>
    <s v="EXC APPT"/>
    <s v="SEPARATIONS - OTHER"/>
    <d v="2025-08-24T00:00:00"/>
    <x v="182"/>
    <x v="0"/>
    <x v="7"/>
    <x v="0"/>
    <n v="1"/>
  </r>
  <r>
    <x v="0"/>
    <x v="0"/>
    <x v="0"/>
    <x v="0"/>
    <x v="5"/>
    <x v="2"/>
    <x v="7"/>
    <x v="3"/>
    <x v="2"/>
    <x v="0"/>
    <x v="1"/>
    <x v="12"/>
    <x v="0"/>
    <x v="1"/>
    <x v="0"/>
    <x v="0"/>
    <x v="0"/>
    <s v="KF"/>
    <x v="1"/>
    <x v="0"/>
    <x v="2"/>
    <s v="HAPEVILLE,FULTON,GEORGIA"/>
    <x v="19"/>
    <s v="GA"/>
    <x v="0"/>
    <x v="0"/>
    <s v="EXC APPT"/>
    <s v="SEPARATIONS - OTHER"/>
    <d v="2025-08-10T00:00:00"/>
    <x v="183"/>
    <x v="2"/>
    <x v="8"/>
    <x v="0"/>
    <n v="1"/>
  </r>
  <r>
    <x v="0"/>
    <x v="0"/>
    <x v="0"/>
    <x v="0"/>
    <x v="5"/>
    <x v="2"/>
    <x v="7"/>
    <x v="3"/>
    <x v="2"/>
    <x v="0"/>
    <x v="1"/>
    <x v="12"/>
    <x v="0"/>
    <x v="1"/>
    <x v="0"/>
    <x v="0"/>
    <x v="0"/>
    <s v="KF"/>
    <x v="1"/>
    <x v="0"/>
    <x v="2"/>
    <s v="HAPEVILLE,FULTON,GEORGIA"/>
    <x v="19"/>
    <s v="GA"/>
    <x v="0"/>
    <x v="2"/>
    <s v="EXC APPT"/>
    <s v="SEPARATIONS - OTHER"/>
    <d v="2025-08-24T00:00:00"/>
    <x v="11"/>
    <x v="2"/>
    <x v="8"/>
    <x v="0"/>
    <n v="1"/>
  </r>
  <r>
    <x v="0"/>
    <x v="0"/>
    <x v="0"/>
    <x v="0"/>
    <x v="5"/>
    <x v="2"/>
    <x v="7"/>
    <x v="3"/>
    <x v="2"/>
    <x v="0"/>
    <x v="1"/>
    <x v="12"/>
    <x v="0"/>
    <x v="1"/>
    <x v="0"/>
    <x v="0"/>
    <x v="0"/>
    <s v="KF"/>
    <x v="1"/>
    <x v="0"/>
    <x v="2"/>
    <s v="WESTBURY,NASSAU,NEW YORK"/>
    <x v="7"/>
    <s v="NY"/>
    <x v="3"/>
    <x v="7"/>
    <s v="EXC APPT"/>
    <s v="SEPARATIONS - OTHER"/>
    <d v="2025-08-24T00:00:00"/>
    <x v="184"/>
    <x v="0"/>
    <x v="8"/>
    <x v="0"/>
    <n v="1"/>
  </r>
  <r>
    <x v="0"/>
    <x v="0"/>
    <x v="0"/>
    <x v="0"/>
    <x v="5"/>
    <x v="2"/>
    <x v="1"/>
    <x v="1"/>
    <x v="0"/>
    <x v="0"/>
    <x v="0"/>
    <x v="11"/>
    <x v="0"/>
    <x v="1"/>
    <x v="0"/>
    <x v="0"/>
    <x v="0"/>
    <s v="KF"/>
    <x v="0"/>
    <x v="0"/>
    <x v="2"/>
    <s v="EVERETT,SNOHOMISH,WASHINGTON"/>
    <x v="20"/>
    <s v="WA"/>
    <x v="1"/>
    <x v="3"/>
    <s v="EXC APPT"/>
    <s v="SEPARATIONS - OTHER"/>
    <d v="2025-08-10T00:00:00"/>
    <x v="185"/>
    <x v="1"/>
    <x v="8"/>
    <x v="0"/>
    <n v="1"/>
  </r>
  <r>
    <x v="0"/>
    <x v="0"/>
    <x v="0"/>
    <x v="0"/>
    <x v="5"/>
    <x v="2"/>
    <x v="0"/>
    <x v="0"/>
    <x v="0"/>
    <x v="0"/>
    <x v="9"/>
    <x v="13"/>
    <x v="0"/>
    <x v="2"/>
    <x v="1"/>
    <x v="1"/>
    <x v="1"/>
    <s v="LF"/>
    <x v="0"/>
    <x v="0"/>
    <x v="1"/>
    <s v="VINT HILL FARMS MIL I,FAUQUIER,VIRGINIA"/>
    <x v="0"/>
    <s v="VA"/>
    <x v="0"/>
    <x v="1"/>
    <s v="EXC APPT NTE 08-23-27"/>
    <s v="SEPARATIONS - OTHER"/>
    <d v="2025-08-24T00:00:00"/>
    <x v="186"/>
    <x v="1"/>
    <x v="6"/>
    <x v="0"/>
    <n v="1"/>
  </r>
  <r>
    <x v="0"/>
    <x v="0"/>
    <x v="0"/>
    <x v="0"/>
    <x v="6"/>
    <x v="2"/>
    <x v="2"/>
    <x v="0"/>
    <x v="1"/>
    <x v="0"/>
    <x v="2"/>
    <x v="2"/>
    <x v="0"/>
    <x v="0"/>
    <x v="0"/>
    <x v="0"/>
    <x v="0"/>
    <s v="KF"/>
    <x v="0"/>
    <x v="0"/>
    <x v="2"/>
    <s v="BOSTON,SUFFOLK,MASSACHUSETTS"/>
    <x v="16"/>
    <s v="MA"/>
    <x v="3"/>
    <x v="2"/>
    <s v="EXC APPT"/>
    <s v="SEPARATIONS - OTHER"/>
    <d v="2025-08-10T00:00:00"/>
    <x v="14"/>
    <x v="1"/>
    <x v="2"/>
    <x v="0"/>
    <n v="1"/>
  </r>
  <r>
    <x v="0"/>
    <x v="0"/>
    <x v="0"/>
    <x v="0"/>
    <x v="7"/>
    <x v="0"/>
    <x v="0"/>
    <x v="0"/>
    <x v="0"/>
    <x v="0"/>
    <x v="4"/>
    <x v="6"/>
    <x v="0"/>
    <x v="2"/>
    <x v="0"/>
    <x v="0"/>
    <x v="0"/>
    <s v="LF"/>
    <x v="0"/>
    <x v="0"/>
    <x v="1"/>
    <s v="COLORADO SPGS,EL PASO,COLORADO"/>
    <x v="21"/>
    <s v="CO"/>
    <x v="1"/>
    <x v="3"/>
    <s v="EXC APPT"/>
    <s v="SEPARATIONS - OTHER"/>
    <d v="2025-08-24T00:00:00"/>
    <x v="187"/>
    <x v="1"/>
    <x v="3"/>
    <x v="0"/>
    <n v="1"/>
  </r>
  <r>
    <x v="0"/>
    <x v="0"/>
    <x v="0"/>
    <x v="0"/>
    <x v="7"/>
    <x v="2"/>
    <x v="2"/>
    <x v="0"/>
    <x v="1"/>
    <x v="0"/>
    <x v="2"/>
    <x v="2"/>
    <x v="0"/>
    <x v="1"/>
    <x v="0"/>
    <x v="0"/>
    <x v="0"/>
    <s v="KF"/>
    <x v="1"/>
    <x v="0"/>
    <x v="2"/>
    <s v="IDAHO FALLS,BONNEVILLE,IDAHO"/>
    <x v="22"/>
    <s v="ID"/>
    <x v="1"/>
    <x v="3"/>
    <s v="EXC APPT"/>
    <s v="SEPARATIONS - OTHER"/>
    <d v="2025-08-10T00:00:00"/>
    <x v="9"/>
    <x v="1"/>
    <x v="2"/>
    <x v="0"/>
    <n v="1"/>
  </r>
  <r>
    <x v="0"/>
    <x v="0"/>
    <x v="0"/>
    <x v="0"/>
    <x v="7"/>
    <x v="2"/>
    <x v="2"/>
    <x v="0"/>
    <x v="1"/>
    <x v="0"/>
    <x v="3"/>
    <x v="3"/>
    <x v="0"/>
    <x v="0"/>
    <x v="0"/>
    <x v="0"/>
    <x v="0"/>
    <s v="KF"/>
    <x v="0"/>
    <x v="0"/>
    <x v="1"/>
    <s v="RICHLAND,BENTON,WASHINGTON"/>
    <x v="20"/>
    <s v="WA"/>
    <x v="1"/>
    <x v="3"/>
    <s v="EXC APPT"/>
    <s v="SEPARATIONS - OTHER"/>
    <d v="2025-08-24T00:00:00"/>
    <x v="188"/>
    <x v="1"/>
    <x v="2"/>
    <x v="0"/>
    <n v="1"/>
  </r>
  <r>
    <x v="0"/>
    <x v="0"/>
    <x v="0"/>
    <x v="0"/>
    <x v="8"/>
    <x v="0"/>
    <x v="0"/>
    <x v="0"/>
    <x v="0"/>
    <x v="0"/>
    <x v="4"/>
    <x v="14"/>
    <x v="0"/>
    <x v="1"/>
    <x v="0"/>
    <x v="0"/>
    <x v="0"/>
    <s v="LF"/>
    <x v="0"/>
    <x v="0"/>
    <x v="0"/>
    <s v="PENSACOLA,ESCAMBIA,FLORIDA"/>
    <x v="5"/>
    <s v="FL"/>
    <x v="0"/>
    <x v="3"/>
    <s v="EXC APPT"/>
    <s v="SEPARATIONS - OTHER"/>
    <d v="2025-08-10T00:00:00"/>
    <x v="189"/>
    <x v="1"/>
    <x v="3"/>
    <x v="0"/>
    <n v="1"/>
  </r>
  <r>
    <x v="0"/>
    <x v="0"/>
    <x v="0"/>
    <x v="0"/>
    <x v="8"/>
    <x v="0"/>
    <x v="0"/>
    <x v="0"/>
    <x v="0"/>
    <x v="0"/>
    <x v="4"/>
    <x v="14"/>
    <x v="0"/>
    <x v="1"/>
    <x v="0"/>
    <x v="0"/>
    <x v="0"/>
    <s v="LF"/>
    <x v="0"/>
    <x v="0"/>
    <x v="1"/>
    <s v="CHATTANOOGA,HAMILTON,TENNESSEE"/>
    <x v="23"/>
    <s v="TN"/>
    <x v="0"/>
    <x v="3"/>
    <s v="EXC APPT"/>
    <s v="SEPARATIONS - OTHER"/>
    <d v="2025-08-24T00:00:00"/>
    <x v="190"/>
    <x v="1"/>
    <x v="3"/>
    <x v="0"/>
    <n v="1"/>
  </r>
  <r>
    <x v="0"/>
    <x v="0"/>
    <x v="0"/>
    <x v="0"/>
    <x v="8"/>
    <x v="0"/>
    <x v="0"/>
    <x v="0"/>
    <x v="0"/>
    <x v="0"/>
    <x v="4"/>
    <x v="6"/>
    <x v="0"/>
    <x v="1"/>
    <x v="0"/>
    <x v="0"/>
    <x v="0"/>
    <s v="LF"/>
    <x v="0"/>
    <x v="0"/>
    <x v="1"/>
    <s v="CHARLESTON,CHARLESTON,SOUTH CAROLINA"/>
    <x v="24"/>
    <s v="SC"/>
    <x v="0"/>
    <x v="3"/>
    <s v="EXC APPT"/>
    <s v="SEPARATIONS - OTHER"/>
    <d v="2025-08-10T00:00:00"/>
    <x v="191"/>
    <x v="1"/>
    <x v="3"/>
    <x v="0"/>
    <n v="1"/>
  </r>
  <r>
    <x v="0"/>
    <x v="0"/>
    <x v="0"/>
    <x v="0"/>
    <x v="8"/>
    <x v="0"/>
    <x v="0"/>
    <x v="0"/>
    <x v="0"/>
    <x v="0"/>
    <x v="1"/>
    <x v="15"/>
    <x v="1"/>
    <x v="1"/>
    <x v="0"/>
    <x v="0"/>
    <x v="0"/>
    <s v="L"/>
    <x v="1"/>
    <x v="1"/>
    <x v="3"/>
    <s v="CHARLESTON,CHARLESTON,SOUTH CAROLINA"/>
    <x v="24"/>
    <s v="SC"/>
    <x v="0"/>
    <x v="1"/>
    <s v="EXC APPT"/>
    <s v="SEPARATIONS - OTHER"/>
    <d v="2025-08-10T00:00:00"/>
    <x v="192"/>
    <x v="2"/>
    <x v="6"/>
    <x v="0"/>
    <n v="1"/>
  </r>
  <r>
    <x v="0"/>
    <x v="0"/>
    <x v="0"/>
    <x v="0"/>
    <x v="8"/>
    <x v="1"/>
    <x v="1"/>
    <x v="1"/>
    <x v="0"/>
    <x v="0"/>
    <x v="5"/>
    <x v="16"/>
    <x v="0"/>
    <x v="1"/>
    <x v="0"/>
    <x v="0"/>
    <x v="0"/>
    <s v="KF"/>
    <x v="1"/>
    <x v="0"/>
    <x v="2"/>
    <s v="MIRAMAR,BROWARD,FLORIDA"/>
    <x v="5"/>
    <s v="FL"/>
    <x v="0"/>
    <x v="5"/>
    <s v="EXC APPT"/>
    <s v="SEPARATIONS - OTHER"/>
    <d v="2025-08-10T00:00:00"/>
    <x v="193"/>
    <x v="1"/>
    <x v="1"/>
    <x v="0"/>
    <n v="1"/>
  </r>
  <r>
    <x v="0"/>
    <x v="0"/>
    <x v="0"/>
    <x v="0"/>
    <x v="8"/>
    <x v="1"/>
    <x v="1"/>
    <x v="1"/>
    <x v="0"/>
    <x v="0"/>
    <x v="0"/>
    <x v="4"/>
    <x v="0"/>
    <x v="2"/>
    <x v="0"/>
    <x v="0"/>
    <x v="0"/>
    <s v="KF"/>
    <x v="0"/>
    <x v="0"/>
    <x v="1"/>
    <s v="WATKINS,ADAMS,COLORADO"/>
    <x v="21"/>
    <s v="CO"/>
    <x v="1"/>
    <x v="0"/>
    <s v="EXC APPT"/>
    <s v="SEPARATIONS - OTHER"/>
    <d v="2025-08-10T00:00:00"/>
    <x v="9"/>
    <x v="1"/>
    <x v="1"/>
    <x v="0"/>
    <n v="1"/>
  </r>
  <r>
    <x v="0"/>
    <x v="0"/>
    <x v="0"/>
    <x v="0"/>
    <x v="8"/>
    <x v="1"/>
    <x v="1"/>
    <x v="1"/>
    <x v="0"/>
    <x v="0"/>
    <x v="0"/>
    <x v="4"/>
    <x v="0"/>
    <x v="2"/>
    <x v="0"/>
    <x v="0"/>
    <x v="0"/>
    <s v="KF"/>
    <x v="0"/>
    <x v="0"/>
    <x v="2"/>
    <s v="MIRAMAR,BROWARD,FLORIDA"/>
    <x v="5"/>
    <s v="FL"/>
    <x v="0"/>
    <x v="2"/>
    <s v="EXC APPT"/>
    <s v="SEPARATIONS - OTHER"/>
    <d v="2025-08-24T00:00:00"/>
    <x v="194"/>
    <x v="1"/>
    <x v="1"/>
    <x v="0"/>
    <n v="1"/>
  </r>
  <r>
    <x v="0"/>
    <x v="0"/>
    <x v="0"/>
    <x v="0"/>
    <x v="8"/>
    <x v="2"/>
    <x v="2"/>
    <x v="0"/>
    <x v="1"/>
    <x v="0"/>
    <x v="2"/>
    <x v="2"/>
    <x v="0"/>
    <x v="2"/>
    <x v="0"/>
    <x v="0"/>
    <x v="0"/>
    <s v="KF"/>
    <x v="0"/>
    <x v="0"/>
    <x v="1"/>
    <s v="FORT LAUDERDALE,BROWARD,FLORIDA"/>
    <x v="5"/>
    <s v="FL"/>
    <x v="0"/>
    <x v="3"/>
    <s v="EXC APPT"/>
    <s v="SEPARATIONS - OTHER"/>
    <d v="2025-08-24T00:00:00"/>
    <x v="195"/>
    <x v="2"/>
    <x v="2"/>
    <x v="0"/>
    <n v="1"/>
  </r>
  <r>
    <x v="0"/>
    <x v="0"/>
    <x v="0"/>
    <x v="0"/>
    <x v="8"/>
    <x v="2"/>
    <x v="2"/>
    <x v="0"/>
    <x v="1"/>
    <x v="0"/>
    <x v="2"/>
    <x v="2"/>
    <x v="0"/>
    <x v="2"/>
    <x v="0"/>
    <x v="0"/>
    <x v="0"/>
    <s v="KF"/>
    <x v="0"/>
    <x v="0"/>
    <x v="1"/>
    <s v="AUGUSTA,RICHMOND,GEORGIA"/>
    <x v="19"/>
    <s v="GA"/>
    <x v="0"/>
    <x v="3"/>
    <s v="EXC APPT"/>
    <s v="SEPARATIONS - OTHER"/>
    <d v="2025-08-24T00:00:00"/>
    <x v="196"/>
    <x v="1"/>
    <x v="2"/>
    <x v="0"/>
    <n v="1"/>
  </r>
  <r>
    <x v="0"/>
    <x v="0"/>
    <x v="0"/>
    <x v="0"/>
    <x v="8"/>
    <x v="2"/>
    <x v="2"/>
    <x v="0"/>
    <x v="1"/>
    <x v="0"/>
    <x v="2"/>
    <x v="2"/>
    <x v="0"/>
    <x v="2"/>
    <x v="0"/>
    <x v="0"/>
    <x v="0"/>
    <s v="KF"/>
    <x v="0"/>
    <x v="0"/>
    <x v="1"/>
    <s v="HUNTSVILLE,MADISON,ALABAMA"/>
    <x v="25"/>
    <s v="AL"/>
    <x v="0"/>
    <x v="3"/>
    <s v="EXC APPT"/>
    <s v="SEPARATIONS - OTHER"/>
    <d v="2025-08-24T00:00:00"/>
    <x v="67"/>
    <x v="1"/>
    <x v="2"/>
    <x v="0"/>
    <n v="1"/>
  </r>
  <r>
    <x v="0"/>
    <x v="0"/>
    <x v="0"/>
    <x v="0"/>
    <x v="8"/>
    <x v="2"/>
    <x v="2"/>
    <x v="0"/>
    <x v="1"/>
    <x v="0"/>
    <x v="2"/>
    <x v="2"/>
    <x v="0"/>
    <x v="2"/>
    <x v="0"/>
    <x v="0"/>
    <x v="0"/>
    <s v="KF"/>
    <x v="0"/>
    <x v="0"/>
    <x v="0"/>
    <s v="SAN JUAN,PUERTO RICO"/>
    <x v="26"/>
    <m/>
    <x v="6"/>
    <x v="3"/>
    <s v="EXC APPT"/>
    <s v="SEPARATIONS - OTHER"/>
    <d v="2025-08-10T00:00:00"/>
    <x v="197"/>
    <x v="1"/>
    <x v="2"/>
    <x v="0"/>
    <n v="1"/>
  </r>
  <r>
    <x v="0"/>
    <x v="0"/>
    <x v="0"/>
    <x v="0"/>
    <x v="8"/>
    <x v="2"/>
    <x v="2"/>
    <x v="0"/>
    <x v="1"/>
    <x v="0"/>
    <x v="2"/>
    <x v="2"/>
    <x v="0"/>
    <x v="0"/>
    <x v="0"/>
    <x v="0"/>
    <x v="0"/>
    <s v="KF"/>
    <x v="0"/>
    <x v="0"/>
    <x v="1"/>
    <s v="MIAMI,MIAMI-DADE,FLORIDA"/>
    <x v="5"/>
    <s v="FL"/>
    <x v="0"/>
    <x v="3"/>
    <s v="EXC APPT"/>
    <s v="SEPARATIONS - OTHER"/>
    <d v="2025-08-24T00:00:00"/>
    <x v="198"/>
    <x v="1"/>
    <x v="2"/>
    <x v="0"/>
    <n v="1"/>
  </r>
  <r>
    <x v="0"/>
    <x v="0"/>
    <x v="0"/>
    <x v="0"/>
    <x v="8"/>
    <x v="2"/>
    <x v="2"/>
    <x v="0"/>
    <x v="1"/>
    <x v="0"/>
    <x v="2"/>
    <x v="2"/>
    <x v="0"/>
    <x v="1"/>
    <x v="0"/>
    <x v="0"/>
    <x v="0"/>
    <s v="KF"/>
    <x v="1"/>
    <x v="0"/>
    <x v="2"/>
    <s v="SAN JUAN,PUERTO RICO"/>
    <x v="26"/>
    <m/>
    <x v="6"/>
    <x v="3"/>
    <s v="EXC APPT"/>
    <s v="SEPARATIONS - OTHER"/>
    <d v="2025-08-10T00:00:00"/>
    <x v="199"/>
    <x v="1"/>
    <x v="2"/>
    <x v="0"/>
    <n v="1"/>
  </r>
  <r>
    <x v="0"/>
    <x v="0"/>
    <x v="0"/>
    <x v="0"/>
    <x v="8"/>
    <x v="2"/>
    <x v="2"/>
    <x v="0"/>
    <x v="1"/>
    <x v="0"/>
    <x v="2"/>
    <x v="2"/>
    <x v="0"/>
    <x v="1"/>
    <x v="0"/>
    <x v="0"/>
    <x v="0"/>
    <s v="KF"/>
    <x v="1"/>
    <x v="0"/>
    <x v="2"/>
    <s v="ST THOMAS,VIRGIN ISLANDS"/>
    <x v="27"/>
    <m/>
    <x v="6"/>
    <x v="3"/>
    <s v="EXC APPT"/>
    <s v="SEPARATIONS - OTHER"/>
    <d v="2025-08-10T00:00:00"/>
    <x v="200"/>
    <x v="1"/>
    <x v="2"/>
    <x v="0"/>
    <n v="1"/>
  </r>
  <r>
    <x v="0"/>
    <x v="0"/>
    <x v="0"/>
    <x v="0"/>
    <x v="8"/>
    <x v="2"/>
    <x v="2"/>
    <x v="0"/>
    <x v="1"/>
    <x v="0"/>
    <x v="2"/>
    <x v="2"/>
    <x v="0"/>
    <x v="1"/>
    <x v="0"/>
    <x v="0"/>
    <x v="0"/>
    <s v="KF"/>
    <x v="0"/>
    <x v="0"/>
    <x v="2"/>
    <s v="ATLANTA,FULTON,GEORGIA"/>
    <x v="19"/>
    <s v="GA"/>
    <x v="0"/>
    <x v="3"/>
    <s v="EXC APPT"/>
    <s v="SEPARATIONS - OTHER"/>
    <d v="2025-08-10T00:00:00"/>
    <x v="14"/>
    <x v="1"/>
    <x v="2"/>
    <x v="0"/>
    <n v="1"/>
  </r>
  <r>
    <x v="0"/>
    <x v="0"/>
    <x v="0"/>
    <x v="0"/>
    <x v="8"/>
    <x v="2"/>
    <x v="2"/>
    <x v="0"/>
    <x v="1"/>
    <x v="0"/>
    <x v="2"/>
    <x v="2"/>
    <x v="0"/>
    <x v="1"/>
    <x v="0"/>
    <x v="0"/>
    <x v="0"/>
    <s v="KF"/>
    <x v="1"/>
    <x v="0"/>
    <x v="2"/>
    <s v="MIAMI,MIAMI-DADE,FLORIDA"/>
    <x v="5"/>
    <s v="FL"/>
    <x v="0"/>
    <x v="3"/>
    <s v="EXC APPT"/>
    <s v="SEPARATIONS - OTHER"/>
    <d v="2025-08-24T00:00:00"/>
    <x v="201"/>
    <x v="1"/>
    <x v="2"/>
    <x v="0"/>
    <n v="1"/>
  </r>
  <r>
    <x v="0"/>
    <x v="0"/>
    <x v="0"/>
    <x v="0"/>
    <x v="8"/>
    <x v="2"/>
    <x v="2"/>
    <x v="0"/>
    <x v="1"/>
    <x v="0"/>
    <x v="2"/>
    <x v="2"/>
    <x v="0"/>
    <x v="1"/>
    <x v="0"/>
    <x v="0"/>
    <x v="0"/>
    <s v="KF"/>
    <x v="0"/>
    <x v="0"/>
    <x v="2"/>
    <s v="MEMPHIS,SHELBY,TENNESSEE"/>
    <x v="23"/>
    <s v="TN"/>
    <x v="0"/>
    <x v="3"/>
    <s v="EXC APPT"/>
    <s v="SEPARATIONS - OTHER"/>
    <d v="2025-08-24T00:00:00"/>
    <x v="4"/>
    <x v="2"/>
    <x v="2"/>
    <x v="0"/>
    <n v="1"/>
  </r>
  <r>
    <x v="0"/>
    <x v="0"/>
    <x v="0"/>
    <x v="0"/>
    <x v="8"/>
    <x v="2"/>
    <x v="2"/>
    <x v="0"/>
    <x v="1"/>
    <x v="0"/>
    <x v="3"/>
    <x v="3"/>
    <x v="0"/>
    <x v="2"/>
    <x v="0"/>
    <x v="0"/>
    <x v="0"/>
    <s v="KF"/>
    <x v="0"/>
    <x v="0"/>
    <x v="2"/>
    <s v="FLORENCE,FLORENCE,SOUTH CAROLINA"/>
    <x v="24"/>
    <s v="SC"/>
    <x v="0"/>
    <x v="3"/>
    <s v="EXC APPT"/>
    <s v="SEPARATIONS - OTHER"/>
    <d v="2025-08-10T00:00:00"/>
    <x v="197"/>
    <x v="2"/>
    <x v="2"/>
    <x v="0"/>
    <n v="1"/>
  </r>
  <r>
    <x v="0"/>
    <x v="0"/>
    <x v="0"/>
    <x v="0"/>
    <x v="8"/>
    <x v="2"/>
    <x v="2"/>
    <x v="0"/>
    <x v="1"/>
    <x v="0"/>
    <x v="3"/>
    <x v="3"/>
    <x v="0"/>
    <x v="0"/>
    <x v="0"/>
    <x v="0"/>
    <x v="0"/>
    <s v="KF"/>
    <x v="0"/>
    <x v="0"/>
    <x v="2"/>
    <s v="FT MYERS,LEE,FLORIDA"/>
    <x v="5"/>
    <s v="FL"/>
    <x v="0"/>
    <x v="3"/>
    <s v="EXC APPT"/>
    <s v="SEPARATIONS - OTHER"/>
    <d v="2025-08-24T00:00:00"/>
    <x v="202"/>
    <x v="1"/>
    <x v="2"/>
    <x v="0"/>
    <n v="1"/>
  </r>
  <r>
    <x v="0"/>
    <x v="0"/>
    <x v="0"/>
    <x v="0"/>
    <x v="8"/>
    <x v="2"/>
    <x v="2"/>
    <x v="0"/>
    <x v="1"/>
    <x v="0"/>
    <x v="3"/>
    <x v="3"/>
    <x v="0"/>
    <x v="1"/>
    <x v="0"/>
    <x v="0"/>
    <x v="0"/>
    <s v="KF"/>
    <x v="1"/>
    <x v="0"/>
    <x v="2"/>
    <s v="CHATTANOOGA,HAMILTON,TENNESSEE"/>
    <x v="23"/>
    <s v="TN"/>
    <x v="0"/>
    <x v="3"/>
    <s v="EXC APPT"/>
    <s v="SEPARATIONS - OTHER"/>
    <d v="2025-08-24T00:00:00"/>
    <x v="4"/>
    <x v="2"/>
    <x v="2"/>
    <x v="0"/>
    <n v="1"/>
  </r>
  <r>
    <x v="0"/>
    <x v="0"/>
    <x v="0"/>
    <x v="0"/>
    <x v="9"/>
    <x v="0"/>
    <x v="0"/>
    <x v="0"/>
    <x v="0"/>
    <x v="0"/>
    <x v="4"/>
    <x v="17"/>
    <x v="0"/>
    <x v="2"/>
    <x v="0"/>
    <x v="0"/>
    <x v="0"/>
    <s v="LF"/>
    <x v="0"/>
    <x v="0"/>
    <x v="1"/>
    <s v="TUCSON,PIMA,ARIZONA"/>
    <x v="28"/>
    <s v="AZ"/>
    <x v="1"/>
    <x v="3"/>
    <s v="EXC APPT"/>
    <s v="SEPARATIONS - OTHER"/>
    <d v="2025-08-24T00:00:00"/>
    <x v="203"/>
    <x v="1"/>
    <x v="3"/>
    <x v="0"/>
    <n v="1"/>
  </r>
  <r>
    <x v="0"/>
    <x v="0"/>
    <x v="0"/>
    <x v="0"/>
    <x v="9"/>
    <x v="0"/>
    <x v="0"/>
    <x v="0"/>
    <x v="0"/>
    <x v="0"/>
    <x v="4"/>
    <x v="17"/>
    <x v="0"/>
    <x v="0"/>
    <x v="0"/>
    <x v="0"/>
    <x v="0"/>
    <s v="LF"/>
    <x v="0"/>
    <x v="0"/>
    <x v="0"/>
    <s v="LOUISVILLE,JEFFERSON,KENTUCKY"/>
    <x v="11"/>
    <s v="KY"/>
    <x v="0"/>
    <x v="3"/>
    <s v="EXC APPT"/>
    <s v="SEPARATIONS - OTHER"/>
    <d v="2025-08-10T00:00:00"/>
    <x v="204"/>
    <x v="1"/>
    <x v="3"/>
    <x v="0"/>
    <n v="1"/>
  </r>
  <r>
    <x v="0"/>
    <x v="0"/>
    <x v="0"/>
    <x v="0"/>
    <x v="9"/>
    <x v="0"/>
    <x v="0"/>
    <x v="0"/>
    <x v="0"/>
    <x v="0"/>
    <x v="4"/>
    <x v="6"/>
    <x v="0"/>
    <x v="0"/>
    <x v="0"/>
    <x v="0"/>
    <x v="0"/>
    <s v="LF"/>
    <x v="0"/>
    <x v="0"/>
    <x v="1"/>
    <s v="COLUMBUS,FRANKLIN,OHIO"/>
    <x v="12"/>
    <s v="OH"/>
    <x v="4"/>
    <x v="3"/>
    <s v="EXC APPT"/>
    <s v="SEPARATIONS - OTHER"/>
    <d v="2025-08-10T00:00:00"/>
    <x v="14"/>
    <x v="1"/>
    <x v="3"/>
    <x v="0"/>
    <n v="1"/>
  </r>
  <r>
    <x v="0"/>
    <x v="0"/>
    <x v="0"/>
    <x v="0"/>
    <x v="9"/>
    <x v="0"/>
    <x v="0"/>
    <x v="0"/>
    <x v="0"/>
    <x v="0"/>
    <x v="4"/>
    <x v="18"/>
    <x v="0"/>
    <x v="1"/>
    <x v="0"/>
    <x v="0"/>
    <x v="0"/>
    <s v="LF"/>
    <x v="0"/>
    <x v="0"/>
    <x v="1"/>
    <s v="PHOENIX,MARICOPA,ARIZONA"/>
    <x v="28"/>
    <s v="AZ"/>
    <x v="1"/>
    <x v="2"/>
    <s v="EXC APPT"/>
    <s v="SEPARATIONS - OTHER"/>
    <d v="2025-08-10T00:00:00"/>
    <x v="14"/>
    <x v="1"/>
    <x v="3"/>
    <x v="0"/>
    <n v="1"/>
  </r>
  <r>
    <x v="0"/>
    <x v="0"/>
    <x v="0"/>
    <x v="0"/>
    <x v="9"/>
    <x v="0"/>
    <x v="0"/>
    <x v="0"/>
    <x v="0"/>
    <x v="0"/>
    <x v="4"/>
    <x v="18"/>
    <x v="0"/>
    <x v="1"/>
    <x v="0"/>
    <x v="0"/>
    <x v="0"/>
    <s v="LF"/>
    <x v="0"/>
    <x v="0"/>
    <x v="1"/>
    <s v="MESA,MARICOPA,ARIZONA"/>
    <x v="28"/>
    <s v="AZ"/>
    <x v="1"/>
    <x v="2"/>
    <s v="EXC APPT"/>
    <s v="SEPARATIONS - OTHER"/>
    <d v="2025-08-10T00:00:00"/>
    <x v="14"/>
    <x v="1"/>
    <x v="3"/>
    <x v="0"/>
    <n v="1"/>
  </r>
  <r>
    <x v="0"/>
    <x v="0"/>
    <x v="0"/>
    <x v="0"/>
    <x v="9"/>
    <x v="1"/>
    <x v="1"/>
    <x v="1"/>
    <x v="0"/>
    <x v="0"/>
    <x v="0"/>
    <x v="4"/>
    <x v="0"/>
    <x v="2"/>
    <x v="0"/>
    <x v="0"/>
    <x v="0"/>
    <s v="KF"/>
    <x v="0"/>
    <x v="0"/>
    <x v="1"/>
    <s v="IRVING,DALLAS,TEXAS"/>
    <x v="17"/>
    <s v="TX"/>
    <x v="0"/>
    <x v="2"/>
    <s v="EXC APPT"/>
    <s v="SEPARATIONS - OTHER"/>
    <d v="2025-08-10T00:00:00"/>
    <x v="205"/>
    <x v="1"/>
    <x v="1"/>
    <x v="0"/>
    <n v="1"/>
  </r>
  <r>
    <x v="0"/>
    <x v="0"/>
    <x v="0"/>
    <x v="0"/>
    <x v="9"/>
    <x v="1"/>
    <x v="1"/>
    <x v="1"/>
    <x v="0"/>
    <x v="0"/>
    <x v="0"/>
    <x v="4"/>
    <x v="0"/>
    <x v="2"/>
    <x v="0"/>
    <x v="0"/>
    <x v="0"/>
    <s v="KF"/>
    <x v="0"/>
    <x v="0"/>
    <x v="2"/>
    <s v="IRVING,DALLAS,TEXAS"/>
    <x v="17"/>
    <s v="TX"/>
    <x v="0"/>
    <x v="0"/>
    <s v="EXC APPT"/>
    <s v="SEPARATIONS - OTHER"/>
    <d v="2025-08-24T00:00:00"/>
    <x v="11"/>
    <x v="1"/>
    <x v="1"/>
    <x v="0"/>
    <n v="1"/>
  </r>
  <r>
    <x v="0"/>
    <x v="0"/>
    <x v="0"/>
    <x v="0"/>
    <x v="9"/>
    <x v="2"/>
    <x v="4"/>
    <x v="3"/>
    <x v="2"/>
    <x v="0"/>
    <x v="0"/>
    <x v="11"/>
    <x v="0"/>
    <x v="2"/>
    <x v="0"/>
    <x v="0"/>
    <x v="0"/>
    <s v="KF"/>
    <x v="0"/>
    <x v="0"/>
    <x v="1"/>
    <s v="FORT WORTH,TARRANT,TEXAS"/>
    <x v="17"/>
    <s v="TX"/>
    <x v="0"/>
    <x v="0"/>
    <s v="EXC APPT"/>
    <s v="SEPARATIONS - OTHER"/>
    <d v="2025-08-24T00:00:00"/>
    <x v="206"/>
    <x v="0"/>
    <x v="9"/>
    <x v="0"/>
    <n v="1"/>
  </r>
  <r>
    <x v="0"/>
    <x v="0"/>
    <x v="0"/>
    <x v="0"/>
    <x v="9"/>
    <x v="2"/>
    <x v="2"/>
    <x v="0"/>
    <x v="1"/>
    <x v="0"/>
    <x v="2"/>
    <x v="2"/>
    <x v="0"/>
    <x v="2"/>
    <x v="0"/>
    <x v="0"/>
    <x v="0"/>
    <s v="KF"/>
    <x v="0"/>
    <x v="0"/>
    <x v="2"/>
    <s v="HOUSTON,HARRIS,TEXAS"/>
    <x v="17"/>
    <s v="TX"/>
    <x v="0"/>
    <x v="2"/>
    <s v="EXC APPT"/>
    <s v="SEPARATIONS - OTHER"/>
    <d v="2025-08-24T00:00:00"/>
    <x v="207"/>
    <x v="1"/>
    <x v="2"/>
    <x v="0"/>
    <n v="1"/>
  </r>
  <r>
    <x v="0"/>
    <x v="0"/>
    <x v="0"/>
    <x v="0"/>
    <x v="9"/>
    <x v="2"/>
    <x v="2"/>
    <x v="0"/>
    <x v="1"/>
    <x v="0"/>
    <x v="3"/>
    <x v="3"/>
    <x v="0"/>
    <x v="2"/>
    <x v="0"/>
    <x v="0"/>
    <x v="0"/>
    <s v="KF"/>
    <x v="0"/>
    <x v="0"/>
    <x v="1"/>
    <s v="FORT WORTH,TARRANT,TEXAS"/>
    <x v="17"/>
    <s v="TX"/>
    <x v="0"/>
    <x v="2"/>
    <s v="EXC APPT"/>
    <s v="SEPARATIONS - OTHER"/>
    <d v="2025-08-24T00:00:00"/>
    <x v="208"/>
    <x v="1"/>
    <x v="2"/>
    <x v="0"/>
    <n v="1"/>
  </r>
  <r>
    <x v="0"/>
    <x v="0"/>
    <x v="0"/>
    <x v="0"/>
    <x v="9"/>
    <x v="2"/>
    <x v="2"/>
    <x v="0"/>
    <x v="1"/>
    <x v="0"/>
    <x v="3"/>
    <x v="3"/>
    <x v="0"/>
    <x v="1"/>
    <x v="0"/>
    <x v="0"/>
    <x v="0"/>
    <s v="KF"/>
    <x v="0"/>
    <x v="0"/>
    <x v="2"/>
    <s v="ALBUQUERQUE,BERNALILLO,NEW MEXICO"/>
    <x v="29"/>
    <s v="NM"/>
    <x v="1"/>
    <x v="3"/>
    <s v="EXC APPT"/>
    <s v="SEPARATIONS - OTHER"/>
    <d v="2025-08-10T00:00:00"/>
    <x v="209"/>
    <x v="1"/>
    <x v="2"/>
    <x v="0"/>
    <n v="1"/>
  </r>
  <r>
    <x v="0"/>
    <x v="0"/>
    <x v="0"/>
    <x v="0"/>
    <x v="10"/>
    <x v="0"/>
    <x v="0"/>
    <x v="0"/>
    <x v="0"/>
    <x v="0"/>
    <x v="4"/>
    <x v="6"/>
    <x v="0"/>
    <x v="1"/>
    <x v="0"/>
    <x v="0"/>
    <x v="0"/>
    <s v="LF"/>
    <x v="0"/>
    <x v="0"/>
    <x v="1"/>
    <s v="SAN DIEGO,SAN DIEGO,CALIFORNIA"/>
    <x v="18"/>
    <s v="CA"/>
    <x v="1"/>
    <x v="2"/>
    <s v="EXC APPT"/>
    <s v="SEPARATIONS - OTHER"/>
    <d v="2025-08-10T00:00:00"/>
    <x v="210"/>
    <x v="1"/>
    <x v="3"/>
    <x v="0"/>
    <n v="1"/>
  </r>
  <r>
    <x v="0"/>
    <x v="0"/>
    <x v="0"/>
    <x v="0"/>
    <x v="10"/>
    <x v="0"/>
    <x v="0"/>
    <x v="0"/>
    <x v="0"/>
    <x v="0"/>
    <x v="4"/>
    <x v="18"/>
    <x v="0"/>
    <x v="0"/>
    <x v="0"/>
    <x v="0"/>
    <x v="0"/>
    <s v="LF"/>
    <x v="0"/>
    <x v="0"/>
    <x v="1"/>
    <s v="VAN NUYS,LOS ANGELES,CALIFORNIA"/>
    <x v="18"/>
    <s v="CA"/>
    <x v="1"/>
    <x v="2"/>
    <s v="EXC APPT"/>
    <s v="SEPARATIONS - OTHER"/>
    <d v="2025-08-24T00:00:00"/>
    <x v="211"/>
    <x v="1"/>
    <x v="3"/>
    <x v="0"/>
    <n v="1"/>
  </r>
  <r>
    <x v="0"/>
    <x v="0"/>
    <x v="0"/>
    <x v="0"/>
    <x v="10"/>
    <x v="0"/>
    <x v="0"/>
    <x v="0"/>
    <x v="0"/>
    <x v="0"/>
    <x v="4"/>
    <x v="19"/>
    <x v="0"/>
    <x v="1"/>
    <x v="0"/>
    <x v="0"/>
    <x v="0"/>
    <s v="LF"/>
    <x v="0"/>
    <x v="0"/>
    <x v="1"/>
    <s v="LAS VEGAS,CLARK,NEVADA"/>
    <x v="30"/>
    <s v="NV"/>
    <x v="1"/>
    <x v="3"/>
    <s v="EXC APPT"/>
    <s v="SEPARATIONS - OTHER"/>
    <d v="2025-08-10T00:00:00"/>
    <x v="212"/>
    <x v="1"/>
    <x v="3"/>
    <x v="0"/>
    <n v="1"/>
  </r>
  <r>
    <x v="0"/>
    <x v="0"/>
    <x v="0"/>
    <x v="0"/>
    <x v="10"/>
    <x v="0"/>
    <x v="0"/>
    <x v="0"/>
    <x v="0"/>
    <x v="0"/>
    <x v="4"/>
    <x v="19"/>
    <x v="0"/>
    <x v="1"/>
    <x v="0"/>
    <x v="0"/>
    <x v="0"/>
    <s v="LF"/>
    <x v="0"/>
    <x v="0"/>
    <x v="1"/>
    <s v="HONOLULU,HONOLULU,HAWAII"/>
    <x v="31"/>
    <s v="HI"/>
    <x v="1"/>
    <x v="3"/>
    <s v="EXC APPT"/>
    <s v="SEPARATIONS - OTHER"/>
    <d v="2025-08-10T00:00:00"/>
    <x v="14"/>
    <x v="1"/>
    <x v="3"/>
    <x v="0"/>
    <n v="1"/>
  </r>
  <r>
    <x v="0"/>
    <x v="0"/>
    <x v="0"/>
    <x v="0"/>
    <x v="10"/>
    <x v="0"/>
    <x v="0"/>
    <x v="0"/>
    <x v="0"/>
    <x v="0"/>
    <x v="4"/>
    <x v="19"/>
    <x v="0"/>
    <x v="1"/>
    <x v="0"/>
    <x v="0"/>
    <x v="0"/>
    <s v="LF"/>
    <x v="0"/>
    <x v="0"/>
    <x v="1"/>
    <s v="LAS VEGAS,CLARK,NEVADA"/>
    <x v="30"/>
    <s v="NV"/>
    <x v="1"/>
    <x v="3"/>
    <s v="EXC APPT"/>
    <s v="SEPARATIONS - OTHER"/>
    <d v="2025-08-10T00:00:00"/>
    <x v="213"/>
    <x v="1"/>
    <x v="3"/>
    <x v="0"/>
    <n v="1"/>
  </r>
  <r>
    <x v="0"/>
    <x v="0"/>
    <x v="0"/>
    <x v="0"/>
    <x v="10"/>
    <x v="0"/>
    <x v="0"/>
    <x v="0"/>
    <x v="0"/>
    <x v="0"/>
    <x v="4"/>
    <x v="19"/>
    <x v="0"/>
    <x v="1"/>
    <x v="0"/>
    <x v="0"/>
    <x v="0"/>
    <s v="LF"/>
    <x v="0"/>
    <x v="0"/>
    <x v="1"/>
    <s v="LAS VEGAS,CLARK,NEVADA"/>
    <x v="30"/>
    <s v="NV"/>
    <x v="1"/>
    <x v="3"/>
    <s v="EXC APPT"/>
    <s v="SEPARATIONS - OTHER"/>
    <d v="2025-08-24T00:00:00"/>
    <x v="214"/>
    <x v="1"/>
    <x v="3"/>
    <x v="0"/>
    <n v="1"/>
  </r>
  <r>
    <x v="0"/>
    <x v="0"/>
    <x v="0"/>
    <x v="0"/>
    <x v="10"/>
    <x v="1"/>
    <x v="1"/>
    <x v="1"/>
    <x v="0"/>
    <x v="0"/>
    <x v="0"/>
    <x v="4"/>
    <x v="0"/>
    <x v="2"/>
    <x v="0"/>
    <x v="0"/>
    <x v="0"/>
    <s v="KF"/>
    <x v="0"/>
    <x v="0"/>
    <x v="1"/>
    <s v="SCOTTSDALE,MARICOPA,ARIZONA"/>
    <x v="28"/>
    <s v="AZ"/>
    <x v="1"/>
    <x v="2"/>
    <s v="EXC APPT"/>
    <s v="SEPARATIONS - OTHER"/>
    <d v="2025-08-10T00:00:00"/>
    <x v="197"/>
    <x v="1"/>
    <x v="1"/>
    <x v="0"/>
    <n v="1"/>
  </r>
  <r>
    <x v="0"/>
    <x v="0"/>
    <x v="0"/>
    <x v="0"/>
    <x v="10"/>
    <x v="2"/>
    <x v="2"/>
    <x v="0"/>
    <x v="1"/>
    <x v="0"/>
    <x v="2"/>
    <x v="2"/>
    <x v="0"/>
    <x v="0"/>
    <x v="0"/>
    <x v="0"/>
    <x v="0"/>
    <s v="KF"/>
    <x v="0"/>
    <x v="0"/>
    <x v="2"/>
    <s v="HONOLULU,HONOLULU,HAWAII"/>
    <x v="31"/>
    <s v="HI"/>
    <x v="1"/>
    <x v="3"/>
    <s v="EXC APPT"/>
    <s v="SEPARATIONS - OTHER"/>
    <d v="2025-08-24T00:00:00"/>
    <x v="4"/>
    <x v="1"/>
    <x v="2"/>
    <x v="0"/>
    <n v="1"/>
  </r>
  <r>
    <x v="0"/>
    <x v="0"/>
    <x v="0"/>
    <x v="0"/>
    <x v="10"/>
    <x v="2"/>
    <x v="2"/>
    <x v="0"/>
    <x v="1"/>
    <x v="0"/>
    <x v="2"/>
    <x v="2"/>
    <x v="0"/>
    <x v="1"/>
    <x v="0"/>
    <x v="0"/>
    <x v="0"/>
    <s v="KF"/>
    <x v="1"/>
    <x v="0"/>
    <x v="2"/>
    <s v="EL SEGUNDO,LOS ANGELES,CALIFORNIA"/>
    <x v="18"/>
    <s v="CA"/>
    <x v="1"/>
    <x v="2"/>
    <s v="EXC APPT"/>
    <s v="SEPARATIONS - OTHER"/>
    <d v="2025-08-10T00:00:00"/>
    <x v="14"/>
    <x v="1"/>
    <x v="2"/>
    <x v="0"/>
    <n v="1"/>
  </r>
  <r>
    <x v="0"/>
    <x v="0"/>
    <x v="0"/>
    <x v="0"/>
    <x v="10"/>
    <x v="2"/>
    <x v="2"/>
    <x v="0"/>
    <x v="1"/>
    <x v="0"/>
    <x v="2"/>
    <x v="2"/>
    <x v="0"/>
    <x v="1"/>
    <x v="0"/>
    <x v="0"/>
    <x v="0"/>
    <s v="KF"/>
    <x v="1"/>
    <x v="0"/>
    <x v="2"/>
    <s v="BAKERSFIELD,KERN,CALIFORNIA"/>
    <x v="18"/>
    <s v="CA"/>
    <x v="1"/>
    <x v="2"/>
    <s v="EXC APPT"/>
    <s v="SEPARATIONS - OTHER"/>
    <d v="2025-08-24T00:00:00"/>
    <x v="215"/>
    <x v="1"/>
    <x v="2"/>
    <x v="0"/>
    <n v="1"/>
  </r>
  <r>
    <x v="0"/>
    <x v="0"/>
    <x v="0"/>
    <x v="0"/>
    <x v="10"/>
    <x v="2"/>
    <x v="2"/>
    <x v="0"/>
    <x v="1"/>
    <x v="0"/>
    <x v="3"/>
    <x v="3"/>
    <x v="0"/>
    <x v="1"/>
    <x v="0"/>
    <x v="0"/>
    <x v="0"/>
    <s v="KF"/>
    <x v="0"/>
    <x v="0"/>
    <x v="1"/>
    <s v="SAN DIEGO,SAN DIEGO,CALIFORNIA"/>
    <x v="18"/>
    <s v="CA"/>
    <x v="1"/>
    <x v="2"/>
    <s v="EXC APPT"/>
    <s v="SEPARATIONS - OTHER"/>
    <d v="2025-08-10T00:00:00"/>
    <x v="216"/>
    <x v="1"/>
    <x v="2"/>
    <x v="0"/>
    <n v="1"/>
  </r>
  <r>
    <x v="0"/>
    <x v="0"/>
    <x v="0"/>
    <x v="1"/>
    <x v="11"/>
    <x v="3"/>
    <x v="8"/>
    <x v="4"/>
    <x v="1"/>
    <x v="1"/>
    <x v="10"/>
    <x v="20"/>
    <x v="0"/>
    <x v="1"/>
    <x v="2"/>
    <x v="1"/>
    <x v="2"/>
    <s v="KF"/>
    <x v="1"/>
    <x v="0"/>
    <x v="2"/>
    <s v="KINGS POINT,NASSAU,NEW YORK"/>
    <x v="7"/>
    <s v="NY"/>
    <x v="3"/>
    <x v="3"/>
    <s v="EXC APPT NTE 09-19-26"/>
    <s v="SEPARATIONS - OTHER"/>
    <d v="2025-08-10T00:00:00"/>
    <x v="14"/>
    <x v="0"/>
    <x v="10"/>
    <x v="1"/>
    <n v="1"/>
  </r>
  <r>
    <x v="0"/>
    <x v="0"/>
    <x v="0"/>
    <x v="1"/>
    <x v="11"/>
    <x v="3"/>
    <x v="8"/>
    <x v="4"/>
    <x v="1"/>
    <x v="1"/>
    <x v="10"/>
    <x v="20"/>
    <x v="0"/>
    <x v="1"/>
    <x v="2"/>
    <x v="1"/>
    <x v="2"/>
    <s v="KF"/>
    <x v="1"/>
    <x v="0"/>
    <x v="2"/>
    <s v="KINGS POINT,NASSAU,NEW YORK"/>
    <x v="7"/>
    <s v="NY"/>
    <x v="3"/>
    <x v="3"/>
    <s v="EXC APPT NTE 09-19-26"/>
    <s v="SEPARATIONS - OTHER"/>
    <d v="2025-08-10T00:00:00"/>
    <x v="14"/>
    <x v="0"/>
    <x v="10"/>
    <x v="1"/>
    <n v="1"/>
  </r>
  <r>
    <x v="0"/>
    <x v="0"/>
    <x v="0"/>
    <x v="1"/>
    <x v="11"/>
    <x v="3"/>
    <x v="8"/>
    <x v="4"/>
    <x v="1"/>
    <x v="1"/>
    <x v="10"/>
    <x v="20"/>
    <x v="0"/>
    <x v="1"/>
    <x v="2"/>
    <x v="1"/>
    <x v="2"/>
    <s v="KF"/>
    <x v="1"/>
    <x v="0"/>
    <x v="2"/>
    <s v="KINGS POINT,NASSAU,NEW YORK"/>
    <x v="7"/>
    <s v="NY"/>
    <x v="3"/>
    <x v="3"/>
    <s v="EXC APPT NTE 10-03-26"/>
    <s v="SEPARATIONS - OTHER"/>
    <d v="2025-08-24T00:00:00"/>
    <x v="11"/>
    <x v="0"/>
    <x v="10"/>
    <x v="1"/>
    <n v="1"/>
  </r>
  <r>
    <x v="0"/>
    <x v="0"/>
    <x v="0"/>
    <x v="1"/>
    <x v="11"/>
    <x v="3"/>
    <x v="2"/>
    <x v="0"/>
    <x v="1"/>
    <x v="2"/>
    <x v="10"/>
    <x v="20"/>
    <x v="0"/>
    <x v="1"/>
    <x v="2"/>
    <x v="1"/>
    <x v="2"/>
    <s v="KF"/>
    <x v="1"/>
    <x v="0"/>
    <x v="2"/>
    <s v="KINGS POINT,NASSAU,NEW YORK"/>
    <x v="7"/>
    <s v="NY"/>
    <x v="3"/>
    <x v="0"/>
    <s v="EXC APPT NTE 06-26-27"/>
    <s v="SEPARATIONS - OTHER"/>
    <d v="2025-08-10T00:00:00"/>
    <x v="217"/>
    <x v="10"/>
    <x v="10"/>
    <x v="2"/>
    <n v="1"/>
  </r>
  <r>
    <x v="0"/>
    <x v="0"/>
    <x v="0"/>
    <x v="2"/>
    <x v="12"/>
    <x v="4"/>
    <x v="9"/>
    <x v="5"/>
    <x v="1"/>
    <x v="1"/>
    <x v="6"/>
    <x v="20"/>
    <x v="1"/>
    <x v="1"/>
    <x v="3"/>
    <x v="1"/>
    <x v="3"/>
    <s v="KF"/>
    <x v="1"/>
    <x v="1"/>
    <x v="2"/>
    <s v="WASHINGTON,DISTRICT OF COLUMBIA"/>
    <x v="14"/>
    <s v="DC"/>
    <x v="5"/>
    <x v="1"/>
    <s v="PROVISIONAL APPT NTE 08-09-26"/>
    <s v="SEPARATIONS - OTHER"/>
    <d v="2025-08-10T00:00:00"/>
    <x v="218"/>
    <x v="11"/>
    <x v="6"/>
    <x v="3"/>
    <n v="1"/>
  </r>
  <r>
    <x v="0"/>
    <x v="0"/>
    <x v="0"/>
    <x v="3"/>
    <x v="13"/>
    <x v="4"/>
    <x v="9"/>
    <x v="5"/>
    <x v="1"/>
    <x v="1"/>
    <x v="6"/>
    <x v="20"/>
    <x v="1"/>
    <x v="1"/>
    <x v="4"/>
    <x v="0"/>
    <x v="4"/>
    <s v="KF"/>
    <x v="1"/>
    <x v="1"/>
    <x v="2"/>
    <s v="WASHINGTON,DISTRICT OF COLUMBIA"/>
    <x v="14"/>
    <s v="DC"/>
    <x v="5"/>
    <x v="1"/>
    <s v="SES NON-CAREER APPT"/>
    <s v="SEPARATIONS - OTHER"/>
    <d v="2025-08-24T00:00:00"/>
    <x v="11"/>
    <x v="2"/>
    <x v="6"/>
    <x v="4"/>
    <n v="1"/>
  </r>
  <r>
    <x v="0"/>
    <x v="0"/>
    <x v="0"/>
    <x v="3"/>
    <x v="13"/>
    <x v="4"/>
    <x v="10"/>
    <x v="6"/>
    <x v="1"/>
    <x v="3"/>
    <x v="6"/>
    <x v="20"/>
    <x v="1"/>
    <x v="1"/>
    <x v="4"/>
    <x v="0"/>
    <x v="4"/>
    <s v="KF"/>
    <x v="1"/>
    <x v="1"/>
    <x v="3"/>
    <s v="WASHINGTON,DISTRICT OF COLUMBIA"/>
    <x v="14"/>
    <s v="DC"/>
    <x v="5"/>
    <x v="1"/>
    <s v="SES NON-CAREER APPT"/>
    <s v="SEPARATIONS - OTHER"/>
    <d v="2025-08-10T00:00:00"/>
    <x v="219"/>
    <x v="0"/>
    <x v="6"/>
    <x v="4"/>
    <n v="1"/>
  </r>
  <r>
    <x v="0"/>
    <x v="0"/>
    <x v="0"/>
    <x v="3"/>
    <x v="13"/>
    <x v="4"/>
    <x v="11"/>
    <x v="1"/>
    <x v="1"/>
    <x v="1"/>
    <x v="6"/>
    <x v="20"/>
    <x v="1"/>
    <x v="1"/>
    <x v="3"/>
    <x v="1"/>
    <x v="3"/>
    <s v="K"/>
    <x v="0"/>
    <x v="1"/>
    <x v="5"/>
    <s v="WASHINGTON,DISTRICT OF COLUMBIA"/>
    <x v="14"/>
    <s v="DC"/>
    <x v="5"/>
    <x v="1"/>
    <s v="SES LTD TERM APPT NTE 08-09-28"/>
    <s v="SEPARATIONS - OTHER"/>
    <d v="2025-08-10T00:00:00"/>
    <x v="220"/>
    <x v="11"/>
    <x v="6"/>
    <x v="3"/>
    <n v="1"/>
  </r>
  <r>
    <x v="0"/>
    <x v="0"/>
    <x v="0"/>
    <x v="3"/>
    <x v="13"/>
    <x v="5"/>
    <x v="9"/>
    <x v="5"/>
    <x v="1"/>
    <x v="1"/>
    <x v="2"/>
    <x v="21"/>
    <x v="0"/>
    <x v="1"/>
    <x v="5"/>
    <x v="1"/>
    <x v="5"/>
    <s v="KF"/>
    <x v="1"/>
    <x v="0"/>
    <x v="2"/>
    <s v="WASHINGTON,DISTRICT OF COLUMBIA"/>
    <x v="14"/>
    <s v="DC"/>
    <x v="5"/>
    <x v="5"/>
    <s v="EXC APPT"/>
    <s v="SEPARATIONS - OTHER"/>
    <d v="2025-08-10T00:00:00"/>
    <x v="221"/>
    <x v="2"/>
    <x v="6"/>
    <x v="5"/>
    <n v="1"/>
  </r>
  <r>
    <x v="0"/>
    <x v="0"/>
    <x v="0"/>
    <x v="3"/>
    <x v="13"/>
    <x v="5"/>
    <x v="9"/>
    <x v="5"/>
    <x v="1"/>
    <x v="1"/>
    <x v="8"/>
    <x v="22"/>
    <x v="0"/>
    <x v="1"/>
    <x v="5"/>
    <x v="1"/>
    <x v="5"/>
    <s v="KF"/>
    <x v="1"/>
    <x v="0"/>
    <x v="2"/>
    <s v="WASHINGTON,DISTRICT OF COLUMBIA"/>
    <x v="14"/>
    <s v="DC"/>
    <x v="5"/>
    <x v="1"/>
    <s v="EXC APPT"/>
    <s v="SEPARATIONS - OTHER"/>
    <d v="2025-08-24T00:00:00"/>
    <x v="11"/>
    <x v="3"/>
    <x v="6"/>
    <x v="5"/>
    <n v="1"/>
  </r>
  <r>
    <x v="0"/>
    <x v="0"/>
    <x v="1"/>
    <x v="0"/>
    <x v="0"/>
    <x v="2"/>
    <x v="3"/>
    <x v="2"/>
    <x v="1"/>
    <x v="1"/>
    <x v="8"/>
    <x v="10"/>
    <x v="0"/>
    <x v="1"/>
    <x v="0"/>
    <x v="0"/>
    <x v="0"/>
    <s v="KF"/>
    <x v="0"/>
    <x v="0"/>
    <x v="2"/>
    <s v="HILLSBORO,WASHINGTON,OREGON"/>
    <x v="32"/>
    <s v="OR"/>
    <x v="1"/>
    <x v="1"/>
    <s v="EXC APPT"/>
    <s v="SEPARATIONS - OTHER"/>
    <d v="2025-07-27T00:00:00"/>
    <x v="222"/>
    <x v="10"/>
    <x v="6"/>
    <x v="0"/>
    <n v="1"/>
  </r>
  <r>
    <x v="0"/>
    <x v="0"/>
    <x v="1"/>
    <x v="0"/>
    <x v="1"/>
    <x v="2"/>
    <x v="2"/>
    <x v="0"/>
    <x v="1"/>
    <x v="0"/>
    <x v="2"/>
    <x v="2"/>
    <x v="0"/>
    <x v="1"/>
    <x v="0"/>
    <x v="0"/>
    <x v="0"/>
    <s v="KF"/>
    <x v="1"/>
    <x v="0"/>
    <x v="2"/>
    <s v="ANCHORAGE,ANCHORAGE,ALASKA"/>
    <x v="1"/>
    <s v="AK"/>
    <x v="1"/>
    <x v="2"/>
    <s v="EXC APPT"/>
    <s v="SEPARATIONS - OTHER"/>
    <d v="2025-07-27T00:00:00"/>
    <x v="223"/>
    <x v="1"/>
    <x v="2"/>
    <x v="0"/>
    <n v="1"/>
  </r>
  <r>
    <x v="0"/>
    <x v="0"/>
    <x v="1"/>
    <x v="0"/>
    <x v="2"/>
    <x v="1"/>
    <x v="1"/>
    <x v="1"/>
    <x v="0"/>
    <x v="0"/>
    <x v="0"/>
    <x v="4"/>
    <x v="0"/>
    <x v="2"/>
    <x v="0"/>
    <x v="0"/>
    <x v="0"/>
    <s v="KF"/>
    <x v="0"/>
    <x v="0"/>
    <x v="1"/>
    <s v="ST ANN,ST LOUIS,MISSOURI"/>
    <x v="2"/>
    <m/>
    <x v="2"/>
    <x v="2"/>
    <s v="EXC APPT"/>
    <s v="SEPARATIONS - OTHER"/>
    <d v="2025-07-27T00:00:00"/>
    <x v="224"/>
    <x v="1"/>
    <x v="1"/>
    <x v="0"/>
    <n v="1"/>
  </r>
  <r>
    <x v="0"/>
    <x v="0"/>
    <x v="1"/>
    <x v="0"/>
    <x v="2"/>
    <x v="1"/>
    <x v="1"/>
    <x v="1"/>
    <x v="0"/>
    <x v="0"/>
    <x v="0"/>
    <x v="4"/>
    <x v="0"/>
    <x v="0"/>
    <x v="0"/>
    <x v="0"/>
    <x v="0"/>
    <s v="KF"/>
    <x v="0"/>
    <x v="0"/>
    <x v="1"/>
    <s v="WICHITA,SEDGWICK,KANSAS"/>
    <x v="33"/>
    <s v="KS"/>
    <x v="4"/>
    <x v="2"/>
    <s v="EXC APPT"/>
    <s v="SEPARATIONS - OTHER"/>
    <d v="2025-07-13T00:00:00"/>
    <x v="225"/>
    <x v="1"/>
    <x v="1"/>
    <x v="0"/>
    <n v="1"/>
  </r>
  <r>
    <x v="0"/>
    <x v="0"/>
    <x v="1"/>
    <x v="0"/>
    <x v="2"/>
    <x v="2"/>
    <x v="3"/>
    <x v="2"/>
    <x v="1"/>
    <x v="1"/>
    <x v="8"/>
    <x v="10"/>
    <x v="1"/>
    <x v="1"/>
    <x v="0"/>
    <x v="0"/>
    <x v="0"/>
    <s v="KF"/>
    <x v="0"/>
    <x v="1"/>
    <x v="2"/>
    <s v="KANSAS CITY,JACKSON,MISSOURI"/>
    <x v="2"/>
    <m/>
    <x v="2"/>
    <x v="1"/>
    <s v="EXC APPT"/>
    <s v="SEPARATIONS - OTHER"/>
    <d v="2025-07-13T00:00:00"/>
    <x v="226"/>
    <x v="10"/>
    <x v="6"/>
    <x v="0"/>
    <n v="1"/>
  </r>
  <r>
    <x v="0"/>
    <x v="0"/>
    <x v="1"/>
    <x v="0"/>
    <x v="2"/>
    <x v="2"/>
    <x v="2"/>
    <x v="0"/>
    <x v="1"/>
    <x v="0"/>
    <x v="2"/>
    <x v="2"/>
    <x v="0"/>
    <x v="0"/>
    <x v="0"/>
    <x v="0"/>
    <x v="0"/>
    <s v="KF"/>
    <x v="0"/>
    <x v="0"/>
    <x v="0"/>
    <s v="OLATHE,JOHNSON,KANSAS"/>
    <x v="33"/>
    <s v="KS"/>
    <x v="4"/>
    <x v="3"/>
    <s v="EXC APPT"/>
    <s v="SEPARATIONS - OTHER"/>
    <d v="2025-07-13T00:00:00"/>
    <x v="227"/>
    <x v="1"/>
    <x v="2"/>
    <x v="0"/>
    <n v="1"/>
  </r>
  <r>
    <x v="0"/>
    <x v="0"/>
    <x v="1"/>
    <x v="0"/>
    <x v="2"/>
    <x v="2"/>
    <x v="2"/>
    <x v="0"/>
    <x v="1"/>
    <x v="0"/>
    <x v="3"/>
    <x v="3"/>
    <x v="0"/>
    <x v="2"/>
    <x v="0"/>
    <x v="0"/>
    <x v="0"/>
    <s v="KF"/>
    <x v="0"/>
    <x v="0"/>
    <x v="1"/>
    <s v="OLATHE,JOHNSON,KANSAS"/>
    <x v="33"/>
    <s v="KS"/>
    <x v="4"/>
    <x v="3"/>
    <s v="EXC APPT"/>
    <s v="SEPARATIONS - OTHER"/>
    <d v="2025-07-13T00:00:00"/>
    <x v="228"/>
    <x v="1"/>
    <x v="2"/>
    <x v="0"/>
    <n v="1"/>
  </r>
  <r>
    <x v="0"/>
    <x v="0"/>
    <x v="1"/>
    <x v="0"/>
    <x v="3"/>
    <x v="0"/>
    <x v="0"/>
    <x v="0"/>
    <x v="0"/>
    <x v="0"/>
    <x v="4"/>
    <x v="5"/>
    <x v="0"/>
    <x v="1"/>
    <x v="0"/>
    <x v="0"/>
    <x v="0"/>
    <s v="LF"/>
    <x v="1"/>
    <x v="0"/>
    <x v="2"/>
    <s v="CAMP SPRINGS,PRINCE GEORGE'S,MARYLAND"/>
    <x v="15"/>
    <s v="MD"/>
    <x v="0"/>
    <x v="3"/>
    <s v="EXC APPT"/>
    <s v="SEPARATIONS - OTHER"/>
    <d v="2025-07-13T00:00:00"/>
    <x v="229"/>
    <x v="1"/>
    <x v="3"/>
    <x v="0"/>
    <n v="1"/>
  </r>
  <r>
    <x v="0"/>
    <x v="0"/>
    <x v="1"/>
    <x v="0"/>
    <x v="3"/>
    <x v="0"/>
    <x v="0"/>
    <x v="0"/>
    <x v="0"/>
    <x v="0"/>
    <x v="4"/>
    <x v="5"/>
    <x v="0"/>
    <x v="1"/>
    <x v="0"/>
    <x v="0"/>
    <x v="0"/>
    <s v="LF"/>
    <x v="0"/>
    <x v="0"/>
    <x v="2"/>
    <s v="AVOCA,LUZERNE,PENNSYLVANIA"/>
    <x v="8"/>
    <s v="PA"/>
    <x v="3"/>
    <x v="3"/>
    <s v="EXC APPT"/>
    <s v="SEPARATIONS - OTHER"/>
    <d v="2025-07-27T00:00:00"/>
    <x v="230"/>
    <x v="1"/>
    <x v="3"/>
    <x v="0"/>
    <n v="1"/>
  </r>
  <r>
    <x v="0"/>
    <x v="0"/>
    <x v="1"/>
    <x v="0"/>
    <x v="3"/>
    <x v="0"/>
    <x v="0"/>
    <x v="0"/>
    <x v="0"/>
    <x v="0"/>
    <x v="4"/>
    <x v="5"/>
    <x v="0"/>
    <x v="1"/>
    <x v="0"/>
    <x v="0"/>
    <x v="0"/>
    <s v="LF"/>
    <x v="0"/>
    <x v="0"/>
    <x v="1"/>
    <s v="MANASSAS,MANASSAS,VIRGINIA"/>
    <x v="0"/>
    <s v="VA"/>
    <x v="0"/>
    <x v="3"/>
    <s v="EXC APPT"/>
    <s v="SEPARATIONS - OTHER"/>
    <d v="2025-07-27T00:00:00"/>
    <x v="231"/>
    <x v="1"/>
    <x v="3"/>
    <x v="0"/>
    <n v="1"/>
  </r>
  <r>
    <x v="0"/>
    <x v="0"/>
    <x v="1"/>
    <x v="0"/>
    <x v="3"/>
    <x v="0"/>
    <x v="0"/>
    <x v="0"/>
    <x v="0"/>
    <x v="0"/>
    <x v="4"/>
    <x v="18"/>
    <x v="0"/>
    <x v="1"/>
    <x v="0"/>
    <x v="0"/>
    <x v="0"/>
    <s v="LF"/>
    <x v="0"/>
    <x v="0"/>
    <x v="1"/>
    <s v="ARLINGTON,ARLINGTON,VIRGINIA"/>
    <x v="0"/>
    <s v="VA"/>
    <x v="0"/>
    <x v="2"/>
    <s v="EXC APPT"/>
    <s v="SEPARATIONS - OTHER"/>
    <d v="2025-07-27T00:00:00"/>
    <x v="232"/>
    <x v="1"/>
    <x v="3"/>
    <x v="0"/>
    <n v="1"/>
  </r>
  <r>
    <x v="0"/>
    <x v="0"/>
    <x v="1"/>
    <x v="0"/>
    <x v="3"/>
    <x v="2"/>
    <x v="2"/>
    <x v="0"/>
    <x v="1"/>
    <x v="0"/>
    <x v="2"/>
    <x v="2"/>
    <x v="0"/>
    <x v="2"/>
    <x v="0"/>
    <x v="0"/>
    <x v="0"/>
    <s v="KF"/>
    <x v="0"/>
    <x v="0"/>
    <x v="1"/>
    <s v="LEESBURG,LOUDOUN,VIRGINIA"/>
    <x v="0"/>
    <s v="VA"/>
    <x v="0"/>
    <x v="2"/>
    <s v="EXC APPT"/>
    <s v="SEPARATIONS - OTHER"/>
    <d v="2025-07-13T00:00:00"/>
    <x v="233"/>
    <x v="9"/>
    <x v="2"/>
    <x v="0"/>
    <n v="1"/>
  </r>
  <r>
    <x v="0"/>
    <x v="0"/>
    <x v="1"/>
    <x v="0"/>
    <x v="3"/>
    <x v="2"/>
    <x v="2"/>
    <x v="0"/>
    <x v="1"/>
    <x v="0"/>
    <x v="2"/>
    <x v="2"/>
    <x v="0"/>
    <x v="2"/>
    <x v="0"/>
    <x v="0"/>
    <x v="0"/>
    <s v="KF"/>
    <x v="0"/>
    <x v="0"/>
    <x v="1"/>
    <s v="TRENTON,MERCER,NEW JERSEY"/>
    <x v="6"/>
    <s v="NJ"/>
    <x v="3"/>
    <x v="2"/>
    <s v="EXC APPT"/>
    <s v="SEPARATIONS - OTHER"/>
    <d v="2025-07-27T00:00:00"/>
    <x v="234"/>
    <x v="1"/>
    <x v="2"/>
    <x v="0"/>
    <n v="1"/>
  </r>
  <r>
    <x v="0"/>
    <x v="0"/>
    <x v="1"/>
    <x v="0"/>
    <x v="3"/>
    <x v="2"/>
    <x v="2"/>
    <x v="0"/>
    <x v="1"/>
    <x v="0"/>
    <x v="2"/>
    <x v="2"/>
    <x v="0"/>
    <x v="2"/>
    <x v="0"/>
    <x v="0"/>
    <x v="0"/>
    <s v="KF"/>
    <x v="0"/>
    <x v="0"/>
    <x v="1"/>
    <s v="ROANOKE,ROANOKE,VIRGINIA"/>
    <x v="0"/>
    <s v="VA"/>
    <x v="0"/>
    <x v="3"/>
    <s v="EXC APPT"/>
    <s v="SEPARATIONS - OTHER"/>
    <d v="2025-07-13T00:00:00"/>
    <x v="235"/>
    <x v="2"/>
    <x v="2"/>
    <x v="0"/>
    <n v="1"/>
  </r>
  <r>
    <x v="0"/>
    <x v="0"/>
    <x v="1"/>
    <x v="0"/>
    <x v="3"/>
    <x v="2"/>
    <x v="2"/>
    <x v="0"/>
    <x v="1"/>
    <x v="0"/>
    <x v="2"/>
    <x v="2"/>
    <x v="0"/>
    <x v="0"/>
    <x v="0"/>
    <x v="0"/>
    <x v="0"/>
    <s v="KF"/>
    <x v="0"/>
    <x v="0"/>
    <x v="1"/>
    <s v="MIDDLETOWN,DAUPHIN,PENNSYLVANIA"/>
    <x v="8"/>
    <s v="PA"/>
    <x v="3"/>
    <x v="3"/>
    <s v="EXC APPT"/>
    <s v="SEPARATIONS - OTHER"/>
    <d v="2025-07-13T00:00:00"/>
    <x v="236"/>
    <x v="1"/>
    <x v="2"/>
    <x v="0"/>
    <n v="1"/>
  </r>
  <r>
    <x v="0"/>
    <x v="0"/>
    <x v="1"/>
    <x v="0"/>
    <x v="3"/>
    <x v="2"/>
    <x v="2"/>
    <x v="0"/>
    <x v="1"/>
    <x v="0"/>
    <x v="2"/>
    <x v="2"/>
    <x v="0"/>
    <x v="1"/>
    <x v="0"/>
    <x v="0"/>
    <x v="0"/>
    <s v="KF"/>
    <x v="1"/>
    <x v="0"/>
    <x v="2"/>
    <s v="NEW YORK -QUEENS,QUEENS,NEW YORK"/>
    <x v="7"/>
    <s v="NY"/>
    <x v="3"/>
    <x v="2"/>
    <s v="EXC APPT"/>
    <s v="SEPARATIONS - OTHER"/>
    <d v="2025-07-13T00:00:00"/>
    <x v="237"/>
    <x v="2"/>
    <x v="2"/>
    <x v="0"/>
    <n v="1"/>
  </r>
  <r>
    <x v="0"/>
    <x v="0"/>
    <x v="1"/>
    <x v="0"/>
    <x v="3"/>
    <x v="2"/>
    <x v="2"/>
    <x v="0"/>
    <x v="1"/>
    <x v="0"/>
    <x v="2"/>
    <x v="2"/>
    <x v="0"/>
    <x v="1"/>
    <x v="0"/>
    <x v="0"/>
    <x v="0"/>
    <s v="KF"/>
    <x v="1"/>
    <x v="0"/>
    <x v="2"/>
    <s v="LESTER,DELAWARE,PENNSYLVANIA"/>
    <x v="8"/>
    <s v="PA"/>
    <x v="3"/>
    <x v="3"/>
    <s v="EXC APPT"/>
    <s v="SEPARATIONS - OTHER"/>
    <d v="2025-07-13T00:00:00"/>
    <x v="238"/>
    <x v="1"/>
    <x v="2"/>
    <x v="0"/>
    <n v="1"/>
  </r>
  <r>
    <x v="0"/>
    <x v="0"/>
    <x v="1"/>
    <x v="0"/>
    <x v="3"/>
    <x v="2"/>
    <x v="2"/>
    <x v="0"/>
    <x v="1"/>
    <x v="0"/>
    <x v="3"/>
    <x v="3"/>
    <x v="0"/>
    <x v="0"/>
    <x v="0"/>
    <x v="0"/>
    <x v="0"/>
    <s v="KF"/>
    <x v="0"/>
    <x v="0"/>
    <x v="1"/>
    <s v="RONKONKOMA,SUFFOLK,NEW YORK"/>
    <x v="7"/>
    <s v="NY"/>
    <x v="3"/>
    <x v="2"/>
    <s v="EXC APPT"/>
    <s v="SEPARATIONS - OTHER"/>
    <d v="2025-07-27T00:00:00"/>
    <x v="239"/>
    <x v="1"/>
    <x v="2"/>
    <x v="0"/>
    <n v="1"/>
  </r>
  <r>
    <x v="0"/>
    <x v="0"/>
    <x v="1"/>
    <x v="0"/>
    <x v="4"/>
    <x v="0"/>
    <x v="0"/>
    <x v="0"/>
    <x v="0"/>
    <x v="0"/>
    <x v="4"/>
    <x v="6"/>
    <x v="0"/>
    <x v="1"/>
    <x v="0"/>
    <x v="0"/>
    <x v="0"/>
    <s v="LF"/>
    <x v="1"/>
    <x v="0"/>
    <x v="2"/>
    <s v="TULSA,TULSA,OKLAHOMA"/>
    <x v="3"/>
    <s v="OK"/>
    <x v="0"/>
    <x v="3"/>
    <s v="EXC APPT"/>
    <s v="SEPARATIONS - OTHER"/>
    <d v="2025-07-13T00:00:00"/>
    <x v="236"/>
    <x v="1"/>
    <x v="3"/>
    <x v="0"/>
    <n v="1"/>
  </r>
  <r>
    <x v="0"/>
    <x v="0"/>
    <x v="1"/>
    <x v="0"/>
    <x v="4"/>
    <x v="0"/>
    <x v="0"/>
    <x v="0"/>
    <x v="0"/>
    <x v="0"/>
    <x v="4"/>
    <x v="6"/>
    <x v="0"/>
    <x v="1"/>
    <x v="0"/>
    <x v="0"/>
    <x v="0"/>
    <s v="LF"/>
    <x v="0"/>
    <x v="0"/>
    <x v="1"/>
    <s v="TULSA,TULSA,OKLAHOMA"/>
    <x v="3"/>
    <s v="OK"/>
    <x v="0"/>
    <x v="3"/>
    <s v="EXC APPT"/>
    <s v="SEPARATIONS - OTHER"/>
    <d v="2025-07-13T00:00:00"/>
    <x v="240"/>
    <x v="1"/>
    <x v="3"/>
    <x v="0"/>
    <n v="1"/>
  </r>
  <r>
    <x v="0"/>
    <x v="0"/>
    <x v="1"/>
    <x v="0"/>
    <x v="4"/>
    <x v="0"/>
    <x v="0"/>
    <x v="0"/>
    <x v="0"/>
    <x v="0"/>
    <x v="4"/>
    <x v="6"/>
    <x v="0"/>
    <x v="1"/>
    <x v="0"/>
    <x v="0"/>
    <x v="0"/>
    <s v="LF"/>
    <x v="0"/>
    <x v="0"/>
    <x v="1"/>
    <s v="KALAMAZOO,KALAMAZOO,MICHIGAN"/>
    <x v="10"/>
    <s v="MI"/>
    <x v="4"/>
    <x v="3"/>
    <s v="EXC APPT"/>
    <s v="SEPARATIONS - OTHER"/>
    <d v="2025-07-27T00:00:00"/>
    <x v="241"/>
    <x v="1"/>
    <x v="3"/>
    <x v="0"/>
    <n v="1"/>
  </r>
  <r>
    <x v="0"/>
    <x v="0"/>
    <x v="1"/>
    <x v="0"/>
    <x v="4"/>
    <x v="1"/>
    <x v="1"/>
    <x v="1"/>
    <x v="0"/>
    <x v="0"/>
    <x v="0"/>
    <x v="4"/>
    <x v="0"/>
    <x v="0"/>
    <x v="0"/>
    <x v="0"/>
    <x v="0"/>
    <s v="KF"/>
    <x v="0"/>
    <x v="0"/>
    <x v="3"/>
    <s v="HOUSTON,HARRIS,TEXAS"/>
    <x v="17"/>
    <s v="TX"/>
    <x v="0"/>
    <x v="0"/>
    <s v="EXC APPT"/>
    <s v="SEPARATIONS - OTHER"/>
    <d v="2025-07-27T00:00:00"/>
    <x v="242"/>
    <x v="2"/>
    <x v="1"/>
    <x v="0"/>
    <n v="1"/>
  </r>
  <r>
    <x v="0"/>
    <x v="0"/>
    <x v="1"/>
    <x v="0"/>
    <x v="4"/>
    <x v="1"/>
    <x v="1"/>
    <x v="1"/>
    <x v="0"/>
    <x v="0"/>
    <x v="0"/>
    <x v="4"/>
    <x v="0"/>
    <x v="1"/>
    <x v="0"/>
    <x v="0"/>
    <x v="0"/>
    <s v="KF"/>
    <x v="1"/>
    <x v="0"/>
    <x v="2"/>
    <s v="BELLEVILLE,WAYNE,MICHIGAN"/>
    <x v="10"/>
    <s v="MI"/>
    <x v="4"/>
    <x v="0"/>
    <s v="EXC APPT"/>
    <s v="SEPARATIONS - OTHER"/>
    <d v="2025-07-13T00:00:00"/>
    <x v="226"/>
    <x v="1"/>
    <x v="1"/>
    <x v="0"/>
    <n v="1"/>
  </r>
  <r>
    <x v="0"/>
    <x v="0"/>
    <x v="1"/>
    <x v="0"/>
    <x v="4"/>
    <x v="2"/>
    <x v="2"/>
    <x v="0"/>
    <x v="1"/>
    <x v="0"/>
    <x v="2"/>
    <x v="2"/>
    <x v="0"/>
    <x v="0"/>
    <x v="0"/>
    <x v="0"/>
    <x v="0"/>
    <s v="KF"/>
    <x v="0"/>
    <x v="0"/>
    <x v="2"/>
    <s v="SIOUX CITY,WOODBURY,IOWA"/>
    <x v="13"/>
    <s v="IA"/>
    <x v="4"/>
    <x v="3"/>
    <s v="EXC APPT"/>
    <s v="SEPARATIONS - OTHER"/>
    <d v="2025-07-27T00:00:00"/>
    <x v="243"/>
    <x v="1"/>
    <x v="2"/>
    <x v="0"/>
    <n v="1"/>
  </r>
  <r>
    <x v="0"/>
    <x v="0"/>
    <x v="1"/>
    <x v="0"/>
    <x v="4"/>
    <x v="2"/>
    <x v="2"/>
    <x v="0"/>
    <x v="1"/>
    <x v="0"/>
    <x v="2"/>
    <x v="2"/>
    <x v="0"/>
    <x v="1"/>
    <x v="0"/>
    <x v="0"/>
    <x v="0"/>
    <s v="KF"/>
    <x v="1"/>
    <x v="0"/>
    <x v="2"/>
    <s v="OSHKOSH,WINNEBAGO,WISCONSIN"/>
    <x v="34"/>
    <s v="WI"/>
    <x v="4"/>
    <x v="3"/>
    <s v="EXC APPT"/>
    <s v="SEPARATIONS - OTHER"/>
    <d v="2025-07-13T00:00:00"/>
    <x v="244"/>
    <x v="2"/>
    <x v="2"/>
    <x v="0"/>
    <n v="1"/>
  </r>
  <r>
    <x v="0"/>
    <x v="0"/>
    <x v="1"/>
    <x v="0"/>
    <x v="4"/>
    <x v="2"/>
    <x v="2"/>
    <x v="0"/>
    <x v="1"/>
    <x v="0"/>
    <x v="2"/>
    <x v="2"/>
    <x v="0"/>
    <x v="1"/>
    <x v="0"/>
    <x v="0"/>
    <x v="0"/>
    <s v="KF"/>
    <x v="1"/>
    <x v="0"/>
    <x v="2"/>
    <s v="MINNEAPOLIS,HENNEPIN,MINNESOTA"/>
    <x v="35"/>
    <s v="MN"/>
    <x v="4"/>
    <x v="3"/>
    <s v="EXC APPT"/>
    <s v="SEPARATIONS - OTHER"/>
    <d v="2025-07-13T00:00:00"/>
    <x v="245"/>
    <x v="1"/>
    <x v="2"/>
    <x v="0"/>
    <n v="1"/>
  </r>
  <r>
    <x v="0"/>
    <x v="0"/>
    <x v="1"/>
    <x v="0"/>
    <x v="4"/>
    <x v="2"/>
    <x v="2"/>
    <x v="0"/>
    <x v="1"/>
    <x v="0"/>
    <x v="2"/>
    <x v="2"/>
    <x v="0"/>
    <x v="1"/>
    <x v="0"/>
    <x v="0"/>
    <x v="0"/>
    <s v="KF"/>
    <x v="1"/>
    <x v="0"/>
    <x v="2"/>
    <s v="WEST CHICAGO,DU PAGE,ILLINOIS"/>
    <x v="9"/>
    <s v="IL"/>
    <x v="4"/>
    <x v="2"/>
    <s v="EXC APPT"/>
    <s v="SEPARATIONS - OTHER"/>
    <d v="2025-07-13T00:00:00"/>
    <x v="246"/>
    <x v="1"/>
    <x v="2"/>
    <x v="0"/>
    <n v="1"/>
  </r>
  <r>
    <x v="0"/>
    <x v="0"/>
    <x v="1"/>
    <x v="0"/>
    <x v="4"/>
    <x v="2"/>
    <x v="2"/>
    <x v="0"/>
    <x v="1"/>
    <x v="0"/>
    <x v="3"/>
    <x v="3"/>
    <x v="0"/>
    <x v="1"/>
    <x v="0"/>
    <x v="0"/>
    <x v="0"/>
    <s v="KF"/>
    <x v="1"/>
    <x v="0"/>
    <x v="2"/>
    <s v="FARMINGTON,DAKOTA,MINNESOTA"/>
    <x v="35"/>
    <s v="MN"/>
    <x v="4"/>
    <x v="2"/>
    <s v="EXC APPT"/>
    <s v="SEPARATIONS - OTHER"/>
    <d v="2025-07-27T00:00:00"/>
    <x v="247"/>
    <x v="6"/>
    <x v="2"/>
    <x v="0"/>
    <n v="1"/>
  </r>
  <r>
    <x v="0"/>
    <x v="0"/>
    <x v="1"/>
    <x v="0"/>
    <x v="5"/>
    <x v="6"/>
    <x v="12"/>
    <x v="5"/>
    <x v="1"/>
    <x v="1"/>
    <x v="6"/>
    <x v="23"/>
    <x v="1"/>
    <x v="1"/>
    <x v="6"/>
    <x v="1"/>
    <x v="6"/>
    <s v="KF"/>
    <x v="1"/>
    <x v="1"/>
    <x v="2"/>
    <s v="WASHINGTON,DISTRICT OF COLUMBIA"/>
    <x v="14"/>
    <s v="DC"/>
    <x v="5"/>
    <x v="1"/>
    <s v="EXC APPT NTE 07-09-30"/>
    <s v="SEPARATIONS - OTHER"/>
    <d v="2025-07-10T00:00:00"/>
    <x v="248"/>
    <x v="2"/>
    <x v="6"/>
    <x v="6"/>
    <n v="1"/>
  </r>
  <r>
    <x v="0"/>
    <x v="0"/>
    <x v="1"/>
    <x v="0"/>
    <x v="5"/>
    <x v="1"/>
    <x v="1"/>
    <x v="1"/>
    <x v="0"/>
    <x v="0"/>
    <x v="0"/>
    <x v="4"/>
    <x v="0"/>
    <x v="2"/>
    <x v="0"/>
    <x v="0"/>
    <x v="0"/>
    <s v="K"/>
    <x v="0"/>
    <x v="0"/>
    <x v="2"/>
    <s v="BELLEVILLE,WAYNE,MICHIGAN"/>
    <x v="10"/>
    <s v="MI"/>
    <x v="4"/>
    <x v="2"/>
    <s v="EXC APPT"/>
    <s v="SEPARATIONS - OTHER"/>
    <d v="2025-07-27T00:00:00"/>
    <x v="249"/>
    <x v="1"/>
    <x v="1"/>
    <x v="0"/>
    <n v="1"/>
  </r>
  <r>
    <x v="0"/>
    <x v="0"/>
    <x v="1"/>
    <x v="0"/>
    <x v="5"/>
    <x v="1"/>
    <x v="0"/>
    <x v="0"/>
    <x v="0"/>
    <x v="0"/>
    <x v="7"/>
    <x v="9"/>
    <x v="0"/>
    <x v="2"/>
    <x v="1"/>
    <x v="1"/>
    <x v="1"/>
    <s v="KF"/>
    <x v="0"/>
    <x v="0"/>
    <x v="2"/>
    <s v="WASHINGTON,DISTRICT OF COLUMBIA"/>
    <x v="14"/>
    <s v="DC"/>
    <x v="5"/>
    <x v="6"/>
    <s v="EXC APPT NTE 08-30-26"/>
    <s v="SEPARATIONS - OTHER"/>
    <d v="2025-07-31T00:00:00"/>
    <x v="250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2"/>
    <x v="1"/>
    <x v="1"/>
    <x v="1"/>
    <s v="KF"/>
    <x v="0"/>
    <x v="0"/>
    <x v="2"/>
    <s v="WASHINGTON,DISTRICT OF COLUMBIA"/>
    <x v="14"/>
    <s v="DC"/>
    <x v="5"/>
    <x v="6"/>
    <s v="EXC APPT NTE 08-22-26"/>
    <s v="SEPARATIONS - OTHER"/>
    <d v="2025-07-23T00:00:00"/>
    <x v="251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3"/>
    <x v="1"/>
    <x v="1"/>
    <x v="1"/>
    <s v="KF"/>
    <x v="0"/>
    <x v="0"/>
    <x v="1"/>
    <s v="WASHINGTON,DISTRICT OF COLUMBIA"/>
    <x v="14"/>
    <s v="DC"/>
    <x v="5"/>
    <x v="6"/>
    <s v="EXC APPT NTE 08-22-26"/>
    <s v="SEPARATIONS - OTHER"/>
    <d v="2025-07-23T00:00:00"/>
    <x v="252"/>
    <x v="2"/>
    <x v="5"/>
    <x v="0"/>
    <n v="1"/>
  </r>
  <r>
    <x v="0"/>
    <x v="0"/>
    <x v="1"/>
    <x v="0"/>
    <x v="5"/>
    <x v="1"/>
    <x v="0"/>
    <x v="0"/>
    <x v="0"/>
    <x v="0"/>
    <x v="7"/>
    <x v="9"/>
    <x v="0"/>
    <x v="0"/>
    <x v="1"/>
    <x v="1"/>
    <x v="1"/>
    <s v="KF"/>
    <x v="0"/>
    <x v="0"/>
    <x v="1"/>
    <s v="WASHINGTON,DISTRICT OF COLUMBIA"/>
    <x v="14"/>
    <s v="DC"/>
    <x v="5"/>
    <x v="6"/>
    <s v="EXC APPT NTE 08-01-26"/>
    <s v="SEPARATIONS - OTHER"/>
    <d v="2025-07-02T00:00:00"/>
    <x v="253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0"/>
    <x v="1"/>
    <x v="1"/>
    <x v="1"/>
    <s v="KF"/>
    <x v="0"/>
    <x v="0"/>
    <x v="2"/>
    <s v="WASHINGTON,DISTRICT OF COLUMBIA"/>
    <x v="14"/>
    <s v="DC"/>
    <x v="5"/>
    <x v="6"/>
    <s v="EXC APPT NTE 08-17-26"/>
    <s v="SEPARATIONS - OTHER"/>
    <d v="2025-07-18T00:00:00"/>
    <x v="254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0"/>
    <x v="1"/>
    <x v="1"/>
    <x v="1"/>
    <s v="KF"/>
    <x v="0"/>
    <x v="0"/>
    <x v="1"/>
    <s v="WASHINGTON,DISTRICT OF COLUMBIA"/>
    <x v="14"/>
    <s v="DC"/>
    <x v="5"/>
    <x v="6"/>
    <s v="EXC APPT NTE 08-17-26"/>
    <s v="SEPARATIONS - OTHER"/>
    <d v="2025-07-18T00:00:00"/>
    <x v="255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0"/>
    <x v="1"/>
    <x v="1"/>
    <x v="1"/>
    <s v="KF"/>
    <x v="0"/>
    <x v="0"/>
    <x v="2"/>
    <s v="WASHINGTON,DISTRICT OF COLUMBIA"/>
    <x v="14"/>
    <s v="DC"/>
    <x v="5"/>
    <x v="6"/>
    <s v="EXC APPT NTE 08-28-26"/>
    <s v="SEPARATIONS - OTHER"/>
    <d v="2025-07-29T00:00:00"/>
    <x v="256"/>
    <x v="6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7-31-26"/>
    <s v="SEPARATIONS - OTHER"/>
    <d v="2025-07-01T00:00:00"/>
    <x v="257"/>
    <x v="2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06-26"/>
    <s v="SEPARATIONS - OTHER"/>
    <d v="2025-07-07T00:00:00"/>
    <x v="258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22-26"/>
    <s v="SEPARATIONS - OTHER"/>
    <d v="2025-07-23T00:00:00"/>
    <x v="259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7-31-26"/>
    <s v="SEPARATIONS - OTHER"/>
    <d v="2025-07-01T00:00:00"/>
    <x v="260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7-31-26"/>
    <s v="SEPARATIONS - OTHER"/>
    <d v="2025-07-01T00:00:00"/>
    <x v="261"/>
    <x v="2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7-31-26"/>
    <s v="SEPARATIONS - OTHER"/>
    <d v="2025-07-01T00:00:00"/>
    <x v="262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06-26"/>
    <s v="SEPARATIONS - OTHER"/>
    <d v="2025-07-07T00:00:00"/>
    <x v="258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09-26"/>
    <s v="SEPARATIONS - OTHER"/>
    <d v="2025-07-10T00:00:00"/>
    <x v="263"/>
    <x v="2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27-26"/>
    <s v="SEPARATIONS - OTHER"/>
    <d v="2025-07-28T00:00:00"/>
    <x v="264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09-26"/>
    <s v="SEPARATIONS - OTHER"/>
    <d v="2025-07-10T00:00:00"/>
    <x v="265"/>
    <x v="9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09-26"/>
    <s v="SEPARATIONS - OTHER"/>
    <d v="2025-07-10T00:00:00"/>
    <x v="266"/>
    <x v="4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09-26"/>
    <s v="SEPARATIONS - OTHER"/>
    <d v="2025-07-10T00:00:00"/>
    <x v="267"/>
    <x v="4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09-26"/>
    <s v="SEPARATIONS - OTHER"/>
    <d v="2025-07-10T00:00:00"/>
    <x v="268"/>
    <x v="4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7-31-26"/>
    <s v="SEPARATIONS - OTHER"/>
    <d v="2025-07-01T00:00:00"/>
    <x v="72"/>
    <x v="2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22-26"/>
    <s v="SEPARATIONS - OTHER"/>
    <d v="2025-07-23T00:00:00"/>
    <x v="269"/>
    <x v="5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14-26"/>
    <s v="SEPARATIONS - OTHER"/>
    <d v="2025-07-15T00:00:00"/>
    <x v="270"/>
    <x v="4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01-26"/>
    <s v="SEPARATIONS - OTHER"/>
    <d v="2025-07-02T00:00:00"/>
    <x v="271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23-26"/>
    <s v="SEPARATIONS - OTHER"/>
    <d v="2025-07-24T00:00:00"/>
    <x v="272"/>
    <x v="4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27-26"/>
    <s v="SEPARATIONS - OTHER"/>
    <d v="2025-07-28T00:00:00"/>
    <x v="273"/>
    <x v="4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09-26"/>
    <s v="SEPARATIONS - OTHER"/>
    <d v="2025-07-10T00:00:00"/>
    <x v="274"/>
    <x v="2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01-26"/>
    <s v="SEPARATIONS - OTHER"/>
    <d v="2025-07-02T00:00:00"/>
    <x v="275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06-26"/>
    <s v="SEPARATIONS - OTHER"/>
    <d v="2025-07-07T00:00:00"/>
    <x v="276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1"/>
    <s v="WASHINGTON,DISTRICT OF COLUMBIA"/>
    <x v="14"/>
    <s v="DC"/>
    <x v="5"/>
    <x v="6"/>
    <s v="EXC APPT NTE 08-31-26"/>
    <s v="SEPARATIONS - OTHER"/>
    <d v="2025-07-01T00:00:00"/>
    <x v="277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09-26"/>
    <s v="SEPARATIONS - OTHER"/>
    <d v="2025-07-10T00:00:00"/>
    <x v="278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7-31-26"/>
    <s v="SEPARATIONS - OTHER"/>
    <d v="2025-07-01T00:00:00"/>
    <x v="279"/>
    <x v="7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01-26"/>
    <s v="SEPARATIONS - OTHER"/>
    <d v="2025-07-02T00:00:00"/>
    <x v="280"/>
    <x v="3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17-26"/>
    <s v="SEPARATIONS - OTHER"/>
    <d v="2025-07-18T00:00:00"/>
    <x v="254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09-26"/>
    <s v="SEPARATIONS - OTHER"/>
    <d v="2025-07-10T00:00:00"/>
    <x v="281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31-26"/>
    <s v="SEPARATIONS - OTHER"/>
    <d v="2025-07-01T00:00:00"/>
    <x v="97"/>
    <x v="7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31-26"/>
    <s v="SEPARATIONS - OTHER"/>
    <d v="2025-07-01T00:00:00"/>
    <x v="282"/>
    <x v="7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31-26"/>
    <s v="SEPARATIONS - OTHER"/>
    <d v="2025-07-01T00:00:00"/>
    <x v="283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17-26"/>
    <s v="SEPARATIONS - OTHER"/>
    <d v="2025-07-18T00:00:00"/>
    <x v="284"/>
    <x v="2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17-26"/>
    <s v="SEPARATIONS - OTHER"/>
    <d v="2025-07-18T00:00:00"/>
    <x v="285"/>
    <x v="8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22-26"/>
    <s v="SEPARATIONS - OTHER"/>
    <d v="2025-07-23T00:00:00"/>
    <x v="259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14-26"/>
    <s v="SEPARATIONS - OTHER"/>
    <d v="2025-07-15T00:00:00"/>
    <x v="286"/>
    <x v="3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31-26"/>
    <s v="SEPARATIONS - OTHER"/>
    <d v="2025-07-01T00:00:00"/>
    <x v="287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7-31-26"/>
    <s v="SEPARATIONS - OTHER"/>
    <d v="2025-07-01T00:00:00"/>
    <x v="288"/>
    <x v="2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17-26"/>
    <s v="SEPARATIONS - OTHER"/>
    <d v="2025-07-18T00:00:00"/>
    <x v="254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09-26"/>
    <s v="SEPARATIONS - OTHER"/>
    <d v="2025-07-10T00:00:00"/>
    <x v="289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06-26"/>
    <s v="SEPARATIONS - OTHER"/>
    <d v="2025-07-07T00:00:00"/>
    <x v="258"/>
    <x v="2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31-26"/>
    <s v="SEPARATIONS - OTHER"/>
    <d v="2025-07-01T00:00:00"/>
    <x v="290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27-26"/>
    <s v="SEPARATIONS - OTHER"/>
    <d v="2025-07-28T00:00:00"/>
    <x v="291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7-31-26"/>
    <s v="SEPARATIONS - OTHER"/>
    <d v="2025-07-01T00:00:00"/>
    <x v="260"/>
    <x v="2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7-31-26"/>
    <s v="SEPARATIONS - OTHER"/>
    <d v="2025-07-01T00:00:00"/>
    <x v="292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7-31-26"/>
    <s v="SEPARATIONS - OTHER"/>
    <d v="2025-07-01T00:00:00"/>
    <x v="293"/>
    <x v="6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7-31-26"/>
    <s v="SEPARATIONS - OTHER"/>
    <d v="2025-07-01T00:00:00"/>
    <x v="294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7-31-26"/>
    <s v="SEPARATIONS - OTHER"/>
    <d v="2025-07-01T00:00:00"/>
    <x v="295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7-31-26"/>
    <s v="SEPARATIONS - OTHER"/>
    <d v="2025-07-01T00:00:00"/>
    <x v="296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7-31-26"/>
    <s v="SEPARATIONS - OTHER"/>
    <d v="2025-07-01T00:00:00"/>
    <x v="297"/>
    <x v="6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7-31-26"/>
    <s v="SEPARATIONS - OTHER"/>
    <d v="2025-07-01T00:00:00"/>
    <x v="298"/>
    <x v="6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06-26"/>
    <s v="SEPARATIONS - OTHER"/>
    <d v="2025-07-07T00:00:00"/>
    <x v="108"/>
    <x v="9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06-26"/>
    <s v="SEPARATIONS - OTHER"/>
    <d v="2025-07-07T00:00:00"/>
    <x v="299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06-26"/>
    <s v="SEPARATIONS - OTHER"/>
    <d v="2025-07-07T00:00:00"/>
    <x v="300"/>
    <x v="2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06-26"/>
    <s v="SEPARATIONS - OTHER"/>
    <d v="2025-07-07T00:00:00"/>
    <x v="258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06-26"/>
    <s v="SEPARATIONS - OTHER"/>
    <d v="2025-07-07T00:00:00"/>
    <x v="301"/>
    <x v="2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06-26"/>
    <s v="SEPARATIONS - OTHER"/>
    <d v="2025-07-07T00:00:00"/>
    <x v="290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06-26"/>
    <s v="SEPARATIONS - OTHER"/>
    <d v="2025-07-07T00:00:00"/>
    <x v="302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09-26"/>
    <s v="SEPARATIONS - OTHER"/>
    <d v="2025-07-10T00:00:00"/>
    <x v="303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09-26"/>
    <s v="SEPARATIONS - OTHER"/>
    <d v="2025-07-10T00:00:00"/>
    <x v="304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09-26"/>
    <s v="SEPARATIONS - OTHER"/>
    <d v="2025-07-10T00:00:00"/>
    <x v="305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0"/>
    <x v="0"/>
    <x v="2"/>
    <s v="WASHINGTON,DISTRICT OF COLUMBIA"/>
    <x v="14"/>
    <s v="DC"/>
    <x v="5"/>
    <x v="6"/>
    <s v="EXC APPT NTE 08-09-26"/>
    <s v="SEPARATIONS - OTHER"/>
    <d v="2025-07-10T00:00:00"/>
    <x v="306"/>
    <x v="2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09-26"/>
    <s v="SEPARATIONS - OTHER"/>
    <d v="2025-07-10T00:00:00"/>
    <x v="307"/>
    <x v="2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01-26"/>
    <s v="SEPARATIONS - OTHER"/>
    <d v="2025-07-02T00:00:00"/>
    <x v="308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7-14-26"/>
    <s v="SEPARATIONS - OTHER"/>
    <d v="2025-07-15T00:00:00"/>
    <x v="309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22-26"/>
    <s v="SEPARATIONS - OTHER"/>
    <d v="2025-07-23T00:00:00"/>
    <x v="310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09-26"/>
    <s v="SEPARATIONS - OTHER"/>
    <d v="2025-07-10T00:00:00"/>
    <x v="303"/>
    <x v="0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6-30-26"/>
    <s v="SEPARATIONS - OTHER"/>
    <d v="2025-07-01T00:00:00"/>
    <x v="311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06-26"/>
    <s v="SEPARATIONS - OTHER"/>
    <d v="2025-07-07T00:00:00"/>
    <x v="312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6-30-26"/>
    <s v="SEPARATIONS - OTHER"/>
    <d v="2025-07-01T00:00:00"/>
    <x v="260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0"/>
    <x v="0"/>
    <x v="2"/>
    <s v="WASHINGTON,DISTRICT OF COLUMBIA"/>
    <x v="14"/>
    <s v="DC"/>
    <x v="5"/>
    <x v="6"/>
    <s v="EXC APPT NTE 08-31-26"/>
    <s v="SEPARATIONS - OTHER"/>
    <d v="2025-07-01T00:00:00"/>
    <x v="260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01-26"/>
    <s v="SEPARATIONS - OTHER"/>
    <d v="2025-07-02T00:00:00"/>
    <x v="313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7-31-26"/>
    <s v="SEPARATIONS - OTHER"/>
    <d v="2025-07-01T00:00:00"/>
    <x v="314"/>
    <x v="2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09-26"/>
    <s v="SEPARATIONS - OTHER"/>
    <d v="2025-07-10T00:00:00"/>
    <x v="315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0"/>
    <x v="0"/>
    <x v="1"/>
    <s v="WASHINGTON,DISTRICT OF COLUMBIA"/>
    <x v="14"/>
    <s v="DC"/>
    <x v="5"/>
    <x v="6"/>
    <s v="EXC APPT NTE 07-31-26"/>
    <s v="SEPARATIONS - OTHER"/>
    <d v="2025-07-01T00:00:00"/>
    <x v="316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14-26"/>
    <s v="SEPARATIONS - OTHER"/>
    <d v="2025-07-15T00:00:00"/>
    <x v="317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27-26"/>
    <s v="SEPARATIONS - OTHER"/>
    <d v="2025-07-28T00:00:00"/>
    <x v="318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0"/>
    <x v="0"/>
    <x v="2"/>
    <s v="WASHINGTON,DISTRICT OF COLUMBIA"/>
    <x v="14"/>
    <s v="DC"/>
    <x v="5"/>
    <x v="6"/>
    <s v="EXC APPT NTE 08-14-26"/>
    <s v="SEPARATIONS - OTHER"/>
    <d v="2025-07-15T00:00:00"/>
    <x v="317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22-26"/>
    <s v="SEPARATIONS - OTHER"/>
    <d v="2025-07-23T00:00:00"/>
    <x v="319"/>
    <x v="2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0"/>
    <x v="0"/>
    <x v="2"/>
    <s v="WASHINGTON,DISTRICT OF COLUMBIA"/>
    <x v="14"/>
    <s v="DC"/>
    <x v="5"/>
    <x v="6"/>
    <s v="EXC APPT NTE 08-14-26"/>
    <s v="SEPARATIONS - OTHER"/>
    <d v="2025-07-15T00:00:00"/>
    <x v="320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0"/>
    <x v="0"/>
    <x v="1"/>
    <s v="WASHINGTON,DISTRICT OF COLUMBIA"/>
    <x v="14"/>
    <s v="DC"/>
    <x v="5"/>
    <x v="6"/>
    <s v="EXC APPT NTE 08-01-26"/>
    <s v="SEPARATIONS - OTHER"/>
    <d v="2025-07-02T00:00:00"/>
    <x v="321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30-26"/>
    <s v="SEPARATIONS - OTHER"/>
    <d v="2025-07-31T00:00:00"/>
    <x v="322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0"/>
    <x v="0"/>
    <x v="2"/>
    <s v="WASHINGTON,DISTRICT OF COLUMBIA"/>
    <x v="14"/>
    <s v="DC"/>
    <x v="5"/>
    <x v="6"/>
    <s v="EXC APPT NTE 08-01-26"/>
    <s v="SEPARATIONS - OTHER"/>
    <d v="2025-07-02T00:00:00"/>
    <x v="323"/>
    <x v="2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01-26"/>
    <s v="SEPARATIONS - OTHER"/>
    <d v="2025-07-02T00:00:00"/>
    <x v="253"/>
    <x v="0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27-26"/>
    <s v="SEPARATIONS - OTHER"/>
    <d v="2025-07-28T00:00:00"/>
    <x v="324"/>
    <x v="4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06-26"/>
    <s v="SEPARATIONS - OTHER"/>
    <d v="2025-07-07T00:00:00"/>
    <x v="258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27-26"/>
    <s v="SEPARATIONS - OTHER"/>
    <d v="2025-07-28T00:00:00"/>
    <x v="325"/>
    <x v="3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7-31-26"/>
    <s v="SEPARATIONS - OTHER"/>
    <d v="2025-07-01T00:00:00"/>
    <x v="326"/>
    <x v="2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30-26"/>
    <s v="SEPARATIONS - OTHER"/>
    <d v="2025-07-31T00:00:00"/>
    <x v="327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30-26"/>
    <s v="SEPARATIONS - OTHER"/>
    <d v="2025-07-31T00:00:00"/>
    <x v="328"/>
    <x v="4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7-31-26"/>
    <s v="SEPARATIONS - OTHER"/>
    <d v="2025-07-01T00:00:00"/>
    <x v="329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27-26"/>
    <s v="SEPARATIONS - OTHER"/>
    <d v="2025-07-28T00:00:00"/>
    <x v="330"/>
    <x v="7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30-26"/>
    <s v="SEPARATIONS - OTHER"/>
    <d v="2025-07-31T00:00:00"/>
    <x v="331"/>
    <x v="6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01-26"/>
    <s v="SEPARATIONS - OTHER"/>
    <d v="2025-07-02T00:00:00"/>
    <x v="332"/>
    <x v="2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7-31-26"/>
    <s v="SEPARATIONS - OTHER"/>
    <d v="2025-07-01T00:00:00"/>
    <x v="333"/>
    <x v="8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01-26"/>
    <s v="SEPARATIONS - OTHER"/>
    <d v="2025-07-02T00:00:00"/>
    <x v="253"/>
    <x v="6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01-26"/>
    <s v="SEPARATIONS - OTHER"/>
    <d v="2025-07-02T00:00:00"/>
    <x v="334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01-26"/>
    <s v="SEPARATIONS - OTHER"/>
    <d v="2025-07-02T00:00:00"/>
    <x v="335"/>
    <x v="2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7-31-26"/>
    <s v="SEPARATIONS - OTHER"/>
    <d v="2025-07-02T00:00:00"/>
    <x v="253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01-26"/>
    <s v="SEPARATIONS - OTHER"/>
    <d v="2025-07-02T00:00:00"/>
    <x v="336"/>
    <x v="2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7-31-26"/>
    <s v="SEPARATIONS - OTHER"/>
    <d v="2025-07-02T00:00:00"/>
    <x v="337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27-26"/>
    <s v="SEPARATIONS - OTHER"/>
    <d v="2025-07-28T00:00:00"/>
    <x v="338"/>
    <x v="2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17-26"/>
    <s v="SEPARATIONS - OTHER"/>
    <d v="2025-07-18T00:00:00"/>
    <x v="339"/>
    <x v="6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22-26"/>
    <s v="SEPARATIONS - OTHER"/>
    <d v="2025-07-23T00:00:00"/>
    <x v="259"/>
    <x v="2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7-09-26"/>
    <s v="SEPARATIONS - OTHER"/>
    <d v="2025-07-10T00:00:00"/>
    <x v="340"/>
    <x v="4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09-26"/>
    <s v="SEPARATIONS - OTHER"/>
    <d v="2025-07-10T00:00:00"/>
    <x v="341"/>
    <x v="4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09-26"/>
    <s v="SEPARATIONS - OTHER"/>
    <d v="2025-07-07T00:00:00"/>
    <x v="258"/>
    <x v="4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06-26"/>
    <s v="SEPARATIONS - OTHER"/>
    <d v="2025-07-07T00:00:00"/>
    <x v="258"/>
    <x v="4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22-26"/>
    <s v="SEPARATIONS - OTHER"/>
    <d v="2025-07-23T00:00:00"/>
    <x v="342"/>
    <x v="3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14-26"/>
    <s v="SEPARATIONS - OTHER"/>
    <d v="2025-07-15T00:00:00"/>
    <x v="343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22-26"/>
    <s v="SEPARATIONS - OTHER"/>
    <d v="2025-07-23T00:00:00"/>
    <x v="344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06-26"/>
    <s v="SEPARATIONS - OTHER"/>
    <d v="2025-07-07T00:00:00"/>
    <x v="345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06-26"/>
    <s v="SEPARATIONS - OTHER"/>
    <d v="2025-07-07T00:00:00"/>
    <x v="346"/>
    <x v="6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14-26"/>
    <s v="SEPARATIONS - OTHER"/>
    <d v="2025-07-15T00:00:00"/>
    <x v="347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09-26"/>
    <s v="SEPARATIONS - OTHER"/>
    <d v="2025-07-10T00:00:00"/>
    <x v="348"/>
    <x v="2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14-26"/>
    <s v="SEPARATIONS - OTHER"/>
    <d v="2025-07-15T00:00:00"/>
    <x v="349"/>
    <x v="2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17-26"/>
    <s v="SEPARATIONS - OTHER"/>
    <d v="2025-07-18T00:00:00"/>
    <x v="350"/>
    <x v="2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17-26"/>
    <s v="SEPARATIONS - OTHER"/>
    <d v="2025-07-18T00:00:00"/>
    <x v="254"/>
    <x v="6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17-26"/>
    <s v="SEPARATIONS - OTHER"/>
    <d v="2025-07-18T00:00:00"/>
    <x v="254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17-26"/>
    <s v="SEPARATIONS - OTHER"/>
    <d v="2025-07-18T00:00:00"/>
    <x v="351"/>
    <x v="2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17-26"/>
    <s v="SEPARATIONS - OTHER"/>
    <d v="2025-07-18T00:00:00"/>
    <x v="208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23-26"/>
    <s v="SEPARATIONS - OTHER"/>
    <d v="2025-07-24T00:00:00"/>
    <x v="352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23-26"/>
    <s v="SEPARATIONS - OTHER"/>
    <d v="2025-07-24T00:00:00"/>
    <x v="272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27-26"/>
    <s v="SEPARATIONS - OTHER"/>
    <d v="2025-07-28T00:00:00"/>
    <x v="353"/>
    <x v="7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27-26"/>
    <s v="SEPARATIONS - OTHER"/>
    <d v="2025-07-28T00:00:00"/>
    <x v="354"/>
    <x v="2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27-26"/>
    <s v="SEPARATIONS - OTHER"/>
    <d v="2025-07-28T00:00:00"/>
    <x v="355"/>
    <x v="2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27-26"/>
    <s v="SEPARATIONS - OTHER"/>
    <d v="2025-07-28T00:00:00"/>
    <x v="355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09-26"/>
    <s v="SEPARATIONS - OTHER"/>
    <d v="2025-07-10T00:00:00"/>
    <x v="356"/>
    <x v="2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09-26"/>
    <s v="SEPARATIONS - OTHER"/>
    <d v="2025-07-10T00:00:00"/>
    <x v="357"/>
    <x v="2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09-26"/>
    <s v="SEPARATIONS - OTHER"/>
    <d v="2025-07-10T00:00:00"/>
    <x v="358"/>
    <x v="2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09-26"/>
    <s v="SEPARATIONS - OTHER"/>
    <d v="2025-07-10T00:00:00"/>
    <x v="303"/>
    <x v="2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09-26"/>
    <s v="SEPARATIONS - OTHER"/>
    <d v="2025-07-10T00:00:00"/>
    <x v="359"/>
    <x v="9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09-26"/>
    <s v="SEPARATIONS - OTHER"/>
    <d v="2025-07-10T00:00:00"/>
    <x v="360"/>
    <x v="2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09-26"/>
    <s v="SEPARATIONS - OTHER"/>
    <d v="2025-07-10T00:00:00"/>
    <x v="361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09-26"/>
    <s v="SEPARATIONS - OTHER"/>
    <d v="2025-07-10T00:00:00"/>
    <x v="214"/>
    <x v="2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06-26"/>
    <s v="SEPARATIONS - OTHER"/>
    <d v="2025-07-07T00:00:00"/>
    <x v="258"/>
    <x v="6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09-26"/>
    <s v="SEPARATIONS - OTHER"/>
    <d v="2025-07-10T00:00:00"/>
    <x v="362"/>
    <x v="6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09-26"/>
    <s v="SEPARATIONS - OTHER"/>
    <d v="2025-07-10T00:00:00"/>
    <x v="303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09-26"/>
    <s v="SEPARATIONS - OTHER"/>
    <d v="2025-07-10T00:00:00"/>
    <x v="363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09-26"/>
    <s v="SEPARATIONS - OTHER"/>
    <d v="2025-07-10T00:00:00"/>
    <x v="364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09-26"/>
    <s v="SEPARATIONS - OTHER"/>
    <d v="2025-07-10T00:00:00"/>
    <x v="365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27-26"/>
    <s v="SEPARATIONS - OTHER"/>
    <d v="2025-07-28T00:00:00"/>
    <x v="366"/>
    <x v="9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22-26"/>
    <s v="SEPARATIONS - OTHER"/>
    <d v="2025-07-23T00:00:00"/>
    <x v="367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23-26"/>
    <s v="SEPARATIONS - OTHER"/>
    <d v="2025-07-24T00:00:00"/>
    <x v="368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14-26"/>
    <s v="SEPARATIONS - OTHER"/>
    <d v="2025-07-15T00:00:00"/>
    <x v="369"/>
    <x v="6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7-31-26"/>
    <s v="SEPARATIONS - OTHER"/>
    <d v="2025-07-01T00:00:00"/>
    <x v="370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14-26"/>
    <s v="SEPARATIONS - OTHER"/>
    <d v="2025-07-15T00:00:00"/>
    <x v="371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17-26"/>
    <s v="SEPARATIONS - OTHER"/>
    <d v="2025-07-18T00:00:00"/>
    <x v="254"/>
    <x v="6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22-26"/>
    <s v="SEPARATIONS - OTHER"/>
    <d v="2025-07-23T00:00:00"/>
    <x v="372"/>
    <x v="8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22-26"/>
    <s v="SEPARATIONS - OTHER"/>
    <d v="2025-07-23T00:00:00"/>
    <x v="373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23-26"/>
    <s v="SEPARATIONS - OTHER"/>
    <d v="2025-07-24T00:00:00"/>
    <x v="160"/>
    <x v="2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17-26"/>
    <s v="SEPARATIONS - OTHER"/>
    <d v="2025-07-18T00:00:00"/>
    <x v="254"/>
    <x v="4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17-26"/>
    <s v="SEPARATIONS - OTHER"/>
    <d v="2025-07-18T00:00:00"/>
    <x v="374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0"/>
    <x v="0"/>
    <x v="2"/>
    <s v="WASHINGTON,DISTRICT OF COLUMBIA"/>
    <x v="14"/>
    <s v="DC"/>
    <x v="5"/>
    <x v="6"/>
    <s v="EXC APPT NTE 08-23-26"/>
    <s v="SEPARATIONS - OTHER"/>
    <d v="2025-07-24T00:00:00"/>
    <x v="272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23-26"/>
    <s v="SEPARATIONS - OTHER"/>
    <d v="2025-07-24T00:00:00"/>
    <x v="375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14-26"/>
    <s v="SEPARATIONS - OTHER"/>
    <d v="2025-07-15T00:00:00"/>
    <x v="376"/>
    <x v="6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14-26"/>
    <s v="SEPARATIONS - OTHER"/>
    <d v="2025-07-15T00:00:00"/>
    <x v="377"/>
    <x v="6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30-26"/>
    <s v="SEPARATIONS - OTHER"/>
    <d v="2025-07-31T00:00:00"/>
    <x v="378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14-26"/>
    <s v="SEPARATIONS - OTHER"/>
    <d v="2025-07-15T00:00:00"/>
    <x v="317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14-26"/>
    <s v="SEPARATIONS - OTHER"/>
    <d v="2025-07-15T00:00:00"/>
    <x v="379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14-26"/>
    <s v="SEPARATIONS - OTHER"/>
    <d v="2025-07-15T00:00:00"/>
    <x v="380"/>
    <x v="2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17-26"/>
    <s v="SEPARATIONS - OTHER"/>
    <d v="2025-07-18T00:00:00"/>
    <x v="254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30-26"/>
    <s v="SEPARATIONS - OTHER"/>
    <d v="2025-07-31T00:00:00"/>
    <x v="250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14-26"/>
    <s v="SEPARATIONS - OTHER"/>
    <d v="2025-07-15T00:00:00"/>
    <x v="317"/>
    <x v="2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14-26"/>
    <s v="SEPARATIONS - OTHER"/>
    <d v="2025-07-15T00:00:00"/>
    <x v="381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17-26"/>
    <s v="SEPARATIONS - OTHER"/>
    <d v="2025-07-18T00:00:00"/>
    <x v="382"/>
    <x v="8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27-26"/>
    <s v="SEPARATIONS - OTHER"/>
    <d v="2025-07-28T00:00:00"/>
    <x v="383"/>
    <x v="4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30-26"/>
    <s v="SEPARATIONS - OTHER"/>
    <d v="2025-07-31T00:00:00"/>
    <x v="250"/>
    <x v="4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30-26"/>
    <s v="SEPARATIONS - OTHER"/>
    <d v="2025-07-31T00:00:00"/>
    <x v="153"/>
    <x v="4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22-26"/>
    <s v="SEPARATIONS - OTHER"/>
    <d v="2025-07-23T00:00:00"/>
    <x v="384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22-26"/>
    <s v="SEPARATIONS - OTHER"/>
    <d v="2025-07-23T00:00:00"/>
    <x v="259"/>
    <x v="2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23-26"/>
    <s v="SEPARATIONS - OTHER"/>
    <d v="2025-07-24T00:00:00"/>
    <x v="385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27-26"/>
    <s v="SEPARATIONS - OTHER"/>
    <d v="2025-07-28T00:00:00"/>
    <x v="386"/>
    <x v="2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27-26"/>
    <s v="SEPARATIONS - OTHER"/>
    <d v="2025-07-28T00:00:00"/>
    <x v="387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27-26"/>
    <s v="SEPARATIONS - OTHER"/>
    <d v="2025-07-28T00:00:00"/>
    <x v="316"/>
    <x v="2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27-26"/>
    <s v="SEPARATIONS - OTHER"/>
    <d v="2025-07-28T00:00:00"/>
    <x v="388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27-26"/>
    <s v="SEPARATIONS - OTHER"/>
    <d v="2025-07-28T00:00:00"/>
    <x v="389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17-26"/>
    <s v="SEPARATIONS - OTHER"/>
    <d v="2025-07-18T00:00:00"/>
    <x v="390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23-26"/>
    <s v="SEPARATIONS - OTHER"/>
    <d v="2025-07-24T00:00:00"/>
    <x v="272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23-26"/>
    <s v="SEPARATIONS - OTHER"/>
    <d v="2025-07-24T00:00:00"/>
    <x v="391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27-26"/>
    <s v="SEPARATIONS - OTHER"/>
    <d v="2025-07-28T00:00:00"/>
    <x v="392"/>
    <x v="2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23-26"/>
    <s v="SEPARATIONS - OTHER"/>
    <d v="2025-07-24T00:00:00"/>
    <x v="393"/>
    <x v="2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23-26"/>
    <s v="SEPARATIONS - OTHER"/>
    <d v="2025-07-24T00:00:00"/>
    <x v="15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23-26"/>
    <s v="SEPARATIONS - OTHER"/>
    <d v="2025-07-24T00:00:00"/>
    <x v="394"/>
    <x v="4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30-26"/>
    <s v="SEPARATIONS - OTHER"/>
    <d v="2025-07-31T00:00:00"/>
    <x v="395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30-26"/>
    <s v="SEPARATIONS - OTHER"/>
    <d v="2025-07-31T00:00:00"/>
    <x v="389"/>
    <x v="2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30-26"/>
    <s v="SEPARATIONS - OTHER"/>
    <d v="2025-07-31T00:00:00"/>
    <x v="396"/>
    <x v="7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30-26"/>
    <s v="SEPARATIONS - OTHER"/>
    <d v="2025-07-31T00:00:00"/>
    <x v="397"/>
    <x v="2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30-26"/>
    <s v="SEPARATIONS - OTHER"/>
    <d v="2025-07-31T00:00:00"/>
    <x v="398"/>
    <x v="6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30-26"/>
    <s v="SEPARATIONS - OTHER"/>
    <d v="2025-07-31T00:00:00"/>
    <x v="250"/>
    <x v="7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30-26"/>
    <s v="SEPARATIONS - OTHER"/>
    <d v="2025-07-31T00:00:00"/>
    <x v="399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30-26"/>
    <s v="SEPARATIONS - OTHER"/>
    <d v="2025-07-31T00:00:00"/>
    <x v="400"/>
    <x v="2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30-26"/>
    <s v="SEPARATIONS - OTHER"/>
    <d v="2025-07-31T00:00:00"/>
    <x v="401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23-26"/>
    <s v="SEPARATIONS - OTHER"/>
    <d v="2025-07-24T00:00:00"/>
    <x v="402"/>
    <x v="2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27-26"/>
    <s v="SEPARATIONS - OTHER"/>
    <d v="2025-07-28T00:00:00"/>
    <x v="355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27-26"/>
    <s v="SEPARATIONS - OTHER"/>
    <d v="2025-07-28T00:00:00"/>
    <x v="403"/>
    <x v="2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27-26"/>
    <s v="SEPARATIONS - OTHER"/>
    <d v="2025-07-28T00:00:00"/>
    <x v="152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27-26"/>
    <s v="SEPARATIONS - OTHER"/>
    <d v="2025-07-28T00:00:00"/>
    <x v="355"/>
    <x v="7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30-26"/>
    <s v="SEPARATIONS - OTHER"/>
    <d v="2025-07-31T00:00:00"/>
    <x v="404"/>
    <x v="2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30-26"/>
    <s v="SEPARATIONS - OTHER"/>
    <d v="2025-07-31T00:00:00"/>
    <x v="405"/>
    <x v="2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22-26"/>
    <s v="SEPARATIONS - OTHER"/>
    <d v="2025-07-23T00:00:00"/>
    <x v="259"/>
    <x v="2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22-26"/>
    <s v="SEPARATIONS - OTHER"/>
    <d v="2025-07-23T00:00:00"/>
    <x v="406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22-26"/>
    <s v="SEPARATIONS - OTHER"/>
    <d v="2025-07-23T00:00:00"/>
    <x v="407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23-26"/>
    <s v="SEPARATIONS - OTHER"/>
    <d v="2025-07-24T00:00:00"/>
    <x v="272"/>
    <x v="0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23-26"/>
    <s v="SEPARATIONS - OTHER"/>
    <d v="2025-07-24T00:00:00"/>
    <x v="408"/>
    <x v="2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27-26"/>
    <s v="SEPARATIONS - OTHER"/>
    <d v="2025-07-28T00:00:00"/>
    <x v="409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27-26"/>
    <s v="SEPARATIONS - OTHER"/>
    <d v="2025-07-28T00:00:00"/>
    <x v="410"/>
    <x v="6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23-26"/>
    <s v="SEPARATIONS - OTHER"/>
    <d v="2025-07-24T00:00:00"/>
    <x v="411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0"/>
    <x v="0"/>
    <x v="2"/>
    <s v="WASHINGTON,DISTRICT OF COLUMBIA"/>
    <x v="14"/>
    <s v="DC"/>
    <x v="5"/>
    <x v="6"/>
    <s v="EXC APPT NTE 08-23-26"/>
    <s v="SEPARATIONS - OTHER"/>
    <d v="2025-07-24T00:00:00"/>
    <x v="353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0"/>
    <x v="0"/>
    <x v="2"/>
    <s v="WASHINGTON,DISTRICT OF COLUMBIA"/>
    <x v="14"/>
    <s v="DC"/>
    <x v="5"/>
    <x v="6"/>
    <s v="EXC APPT NTE 08-30-26"/>
    <s v="SEPARATIONS - OTHER"/>
    <d v="2025-07-31T00:00:00"/>
    <x v="412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27-26"/>
    <s v="SEPARATIONS - OTHER"/>
    <d v="2025-07-28T00:00:00"/>
    <x v="413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30-26"/>
    <s v="SEPARATIONS - OTHER"/>
    <d v="2025-07-31T00:00:00"/>
    <x v="250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30-26"/>
    <s v="SEPARATIONS - OTHER"/>
    <d v="2025-07-31T00:00:00"/>
    <x v="414"/>
    <x v="2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30-26"/>
    <s v="SEPARATIONS - OTHER"/>
    <d v="2025-07-31T00:00:00"/>
    <x v="241"/>
    <x v="2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30-26"/>
    <s v="SEPARATIONS - OTHER"/>
    <d v="2025-07-31T00:00:00"/>
    <x v="250"/>
    <x v="2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27-26"/>
    <s v="SEPARATIONS - OTHER"/>
    <d v="2025-07-28T00:00:00"/>
    <x v="415"/>
    <x v="2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30-26"/>
    <s v="SEPARATIONS - OTHER"/>
    <d v="2025-07-31T00:00:00"/>
    <x v="416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30-26"/>
    <s v="SEPARATIONS - OTHER"/>
    <d v="2025-07-31T00:00:00"/>
    <x v="417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30-26"/>
    <s v="SEPARATIONS - OTHER"/>
    <d v="2025-07-31T00:00:00"/>
    <x v="418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30-26"/>
    <s v="SEPARATIONS - OTHER"/>
    <d v="2025-07-31T00:00:00"/>
    <x v="419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30-26"/>
    <s v="SEPARATIONS - OTHER"/>
    <d v="2025-07-31T00:00:00"/>
    <x v="420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30-26"/>
    <s v="SEPARATIONS - OTHER"/>
    <d v="2025-07-31T00:00:00"/>
    <x v="88"/>
    <x v="2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27-26"/>
    <s v="SEPARATIONS - OTHER"/>
    <d v="2025-07-28T00:00:00"/>
    <x v="355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27-26"/>
    <s v="SEPARATIONS - OTHER"/>
    <d v="2025-07-28T00:00:00"/>
    <x v="421"/>
    <x v="3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27-26"/>
    <s v="SEPARATIONS - OTHER"/>
    <d v="2025-07-28T00:00:00"/>
    <x v="355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27-26"/>
    <s v="SEPARATIONS - OTHER"/>
    <d v="2025-07-28T00:00:00"/>
    <x v="355"/>
    <x v="1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30-26"/>
    <s v="SEPARATIONS - OTHER"/>
    <d v="2025-07-31T00:00:00"/>
    <x v="422"/>
    <x v="5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30-26"/>
    <s v="SEPARATIONS - OTHER"/>
    <d v="2025-07-31T00:00:00"/>
    <x v="250"/>
    <x v="2"/>
    <x v="5"/>
    <x v="0"/>
    <n v="1"/>
  </r>
  <r>
    <x v="0"/>
    <x v="0"/>
    <x v="1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08-30-26"/>
    <s v="SEPARATIONS - OTHER"/>
    <d v="2025-07-31T00:00:00"/>
    <x v="423"/>
    <x v="1"/>
    <x v="5"/>
    <x v="0"/>
    <n v="1"/>
  </r>
  <r>
    <x v="0"/>
    <x v="0"/>
    <x v="1"/>
    <x v="0"/>
    <x v="5"/>
    <x v="2"/>
    <x v="4"/>
    <x v="3"/>
    <x v="2"/>
    <x v="0"/>
    <x v="3"/>
    <x v="3"/>
    <x v="0"/>
    <x v="1"/>
    <x v="0"/>
    <x v="0"/>
    <x v="0"/>
    <s v="KF"/>
    <x v="1"/>
    <x v="0"/>
    <x v="2"/>
    <s v="DES PLAINES,COOK,ILLINOIS"/>
    <x v="9"/>
    <s v="IL"/>
    <x v="4"/>
    <x v="3"/>
    <s v="EXC APPT"/>
    <s v="SEPARATIONS - OTHER"/>
    <d v="2025-07-13T00:00:00"/>
    <x v="424"/>
    <x v="2"/>
    <x v="7"/>
    <x v="0"/>
    <n v="1"/>
  </r>
  <r>
    <x v="0"/>
    <x v="0"/>
    <x v="1"/>
    <x v="0"/>
    <x v="5"/>
    <x v="2"/>
    <x v="4"/>
    <x v="3"/>
    <x v="2"/>
    <x v="0"/>
    <x v="1"/>
    <x v="12"/>
    <x v="0"/>
    <x v="1"/>
    <x v="0"/>
    <x v="0"/>
    <x v="0"/>
    <s v="KF"/>
    <x v="1"/>
    <x v="0"/>
    <x v="2"/>
    <s v="ANCHORAGE,ANCHORAGE,ALASKA"/>
    <x v="1"/>
    <s v="AK"/>
    <x v="1"/>
    <x v="1"/>
    <s v="EXC APPT"/>
    <s v="SEPARATIONS - OTHER"/>
    <d v="2025-07-27T00:00:00"/>
    <x v="425"/>
    <x v="2"/>
    <x v="7"/>
    <x v="0"/>
    <n v="1"/>
  </r>
  <r>
    <x v="0"/>
    <x v="0"/>
    <x v="1"/>
    <x v="0"/>
    <x v="5"/>
    <x v="2"/>
    <x v="13"/>
    <x v="3"/>
    <x v="2"/>
    <x v="1"/>
    <x v="3"/>
    <x v="3"/>
    <x v="0"/>
    <x v="1"/>
    <x v="0"/>
    <x v="0"/>
    <x v="0"/>
    <s v="KF"/>
    <x v="1"/>
    <x v="0"/>
    <x v="2"/>
    <s v="FORT WORTH,TARRANT,TEXAS"/>
    <x v="17"/>
    <s v="TX"/>
    <x v="0"/>
    <x v="3"/>
    <s v="EXC APPT"/>
    <s v="SEPARATIONS - OTHER"/>
    <d v="2025-07-13T00:00:00"/>
    <x v="426"/>
    <x v="2"/>
    <x v="7"/>
    <x v="0"/>
    <n v="1"/>
  </r>
  <r>
    <x v="0"/>
    <x v="0"/>
    <x v="1"/>
    <x v="0"/>
    <x v="5"/>
    <x v="2"/>
    <x v="13"/>
    <x v="3"/>
    <x v="2"/>
    <x v="1"/>
    <x v="3"/>
    <x v="3"/>
    <x v="0"/>
    <x v="1"/>
    <x v="0"/>
    <x v="0"/>
    <x v="0"/>
    <s v="KF"/>
    <x v="1"/>
    <x v="0"/>
    <x v="2"/>
    <s v="FORT WORTH,TARRANT,TEXAS"/>
    <x v="17"/>
    <s v="TX"/>
    <x v="0"/>
    <x v="3"/>
    <s v="EXC APPT"/>
    <s v="SEPARATIONS - OTHER"/>
    <d v="2025-07-13T00:00:00"/>
    <x v="427"/>
    <x v="2"/>
    <x v="7"/>
    <x v="0"/>
    <n v="1"/>
  </r>
  <r>
    <x v="0"/>
    <x v="0"/>
    <x v="1"/>
    <x v="0"/>
    <x v="5"/>
    <x v="2"/>
    <x v="6"/>
    <x v="3"/>
    <x v="2"/>
    <x v="0"/>
    <x v="3"/>
    <x v="3"/>
    <x v="0"/>
    <x v="1"/>
    <x v="0"/>
    <x v="0"/>
    <x v="0"/>
    <s v="KF"/>
    <x v="1"/>
    <x v="0"/>
    <x v="2"/>
    <s v="KANSAS CITY,JACKSON,MISSOURI"/>
    <x v="2"/>
    <m/>
    <x v="2"/>
    <x v="3"/>
    <s v="EXC APPT"/>
    <s v="SEPARATIONS - OTHER"/>
    <d v="2025-07-13T00:00:00"/>
    <x v="428"/>
    <x v="2"/>
    <x v="7"/>
    <x v="0"/>
    <n v="1"/>
  </r>
  <r>
    <x v="0"/>
    <x v="0"/>
    <x v="1"/>
    <x v="0"/>
    <x v="5"/>
    <x v="2"/>
    <x v="6"/>
    <x v="3"/>
    <x v="2"/>
    <x v="0"/>
    <x v="3"/>
    <x v="3"/>
    <x v="0"/>
    <x v="1"/>
    <x v="0"/>
    <x v="0"/>
    <x v="0"/>
    <s v="KF"/>
    <x v="1"/>
    <x v="0"/>
    <x v="2"/>
    <s v="DES MOINES,KING,WASHINGTON"/>
    <x v="20"/>
    <s v="WA"/>
    <x v="1"/>
    <x v="2"/>
    <s v="EXC APPT"/>
    <s v="SEPARATIONS - OTHER"/>
    <d v="2025-07-13T00:00:00"/>
    <x v="30"/>
    <x v="2"/>
    <x v="7"/>
    <x v="0"/>
    <n v="1"/>
  </r>
  <r>
    <x v="0"/>
    <x v="0"/>
    <x v="1"/>
    <x v="0"/>
    <x v="5"/>
    <x v="2"/>
    <x v="6"/>
    <x v="3"/>
    <x v="2"/>
    <x v="0"/>
    <x v="3"/>
    <x v="3"/>
    <x v="0"/>
    <x v="1"/>
    <x v="0"/>
    <x v="0"/>
    <x v="0"/>
    <s v="KF"/>
    <x v="1"/>
    <x v="0"/>
    <x v="2"/>
    <s v="DES MOINES,KING,WASHINGTON"/>
    <x v="20"/>
    <s v="WA"/>
    <x v="1"/>
    <x v="3"/>
    <s v="EXC APPT"/>
    <s v="SEPARATIONS - OTHER"/>
    <d v="2025-07-27T00:00:00"/>
    <x v="223"/>
    <x v="2"/>
    <x v="7"/>
    <x v="0"/>
    <n v="1"/>
  </r>
  <r>
    <x v="0"/>
    <x v="0"/>
    <x v="1"/>
    <x v="0"/>
    <x v="5"/>
    <x v="2"/>
    <x v="7"/>
    <x v="3"/>
    <x v="2"/>
    <x v="0"/>
    <x v="3"/>
    <x v="3"/>
    <x v="0"/>
    <x v="1"/>
    <x v="0"/>
    <x v="0"/>
    <x v="0"/>
    <s v="KF"/>
    <x v="1"/>
    <x v="0"/>
    <x v="2"/>
    <s v="DES MOINES,KING,WASHINGTON"/>
    <x v="20"/>
    <s v="WA"/>
    <x v="1"/>
    <x v="3"/>
    <s v="EXC APPT"/>
    <s v="SEPARATIONS - OTHER"/>
    <d v="2025-07-13T00:00:00"/>
    <x v="429"/>
    <x v="2"/>
    <x v="8"/>
    <x v="0"/>
    <n v="1"/>
  </r>
  <r>
    <x v="0"/>
    <x v="0"/>
    <x v="1"/>
    <x v="0"/>
    <x v="5"/>
    <x v="2"/>
    <x v="2"/>
    <x v="0"/>
    <x v="1"/>
    <x v="0"/>
    <x v="2"/>
    <x v="2"/>
    <x v="0"/>
    <x v="1"/>
    <x v="0"/>
    <x v="0"/>
    <x v="0"/>
    <s v="KF"/>
    <x v="1"/>
    <x v="0"/>
    <x v="2"/>
    <s v="SALT LAKE CITY,SALT LAKE,UTAH"/>
    <x v="36"/>
    <s v="UT"/>
    <x v="1"/>
    <x v="3"/>
    <s v="EXC APPT"/>
    <s v="SEPARATIONS - OTHER"/>
    <d v="2025-07-13T00:00:00"/>
    <x v="430"/>
    <x v="2"/>
    <x v="2"/>
    <x v="0"/>
    <n v="1"/>
  </r>
  <r>
    <x v="0"/>
    <x v="0"/>
    <x v="1"/>
    <x v="0"/>
    <x v="6"/>
    <x v="0"/>
    <x v="0"/>
    <x v="0"/>
    <x v="0"/>
    <x v="0"/>
    <x v="4"/>
    <x v="5"/>
    <x v="0"/>
    <x v="1"/>
    <x v="0"/>
    <x v="0"/>
    <x v="0"/>
    <s v="LF"/>
    <x v="0"/>
    <x v="0"/>
    <x v="1"/>
    <s v="WINDSOR LOCKS,HARTFORD,CONNECTICUT"/>
    <x v="37"/>
    <s v="CT"/>
    <x v="3"/>
    <x v="3"/>
    <s v="EXC APPT"/>
    <s v="SEPARATIONS - OTHER"/>
    <d v="2025-07-27T00:00:00"/>
    <x v="431"/>
    <x v="0"/>
    <x v="3"/>
    <x v="0"/>
    <n v="1"/>
  </r>
  <r>
    <x v="0"/>
    <x v="0"/>
    <x v="1"/>
    <x v="0"/>
    <x v="6"/>
    <x v="0"/>
    <x v="0"/>
    <x v="0"/>
    <x v="0"/>
    <x v="0"/>
    <x v="4"/>
    <x v="5"/>
    <x v="0"/>
    <x v="1"/>
    <x v="0"/>
    <x v="0"/>
    <x v="0"/>
    <s v="LF"/>
    <x v="1"/>
    <x v="0"/>
    <x v="2"/>
    <s v="WINDSOR LOCKS,HARTFORD,CONNECTICUT"/>
    <x v="37"/>
    <s v="CT"/>
    <x v="3"/>
    <x v="4"/>
    <s v="EXC APPT"/>
    <s v="SEPARATIONS - OTHER"/>
    <d v="2025-07-27T00:00:00"/>
    <x v="223"/>
    <x v="1"/>
    <x v="3"/>
    <x v="0"/>
    <n v="1"/>
  </r>
  <r>
    <x v="0"/>
    <x v="0"/>
    <x v="1"/>
    <x v="0"/>
    <x v="6"/>
    <x v="2"/>
    <x v="2"/>
    <x v="0"/>
    <x v="1"/>
    <x v="0"/>
    <x v="2"/>
    <x v="2"/>
    <x v="0"/>
    <x v="0"/>
    <x v="0"/>
    <x v="0"/>
    <x v="0"/>
    <s v="KF"/>
    <x v="0"/>
    <x v="0"/>
    <x v="2"/>
    <s v="HYANNIS,BARNSTABLE,MASSACHUSETTS"/>
    <x v="16"/>
    <s v="MA"/>
    <x v="3"/>
    <x v="2"/>
    <s v="EXC APPT"/>
    <s v="SEPARATIONS - OTHER"/>
    <d v="2025-07-13T00:00:00"/>
    <x v="432"/>
    <x v="1"/>
    <x v="2"/>
    <x v="0"/>
    <n v="1"/>
  </r>
  <r>
    <x v="0"/>
    <x v="0"/>
    <x v="1"/>
    <x v="0"/>
    <x v="6"/>
    <x v="2"/>
    <x v="2"/>
    <x v="0"/>
    <x v="1"/>
    <x v="0"/>
    <x v="2"/>
    <x v="2"/>
    <x v="0"/>
    <x v="1"/>
    <x v="0"/>
    <x v="0"/>
    <x v="0"/>
    <s v="KF"/>
    <x v="0"/>
    <x v="0"/>
    <x v="2"/>
    <s v="PLATTSBURGH,CLINTON,NEW YORK"/>
    <x v="7"/>
    <s v="NY"/>
    <x v="3"/>
    <x v="3"/>
    <s v="EXC APPT"/>
    <s v="SEPARATIONS - OTHER"/>
    <d v="2025-07-13T00:00:00"/>
    <x v="36"/>
    <x v="1"/>
    <x v="2"/>
    <x v="0"/>
    <n v="1"/>
  </r>
  <r>
    <x v="0"/>
    <x v="0"/>
    <x v="1"/>
    <x v="0"/>
    <x v="6"/>
    <x v="2"/>
    <x v="2"/>
    <x v="0"/>
    <x v="1"/>
    <x v="0"/>
    <x v="2"/>
    <x v="2"/>
    <x v="0"/>
    <x v="1"/>
    <x v="0"/>
    <x v="0"/>
    <x v="0"/>
    <s v="KF"/>
    <x v="1"/>
    <x v="0"/>
    <x v="2"/>
    <s v="BOSTON,SUFFOLK,MASSACHUSETTS"/>
    <x v="16"/>
    <s v="MA"/>
    <x v="3"/>
    <x v="2"/>
    <s v="EXC APPT"/>
    <s v="SEPARATIONS - OTHER"/>
    <d v="2025-07-27T00:00:00"/>
    <x v="433"/>
    <x v="1"/>
    <x v="2"/>
    <x v="0"/>
    <n v="1"/>
  </r>
  <r>
    <x v="0"/>
    <x v="0"/>
    <x v="1"/>
    <x v="0"/>
    <x v="6"/>
    <x v="2"/>
    <x v="2"/>
    <x v="0"/>
    <x v="1"/>
    <x v="0"/>
    <x v="2"/>
    <x v="2"/>
    <x v="0"/>
    <x v="1"/>
    <x v="0"/>
    <x v="0"/>
    <x v="0"/>
    <s v="KF"/>
    <x v="1"/>
    <x v="0"/>
    <x v="2"/>
    <s v="WARWICK,KENT,RHODE ISLAND"/>
    <x v="38"/>
    <s v="RI"/>
    <x v="3"/>
    <x v="2"/>
    <s v="EXC APPT"/>
    <s v="SEPARATIONS - OTHER"/>
    <d v="2025-07-13T00:00:00"/>
    <x v="434"/>
    <x v="6"/>
    <x v="2"/>
    <x v="0"/>
    <n v="1"/>
  </r>
  <r>
    <x v="0"/>
    <x v="0"/>
    <x v="1"/>
    <x v="0"/>
    <x v="7"/>
    <x v="0"/>
    <x v="0"/>
    <x v="0"/>
    <x v="0"/>
    <x v="0"/>
    <x v="4"/>
    <x v="6"/>
    <x v="0"/>
    <x v="1"/>
    <x v="0"/>
    <x v="0"/>
    <x v="0"/>
    <s v="LF"/>
    <x v="0"/>
    <x v="0"/>
    <x v="2"/>
    <s v="ENGLEWOOD,ARAPAHOE,COLORADO"/>
    <x v="21"/>
    <s v="CO"/>
    <x v="1"/>
    <x v="2"/>
    <s v="EXC APPT"/>
    <s v="SEPARATIONS - OTHER"/>
    <d v="2025-07-27T00:00:00"/>
    <x v="223"/>
    <x v="1"/>
    <x v="3"/>
    <x v="0"/>
    <n v="1"/>
  </r>
  <r>
    <x v="0"/>
    <x v="0"/>
    <x v="1"/>
    <x v="0"/>
    <x v="7"/>
    <x v="1"/>
    <x v="1"/>
    <x v="1"/>
    <x v="0"/>
    <x v="0"/>
    <x v="0"/>
    <x v="4"/>
    <x v="0"/>
    <x v="0"/>
    <x v="0"/>
    <x v="0"/>
    <x v="0"/>
    <s v="KF"/>
    <x v="0"/>
    <x v="0"/>
    <x v="1"/>
    <s v="DES MOINES,KING,WASHINGTON"/>
    <x v="20"/>
    <s v="WA"/>
    <x v="1"/>
    <x v="2"/>
    <s v="EXC APPT"/>
    <s v="SEPARATIONS - OTHER"/>
    <d v="2025-07-27T00:00:00"/>
    <x v="249"/>
    <x v="6"/>
    <x v="1"/>
    <x v="0"/>
    <n v="1"/>
  </r>
  <r>
    <x v="0"/>
    <x v="0"/>
    <x v="1"/>
    <x v="0"/>
    <x v="7"/>
    <x v="2"/>
    <x v="2"/>
    <x v="0"/>
    <x v="1"/>
    <x v="0"/>
    <x v="2"/>
    <x v="2"/>
    <x v="0"/>
    <x v="2"/>
    <x v="0"/>
    <x v="0"/>
    <x v="0"/>
    <s v="KF"/>
    <x v="0"/>
    <x v="0"/>
    <x v="2"/>
    <s v="CEDAR CITY,IRON,UTAH"/>
    <x v="36"/>
    <s v="UT"/>
    <x v="1"/>
    <x v="3"/>
    <s v="EXC APPT"/>
    <s v="SEPARATIONS - OTHER"/>
    <d v="2025-07-13T00:00:00"/>
    <x v="226"/>
    <x v="1"/>
    <x v="2"/>
    <x v="0"/>
    <n v="1"/>
  </r>
  <r>
    <x v="0"/>
    <x v="0"/>
    <x v="1"/>
    <x v="0"/>
    <x v="7"/>
    <x v="2"/>
    <x v="2"/>
    <x v="0"/>
    <x v="1"/>
    <x v="0"/>
    <x v="2"/>
    <x v="2"/>
    <x v="0"/>
    <x v="2"/>
    <x v="0"/>
    <x v="0"/>
    <x v="0"/>
    <s v="KF"/>
    <x v="0"/>
    <x v="0"/>
    <x v="3"/>
    <s v="PUEBLO,PUEBLO,COLORADO"/>
    <x v="21"/>
    <s v="CO"/>
    <x v="1"/>
    <x v="3"/>
    <s v="EXC APPT"/>
    <s v="SEPARATIONS - OTHER"/>
    <d v="2025-07-13T00:00:00"/>
    <x v="435"/>
    <x v="1"/>
    <x v="2"/>
    <x v="0"/>
    <n v="1"/>
  </r>
  <r>
    <x v="0"/>
    <x v="0"/>
    <x v="1"/>
    <x v="0"/>
    <x v="7"/>
    <x v="2"/>
    <x v="2"/>
    <x v="0"/>
    <x v="1"/>
    <x v="0"/>
    <x v="2"/>
    <x v="2"/>
    <x v="0"/>
    <x v="1"/>
    <x v="0"/>
    <x v="0"/>
    <x v="0"/>
    <s v="KF"/>
    <x v="1"/>
    <x v="0"/>
    <x v="2"/>
    <s v="CHEYENNE,LARAMIE,WYOMING"/>
    <x v="39"/>
    <s v="WY"/>
    <x v="1"/>
    <x v="3"/>
    <s v="EXC APPT"/>
    <s v="SEPARATIONS - OTHER"/>
    <d v="2025-07-13T00:00:00"/>
    <x v="436"/>
    <x v="0"/>
    <x v="2"/>
    <x v="0"/>
    <n v="1"/>
  </r>
  <r>
    <x v="0"/>
    <x v="0"/>
    <x v="1"/>
    <x v="0"/>
    <x v="7"/>
    <x v="2"/>
    <x v="2"/>
    <x v="0"/>
    <x v="1"/>
    <x v="0"/>
    <x v="2"/>
    <x v="2"/>
    <x v="0"/>
    <x v="1"/>
    <x v="0"/>
    <x v="0"/>
    <x v="0"/>
    <s v="KF"/>
    <x v="1"/>
    <x v="0"/>
    <x v="2"/>
    <s v="NORTH PLATTE,LINCOLN,NEBRASKA"/>
    <x v="40"/>
    <s v="NE"/>
    <x v="4"/>
    <x v="3"/>
    <s v="EXC APPT"/>
    <s v="SEPARATIONS - OTHER"/>
    <d v="2025-07-27T00:00:00"/>
    <x v="437"/>
    <x v="1"/>
    <x v="2"/>
    <x v="0"/>
    <n v="1"/>
  </r>
  <r>
    <x v="0"/>
    <x v="0"/>
    <x v="1"/>
    <x v="0"/>
    <x v="7"/>
    <x v="2"/>
    <x v="2"/>
    <x v="0"/>
    <x v="1"/>
    <x v="0"/>
    <x v="2"/>
    <x v="2"/>
    <x v="0"/>
    <x v="1"/>
    <x v="0"/>
    <x v="0"/>
    <x v="0"/>
    <s v="KF"/>
    <x v="1"/>
    <x v="0"/>
    <x v="2"/>
    <s v="SALT LAKE CITY,SALT LAKE,UTAH"/>
    <x v="36"/>
    <s v="UT"/>
    <x v="1"/>
    <x v="3"/>
    <s v="EXC APPT"/>
    <s v="SEPARATIONS - OTHER"/>
    <d v="2025-07-13T00:00:00"/>
    <x v="236"/>
    <x v="1"/>
    <x v="2"/>
    <x v="0"/>
    <n v="1"/>
  </r>
  <r>
    <x v="0"/>
    <x v="0"/>
    <x v="1"/>
    <x v="0"/>
    <x v="7"/>
    <x v="2"/>
    <x v="2"/>
    <x v="0"/>
    <x v="1"/>
    <x v="0"/>
    <x v="2"/>
    <x v="2"/>
    <x v="0"/>
    <x v="1"/>
    <x v="0"/>
    <x v="0"/>
    <x v="0"/>
    <s v="KF"/>
    <x v="0"/>
    <x v="0"/>
    <x v="0"/>
    <s v="BOISE,ADA,IDAHO"/>
    <x v="22"/>
    <s v="ID"/>
    <x v="1"/>
    <x v="3"/>
    <s v="EXC APPT"/>
    <s v="SEPARATIONS - OTHER"/>
    <d v="2025-07-27T00:00:00"/>
    <x v="223"/>
    <x v="1"/>
    <x v="2"/>
    <x v="0"/>
    <n v="1"/>
  </r>
  <r>
    <x v="0"/>
    <x v="0"/>
    <x v="1"/>
    <x v="0"/>
    <x v="7"/>
    <x v="2"/>
    <x v="2"/>
    <x v="0"/>
    <x v="1"/>
    <x v="0"/>
    <x v="2"/>
    <x v="2"/>
    <x v="0"/>
    <x v="1"/>
    <x v="0"/>
    <x v="0"/>
    <x v="0"/>
    <s v="KF"/>
    <x v="1"/>
    <x v="0"/>
    <x v="2"/>
    <s v="KLAMATH FALLS,KLAMATH,OREGON"/>
    <x v="32"/>
    <s v="OR"/>
    <x v="1"/>
    <x v="3"/>
    <s v="EXC APPT"/>
    <s v="SEPARATIONS - OTHER"/>
    <d v="2025-07-13T00:00:00"/>
    <x v="438"/>
    <x v="8"/>
    <x v="2"/>
    <x v="0"/>
    <n v="1"/>
  </r>
  <r>
    <x v="0"/>
    <x v="0"/>
    <x v="1"/>
    <x v="0"/>
    <x v="7"/>
    <x v="2"/>
    <x v="2"/>
    <x v="0"/>
    <x v="1"/>
    <x v="0"/>
    <x v="3"/>
    <x v="3"/>
    <x v="0"/>
    <x v="1"/>
    <x v="0"/>
    <x v="0"/>
    <x v="0"/>
    <s v="KF"/>
    <x v="1"/>
    <x v="0"/>
    <x v="2"/>
    <s v="RICHLAND,BENTON,WASHINGTON"/>
    <x v="20"/>
    <s v="WA"/>
    <x v="1"/>
    <x v="3"/>
    <s v="EXC APPT"/>
    <s v="SEPARATIONS - OTHER"/>
    <d v="2025-07-13T00:00:00"/>
    <x v="439"/>
    <x v="1"/>
    <x v="2"/>
    <x v="0"/>
    <n v="1"/>
  </r>
  <r>
    <x v="0"/>
    <x v="0"/>
    <x v="1"/>
    <x v="0"/>
    <x v="8"/>
    <x v="0"/>
    <x v="0"/>
    <x v="0"/>
    <x v="0"/>
    <x v="0"/>
    <x v="4"/>
    <x v="14"/>
    <x v="0"/>
    <x v="3"/>
    <x v="0"/>
    <x v="0"/>
    <x v="0"/>
    <s v="LF"/>
    <x v="0"/>
    <x v="0"/>
    <x v="0"/>
    <s v="CHATTANOOGA,HAMILTON,TENNESSEE"/>
    <x v="23"/>
    <s v="TN"/>
    <x v="0"/>
    <x v="3"/>
    <s v="EXC APPT"/>
    <s v="SEPARATIONS - OTHER"/>
    <d v="2025-07-27T00:00:00"/>
    <x v="440"/>
    <x v="1"/>
    <x v="3"/>
    <x v="0"/>
    <n v="1"/>
  </r>
  <r>
    <x v="0"/>
    <x v="0"/>
    <x v="1"/>
    <x v="0"/>
    <x v="8"/>
    <x v="0"/>
    <x v="0"/>
    <x v="0"/>
    <x v="0"/>
    <x v="0"/>
    <x v="4"/>
    <x v="6"/>
    <x v="0"/>
    <x v="1"/>
    <x v="0"/>
    <x v="0"/>
    <x v="0"/>
    <s v="LF"/>
    <x v="0"/>
    <x v="0"/>
    <x v="1"/>
    <s v="MIAMI,MIAMI-DADE,FLORIDA"/>
    <x v="5"/>
    <s v="FL"/>
    <x v="0"/>
    <x v="3"/>
    <s v="EXC APPT"/>
    <s v="SEPARATIONS - OTHER"/>
    <d v="2025-07-27T00:00:00"/>
    <x v="441"/>
    <x v="7"/>
    <x v="3"/>
    <x v="0"/>
    <n v="1"/>
  </r>
  <r>
    <x v="0"/>
    <x v="0"/>
    <x v="1"/>
    <x v="0"/>
    <x v="8"/>
    <x v="0"/>
    <x v="0"/>
    <x v="0"/>
    <x v="0"/>
    <x v="0"/>
    <x v="4"/>
    <x v="6"/>
    <x v="0"/>
    <x v="1"/>
    <x v="0"/>
    <x v="0"/>
    <x v="0"/>
    <s v="LF"/>
    <x v="0"/>
    <x v="0"/>
    <x v="1"/>
    <s v="SAVANNAH,CHATHAM,GEORGIA"/>
    <x v="19"/>
    <s v="GA"/>
    <x v="0"/>
    <x v="3"/>
    <s v="EXC APPT"/>
    <s v="SEPARATIONS - OTHER"/>
    <d v="2025-07-27T00:00:00"/>
    <x v="442"/>
    <x v="1"/>
    <x v="3"/>
    <x v="0"/>
    <n v="1"/>
  </r>
  <r>
    <x v="0"/>
    <x v="0"/>
    <x v="1"/>
    <x v="0"/>
    <x v="8"/>
    <x v="0"/>
    <x v="0"/>
    <x v="0"/>
    <x v="0"/>
    <x v="0"/>
    <x v="4"/>
    <x v="6"/>
    <x v="0"/>
    <x v="1"/>
    <x v="0"/>
    <x v="0"/>
    <x v="0"/>
    <s v="LF"/>
    <x v="1"/>
    <x v="0"/>
    <x v="2"/>
    <s v="MIAMI,MIAMI-DADE,FLORIDA"/>
    <x v="5"/>
    <s v="FL"/>
    <x v="0"/>
    <x v="4"/>
    <s v="EXC APPT"/>
    <s v="SEPARATIONS - OTHER"/>
    <d v="2025-07-27T00:00:00"/>
    <x v="443"/>
    <x v="1"/>
    <x v="3"/>
    <x v="0"/>
    <n v="1"/>
  </r>
  <r>
    <x v="0"/>
    <x v="0"/>
    <x v="1"/>
    <x v="0"/>
    <x v="8"/>
    <x v="0"/>
    <x v="0"/>
    <x v="0"/>
    <x v="0"/>
    <x v="0"/>
    <x v="4"/>
    <x v="24"/>
    <x v="0"/>
    <x v="1"/>
    <x v="0"/>
    <x v="0"/>
    <x v="0"/>
    <s v="LF"/>
    <x v="0"/>
    <x v="0"/>
    <x v="1"/>
    <s v="TAMPA,HILLSBOROUGH,FLORIDA"/>
    <x v="5"/>
    <s v="FL"/>
    <x v="0"/>
    <x v="3"/>
    <s v="EXC APPT"/>
    <s v="SEPARATIONS - OTHER"/>
    <d v="2025-07-27T00:00:00"/>
    <x v="444"/>
    <x v="1"/>
    <x v="3"/>
    <x v="0"/>
    <n v="1"/>
  </r>
  <r>
    <x v="0"/>
    <x v="0"/>
    <x v="1"/>
    <x v="0"/>
    <x v="8"/>
    <x v="0"/>
    <x v="0"/>
    <x v="0"/>
    <x v="0"/>
    <x v="0"/>
    <x v="4"/>
    <x v="19"/>
    <x v="0"/>
    <x v="1"/>
    <x v="0"/>
    <x v="0"/>
    <x v="0"/>
    <s v="LF"/>
    <x v="0"/>
    <x v="0"/>
    <x v="2"/>
    <s v="ORLANDO,ORANGE,FLORIDA"/>
    <x v="5"/>
    <s v="FL"/>
    <x v="0"/>
    <x v="3"/>
    <s v="EXC APPT"/>
    <s v="SEPARATIONS - OTHER"/>
    <d v="2025-07-27T00:00:00"/>
    <x v="223"/>
    <x v="1"/>
    <x v="3"/>
    <x v="0"/>
    <n v="1"/>
  </r>
  <r>
    <x v="0"/>
    <x v="0"/>
    <x v="1"/>
    <x v="0"/>
    <x v="8"/>
    <x v="2"/>
    <x v="14"/>
    <x v="3"/>
    <x v="2"/>
    <x v="0"/>
    <x v="1"/>
    <x v="12"/>
    <x v="0"/>
    <x v="1"/>
    <x v="0"/>
    <x v="0"/>
    <x v="0"/>
    <s v="KF"/>
    <x v="1"/>
    <x v="0"/>
    <x v="2"/>
    <s v="COLLEGE PARK,FULTON,GEORGIA"/>
    <x v="19"/>
    <s v="GA"/>
    <x v="0"/>
    <x v="7"/>
    <s v="EXC APPT"/>
    <s v="SEPARATIONS - OTHER"/>
    <d v="2025-07-27T00:00:00"/>
    <x v="445"/>
    <x v="2"/>
    <x v="7"/>
    <x v="0"/>
    <n v="1"/>
  </r>
  <r>
    <x v="0"/>
    <x v="0"/>
    <x v="1"/>
    <x v="0"/>
    <x v="8"/>
    <x v="2"/>
    <x v="2"/>
    <x v="0"/>
    <x v="1"/>
    <x v="0"/>
    <x v="2"/>
    <x v="2"/>
    <x v="0"/>
    <x v="2"/>
    <x v="0"/>
    <x v="0"/>
    <x v="0"/>
    <s v="K"/>
    <x v="0"/>
    <x v="0"/>
    <x v="4"/>
    <s v="HILLIARD,NASSAU,FLORIDA"/>
    <x v="5"/>
    <s v="FL"/>
    <x v="0"/>
    <x v="3"/>
    <s v="EXC APPT"/>
    <s v="SEPARATIONS - OTHER"/>
    <d v="2025-07-27T00:00:00"/>
    <x v="446"/>
    <x v="1"/>
    <x v="2"/>
    <x v="0"/>
    <n v="1"/>
  </r>
  <r>
    <x v="0"/>
    <x v="0"/>
    <x v="1"/>
    <x v="0"/>
    <x v="8"/>
    <x v="2"/>
    <x v="2"/>
    <x v="0"/>
    <x v="1"/>
    <x v="0"/>
    <x v="2"/>
    <x v="2"/>
    <x v="0"/>
    <x v="2"/>
    <x v="0"/>
    <x v="0"/>
    <x v="0"/>
    <s v="KF"/>
    <x v="0"/>
    <x v="0"/>
    <x v="3"/>
    <s v="CHAMBLEE,DE KALB,GEORGIA"/>
    <x v="19"/>
    <s v="GA"/>
    <x v="0"/>
    <x v="3"/>
    <s v="EXC APPT"/>
    <s v="SEPARATIONS - OTHER"/>
    <d v="2025-07-27T00:00:00"/>
    <x v="447"/>
    <x v="1"/>
    <x v="2"/>
    <x v="0"/>
    <n v="1"/>
  </r>
  <r>
    <x v="0"/>
    <x v="0"/>
    <x v="1"/>
    <x v="0"/>
    <x v="8"/>
    <x v="2"/>
    <x v="2"/>
    <x v="0"/>
    <x v="1"/>
    <x v="0"/>
    <x v="2"/>
    <x v="2"/>
    <x v="0"/>
    <x v="1"/>
    <x v="0"/>
    <x v="0"/>
    <x v="0"/>
    <s v="KF"/>
    <x v="1"/>
    <x v="0"/>
    <x v="2"/>
    <s v="ATLANTA,FULTON,GEORGIA"/>
    <x v="19"/>
    <s v="GA"/>
    <x v="0"/>
    <x v="3"/>
    <s v="EXC APPT"/>
    <s v="SEPARATIONS - OTHER"/>
    <d v="2025-07-13T00:00:00"/>
    <x v="448"/>
    <x v="6"/>
    <x v="2"/>
    <x v="0"/>
    <n v="1"/>
  </r>
  <r>
    <x v="0"/>
    <x v="0"/>
    <x v="1"/>
    <x v="0"/>
    <x v="8"/>
    <x v="2"/>
    <x v="2"/>
    <x v="0"/>
    <x v="1"/>
    <x v="0"/>
    <x v="2"/>
    <x v="2"/>
    <x v="0"/>
    <x v="1"/>
    <x v="0"/>
    <x v="0"/>
    <x v="0"/>
    <s v="KF"/>
    <x v="1"/>
    <x v="0"/>
    <x v="2"/>
    <s v="MEMPHIS,SHELBY,TENNESSEE"/>
    <x v="23"/>
    <s v="TN"/>
    <x v="0"/>
    <x v="3"/>
    <s v="EXC APPT"/>
    <s v="SEPARATIONS - OTHER"/>
    <d v="2025-07-27T00:00:00"/>
    <x v="449"/>
    <x v="1"/>
    <x v="2"/>
    <x v="0"/>
    <n v="1"/>
  </r>
  <r>
    <x v="0"/>
    <x v="0"/>
    <x v="1"/>
    <x v="0"/>
    <x v="8"/>
    <x v="2"/>
    <x v="2"/>
    <x v="0"/>
    <x v="1"/>
    <x v="0"/>
    <x v="2"/>
    <x v="2"/>
    <x v="0"/>
    <x v="1"/>
    <x v="0"/>
    <x v="0"/>
    <x v="0"/>
    <s v="KF"/>
    <x v="1"/>
    <x v="0"/>
    <x v="2"/>
    <s v="NASHVILLE,DAVIDSON,TENNESSEE"/>
    <x v="23"/>
    <s v="TN"/>
    <x v="0"/>
    <x v="3"/>
    <s v="EXC APPT"/>
    <s v="SEPARATIONS - OTHER"/>
    <d v="2025-07-13T00:00:00"/>
    <x v="450"/>
    <x v="1"/>
    <x v="2"/>
    <x v="0"/>
    <n v="1"/>
  </r>
  <r>
    <x v="0"/>
    <x v="0"/>
    <x v="1"/>
    <x v="0"/>
    <x v="8"/>
    <x v="2"/>
    <x v="2"/>
    <x v="0"/>
    <x v="1"/>
    <x v="0"/>
    <x v="2"/>
    <x v="2"/>
    <x v="0"/>
    <x v="1"/>
    <x v="0"/>
    <x v="0"/>
    <x v="0"/>
    <s v="KF"/>
    <x v="1"/>
    <x v="0"/>
    <x v="2"/>
    <s v="MEMPHIS,SHELBY,TENNESSEE"/>
    <x v="23"/>
    <s v="TN"/>
    <x v="0"/>
    <x v="3"/>
    <s v="EXC APPT"/>
    <s v="SEPARATIONS - OTHER"/>
    <d v="2025-07-27T00:00:00"/>
    <x v="451"/>
    <x v="1"/>
    <x v="2"/>
    <x v="0"/>
    <n v="1"/>
  </r>
  <r>
    <x v="0"/>
    <x v="0"/>
    <x v="1"/>
    <x v="0"/>
    <x v="8"/>
    <x v="2"/>
    <x v="2"/>
    <x v="0"/>
    <x v="1"/>
    <x v="0"/>
    <x v="3"/>
    <x v="3"/>
    <x v="0"/>
    <x v="2"/>
    <x v="0"/>
    <x v="0"/>
    <x v="0"/>
    <s v="KF"/>
    <x v="0"/>
    <x v="0"/>
    <x v="3"/>
    <s v="CHARLOTTE,MECKLENBURG,NORTH CAROLINA"/>
    <x v="2"/>
    <m/>
    <x v="2"/>
    <x v="3"/>
    <s v="EXC APPT"/>
    <s v="SEPARATIONS - OTHER"/>
    <d v="2025-07-27T00:00:00"/>
    <x v="452"/>
    <x v="6"/>
    <x v="2"/>
    <x v="0"/>
    <n v="1"/>
  </r>
  <r>
    <x v="0"/>
    <x v="0"/>
    <x v="1"/>
    <x v="0"/>
    <x v="8"/>
    <x v="2"/>
    <x v="2"/>
    <x v="0"/>
    <x v="1"/>
    <x v="0"/>
    <x v="3"/>
    <x v="3"/>
    <x v="0"/>
    <x v="2"/>
    <x v="0"/>
    <x v="0"/>
    <x v="0"/>
    <s v="K"/>
    <x v="0"/>
    <x v="0"/>
    <x v="3"/>
    <s v="DAYTONA BEACH,VOLUSIA,FLORIDA"/>
    <x v="5"/>
    <s v="FL"/>
    <x v="0"/>
    <x v="2"/>
    <s v="EXC APPT"/>
    <s v="SEPARATIONS - OTHER"/>
    <d v="2025-07-27T00:00:00"/>
    <x v="453"/>
    <x v="7"/>
    <x v="2"/>
    <x v="0"/>
    <n v="1"/>
  </r>
  <r>
    <x v="0"/>
    <x v="0"/>
    <x v="1"/>
    <x v="0"/>
    <x v="8"/>
    <x v="2"/>
    <x v="2"/>
    <x v="0"/>
    <x v="1"/>
    <x v="0"/>
    <x v="3"/>
    <x v="3"/>
    <x v="0"/>
    <x v="0"/>
    <x v="0"/>
    <x v="0"/>
    <x v="0"/>
    <s v="KF"/>
    <x v="0"/>
    <x v="0"/>
    <x v="1"/>
    <s v="SAVANNAH,CHATHAM,GEORGIA"/>
    <x v="19"/>
    <s v="GA"/>
    <x v="0"/>
    <x v="3"/>
    <s v="EXC APPT"/>
    <s v="SEPARATIONS - OTHER"/>
    <d v="2025-07-27T00:00:00"/>
    <x v="454"/>
    <x v="1"/>
    <x v="2"/>
    <x v="0"/>
    <n v="1"/>
  </r>
  <r>
    <x v="0"/>
    <x v="0"/>
    <x v="1"/>
    <x v="0"/>
    <x v="8"/>
    <x v="2"/>
    <x v="2"/>
    <x v="0"/>
    <x v="1"/>
    <x v="0"/>
    <x v="3"/>
    <x v="3"/>
    <x v="0"/>
    <x v="0"/>
    <x v="0"/>
    <x v="0"/>
    <x v="0"/>
    <s v="KF"/>
    <x v="0"/>
    <x v="0"/>
    <x v="2"/>
    <s v="ORLANDO,ORANGE,FLORIDA"/>
    <x v="5"/>
    <s v="FL"/>
    <x v="0"/>
    <x v="3"/>
    <s v="EXC APPT"/>
    <s v="SEPARATIONS - OTHER"/>
    <d v="2025-07-27T00:00:00"/>
    <x v="455"/>
    <x v="1"/>
    <x v="2"/>
    <x v="0"/>
    <n v="1"/>
  </r>
  <r>
    <x v="0"/>
    <x v="0"/>
    <x v="1"/>
    <x v="0"/>
    <x v="8"/>
    <x v="2"/>
    <x v="2"/>
    <x v="0"/>
    <x v="1"/>
    <x v="0"/>
    <x v="3"/>
    <x v="3"/>
    <x v="0"/>
    <x v="1"/>
    <x v="0"/>
    <x v="0"/>
    <x v="0"/>
    <s v="KF"/>
    <x v="1"/>
    <x v="0"/>
    <x v="2"/>
    <s v="HAMPTON,HENRY,GEORGIA"/>
    <x v="19"/>
    <s v="GA"/>
    <x v="0"/>
    <x v="2"/>
    <s v="EXC APPT"/>
    <s v="SEPARATIONS - OTHER"/>
    <d v="2025-07-13T00:00:00"/>
    <x v="236"/>
    <x v="1"/>
    <x v="2"/>
    <x v="0"/>
    <n v="1"/>
  </r>
  <r>
    <x v="0"/>
    <x v="0"/>
    <x v="1"/>
    <x v="0"/>
    <x v="9"/>
    <x v="0"/>
    <x v="0"/>
    <x v="0"/>
    <x v="0"/>
    <x v="0"/>
    <x v="4"/>
    <x v="5"/>
    <x v="0"/>
    <x v="0"/>
    <x v="0"/>
    <x v="0"/>
    <x v="0"/>
    <s v="LF"/>
    <x v="0"/>
    <x v="0"/>
    <x v="1"/>
    <s v="LAKE CHARLES,CALCASIEU,LOUISIANA"/>
    <x v="2"/>
    <m/>
    <x v="2"/>
    <x v="3"/>
    <s v="EXC APPT"/>
    <s v="SEPARATIONS - OTHER"/>
    <d v="2025-07-27T00:00:00"/>
    <x v="456"/>
    <x v="1"/>
    <x v="3"/>
    <x v="0"/>
    <n v="1"/>
  </r>
  <r>
    <x v="0"/>
    <x v="0"/>
    <x v="1"/>
    <x v="0"/>
    <x v="9"/>
    <x v="0"/>
    <x v="0"/>
    <x v="0"/>
    <x v="0"/>
    <x v="0"/>
    <x v="4"/>
    <x v="17"/>
    <x v="0"/>
    <x v="1"/>
    <x v="0"/>
    <x v="0"/>
    <x v="0"/>
    <s v="LF"/>
    <x v="1"/>
    <x v="0"/>
    <x v="2"/>
    <s v="ADDISON,DALLAS,TEXAS"/>
    <x v="17"/>
    <s v="TX"/>
    <x v="0"/>
    <x v="4"/>
    <s v="EXC APPT"/>
    <s v="SEPARATIONS - OTHER"/>
    <d v="2025-07-27T00:00:00"/>
    <x v="130"/>
    <x v="2"/>
    <x v="3"/>
    <x v="0"/>
    <n v="1"/>
  </r>
  <r>
    <x v="0"/>
    <x v="0"/>
    <x v="1"/>
    <x v="0"/>
    <x v="9"/>
    <x v="0"/>
    <x v="0"/>
    <x v="0"/>
    <x v="0"/>
    <x v="0"/>
    <x v="4"/>
    <x v="17"/>
    <x v="0"/>
    <x v="1"/>
    <x v="0"/>
    <x v="0"/>
    <x v="0"/>
    <s v="LF"/>
    <x v="1"/>
    <x v="0"/>
    <x v="2"/>
    <s v="ADDISON,DALLAS,TEXAS"/>
    <x v="17"/>
    <s v="TX"/>
    <x v="0"/>
    <x v="4"/>
    <s v="EXC APPT"/>
    <s v="SEPARATIONS - OTHER"/>
    <d v="2025-07-27T00:00:00"/>
    <x v="457"/>
    <x v="2"/>
    <x v="3"/>
    <x v="0"/>
    <n v="1"/>
  </r>
  <r>
    <x v="0"/>
    <x v="0"/>
    <x v="1"/>
    <x v="0"/>
    <x v="9"/>
    <x v="0"/>
    <x v="0"/>
    <x v="0"/>
    <x v="0"/>
    <x v="0"/>
    <x v="4"/>
    <x v="14"/>
    <x v="0"/>
    <x v="1"/>
    <x v="0"/>
    <x v="0"/>
    <x v="0"/>
    <s v="LF"/>
    <x v="1"/>
    <x v="0"/>
    <x v="2"/>
    <s v="WACO,MCLENNAN,TEXAS"/>
    <x v="17"/>
    <s v="TX"/>
    <x v="0"/>
    <x v="4"/>
    <s v="EXC APPT"/>
    <s v="SEPARATIONS - OTHER"/>
    <d v="2025-07-13T00:00:00"/>
    <x v="458"/>
    <x v="6"/>
    <x v="3"/>
    <x v="0"/>
    <n v="1"/>
  </r>
  <r>
    <x v="0"/>
    <x v="0"/>
    <x v="1"/>
    <x v="0"/>
    <x v="9"/>
    <x v="0"/>
    <x v="0"/>
    <x v="0"/>
    <x v="0"/>
    <x v="0"/>
    <x v="4"/>
    <x v="6"/>
    <x v="0"/>
    <x v="0"/>
    <x v="0"/>
    <x v="0"/>
    <x v="0"/>
    <s v="LF"/>
    <x v="0"/>
    <x v="0"/>
    <x v="1"/>
    <s v="COLUMBUS,FRANKLIN,OHIO"/>
    <x v="12"/>
    <s v="OH"/>
    <x v="4"/>
    <x v="3"/>
    <s v="EXC APPT"/>
    <s v="SEPARATIONS - OTHER"/>
    <d v="2025-07-13T00:00:00"/>
    <x v="236"/>
    <x v="1"/>
    <x v="3"/>
    <x v="0"/>
    <n v="1"/>
  </r>
  <r>
    <x v="0"/>
    <x v="0"/>
    <x v="1"/>
    <x v="0"/>
    <x v="9"/>
    <x v="0"/>
    <x v="0"/>
    <x v="0"/>
    <x v="0"/>
    <x v="0"/>
    <x v="4"/>
    <x v="6"/>
    <x v="0"/>
    <x v="0"/>
    <x v="0"/>
    <x v="0"/>
    <x v="0"/>
    <s v="LF"/>
    <x v="0"/>
    <x v="0"/>
    <x v="1"/>
    <s v="CORPUS CHRISTI,NUECES,TEXAS"/>
    <x v="17"/>
    <s v="TX"/>
    <x v="0"/>
    <x v="3"/>
    <s v="EXC APPT"/>
    <s v="SEPARATIONS - OTHER"/>
    <d v="2025-07-27T00:00:00"/>
    <x v="459"/>
    <x v="1"/>
    <x v="3"/>
    <x v="0"/>
    <n v="1"/>
  </r>
  <r>
    <x v="0"/>
    <x v="0"/>
    <x v="1"/>
    <x v="0"/>
    <x v="9"/>
    <x v="0"/>
    <x v="0"/>
    <x v="0"/>
    <x v="0"/>
    <x v="0"/>
    <x v="4"/>
    <x v="6"/>
    <x v="0"/>
    <x v="1"/>
    <x v="0"/>
    <x v="0"/>
    <x v="0"/>
    <s v="LF"/>
    <x v="0"/>
    <x v="0"/>
    <x v="1"/>
    <s v="TUCSON,PIMA,ARIZONA"/>
    <x v="28"/>
    <s v="AZ"/>
    <x v="1"/>
    <x v="3"/>
    <s v="EXC APPT"/>
    <s v="SEPARATIONS - OTHER"/>
    <d v="2025-07-27T00:00:00"/>
    <x v="460"/>
    <x v="1"/>
    <x v="3"/>
    <x v="0"/>
    <n v="1"/>
  </r>
  <r>
    <x v="0"/>
    <x v="0"/>
    <x v="1"/>
    <x v="0"/>
    <x v="9"/>
    <x v="0"/>
    <x v="0"/>
    <x v="0"/>
    <x v="0"/>
    <x v="0"/>
    <x v="4"/>
    <x v="6"/>
    <x v="0"/>
    <x v="1"/>
    <x v="0"/>
    <x v="0"/>
    <x v="0"/>
    <s v="LF"/>
    <x v="0"/>
    <x v="0"/>
    <x v="2"/>
    <s v="COLUMBUS,FRANKLIN,OHIO"/>
    <x v="12"/>
    <s v="OH"/>
    <x v="4"/>
    <x v="3"/>
    <s v="EXC APPT"/>
    <s v="SEPARATIONS - OTHER"/>
    <d v="2025-07-27T00:00:00"/>
    <x v="223"/>
    <x v="1"/>
    <x v="3"/>
    <x v="0"/>
    <n v="1"/>
  </r>
  <r>
    <x v="0"/>
    <x v="0"/>
    <x v="1"/>
    <x v="0"/>
    <x v="9"/>
    <x v="0"/>
    <x v="0"/>
    <x v="0"/>
    <x v="0"/>
    <x v="0"/>
    <x v="4"/>
    <x v="6"/>
    <x v="0"/>
    <x v="1"/>
    <x v="0"/>
    <x v="0"/>
    <x v="0"/>
    <s v="LF"/>
    <x v="0"/>
    <x v="0"/>
    <x v="1"/>
    <s v="COLUMBUS,FRANKLIN,OHIO"/>
    <x v="12"/>
    <s v="OH"/>
    <x v="4"/>
    <x v="3"/>
    <s v="EXC APPT"/>
    <s v="SEPARATIONS - OTHER"/>
    <d v="2025-07-27T00:00:00"/>
    <x v="461"/>
    <x v="1"/>
    <x v="3"/>
    <x v="0"/>
    <n v="1"/>
  </r>
  <r>
    <x v="0"/>
    <x v="0"/>
    <x v="1"/>
    <x v="0"/>
    <x v="9"/>
    <x v="0"/>
    <x v="0"/>
    <x v="0"/>
    <x v="0"/>
    <x v="0"/>
    <x v="4"/>
    <x v="18"/>
    <x v="0"/>
    <x v="1"/>
    <x v="0"/>
    <x v="0"/>
    <x v="0"/>
    <s v="LF"/>
    <x v="0"/>
    <x v="0"/>
    <x v="1"/>
    <s v="NEW ORLEANS,ORLEANS,LOUISIANA"/>
    <x v="2"/>
    <m/>
    <x v="2"/>
    <x v="3"/>
    <s v="EXC APPT"/>
    <s v="SEPARATIONS - OTHER"/>
    <d v="2025-07-13T00:00:00"/>
    <x v="462"/>
    <x v="1"/>
    <x v="3"/>
    <x v="0"/>
    <n v="1"/>
  </r>
  <r>
    <x v="0"/>
    <x v="0"/>
    <x v="1"/>
    <x v="0"/>
    <x v="9"/>
    <x v="0"/>
    <x v="0"/>
    <x v="0"/>
    <x v="0"/>
    <x v="0"/>
    <x v="4"/>
    <x v="18"/>
    <x v="0"/>
    <x v="1"/>
    <x v="0"/>
    <x v="0"/>
    <x v="0"/>
    <s v="LF"/>
    <x v="0"/>
    <x v="0"/>
    <x v="2"/>
    <s v="NEW ORLEANS,ORLEANS,LOUISIANA"/>
    <x v="2"/>
    <m/>
    <x v="2"/>
    <x v="3"/>
    <s v="EXC APPT"/>
    <s v="SEPARATIONS - OTHER"/>
    <d v="2025-07-27T00:00:00"/>
    <x v="463"/>
    <x v="1"/>
    <x v="3"/>
    <x v="0"/>
    <n v="1"/>
  </r>
  <r>
    <x v="0"/>
    <x v="0"/>
    <x v="1"/>
    <x v="0"/>
    <x v="9"/>
    <x v="1"/>
    <x v="1"/>
    <x v="1"/>
    <x v="0"/>
    <x v="0"/>
    <x v="5"/>
    <x v="16"/>
    <x v="0"/>
    <x v="1"/>
    <x v="0"/>
    <x v="0"/>
    <x v="0"/>
    <s v="KF"/>
    <x v="1"/>
    <x v="0"/>
    <x v="2"/>
    <s v="IRVING,DALLAS,TEXAS"/>
    <x v="17"/>
    <s v="TX"/>
    <x v="0"/>
    <x v="3"/>
    <s v="EXC APPT"/>
    <s v="SEPARATIONS - OTHER"/>
    <d v="2025-07-13T00:00:00"/>
    <x v="464"/>
    <x v="1"/>
    <x v="1"/>
    <x v="0"/>
    <n v="1"/>
  </r>
  <r>
    <x v="0"/>
    <x v="0"/>
    <x v="1"/>
    <x v="0"/>
    <x v="9"/>
    <x v="1"/>
    <x v="1"/>
    <x v="1"/>
    <x v="0"/>
    <x v="0"/>
    <x v="0"/>
    <x v="4"/>
    <x v="0"/>
    <x v="0"/>
    <x v="0"/>
    <x v="0"/>
    <x v="0"/>
    <s v="KF"/>
    <x v="0"/>
    <x v="0"/>
    <x v="2"/>
    <s v="CLERMONTVILLE,CLERMONT,OHIO"/>
    <x v="12"/>
    <s v="OH"/>
    <x v="4"/>
    <x v="2"/>
    <s v="EXC APPT"/>
    <s v="SEPARATIONS - OTHER"/>
    <d v="2025-07-27T00:00:00"/>
    <x v="465"/>
    <x v="1"/>
    <x v="1"/>
    <x v="0"/>
    <n v="1"/>
  </r>
  <r>
    <x v="0"/>
    <x v="0"/>
    <x v="1"/>
    <x v="0"/>
    <x v="9"/>
    <x v="1"/>
    <x v="1"/>
    <x v="1"/>
    <x v="0"/>
    <x v="0"/>
    <x v="0"/>
    <x v="4"/>
    <x v="0"/>
    <x v="1"/>
    <x v="0"/>
    <x v="0"/>
    <x v="0"/>
    <s v="KF"/>
    <x v="0"/>
    <x v="0"/>
    <x v="2"/>
    <s v="CLERMONTVILLE,CLERMONT,OHIO"/>
    <x v="12"/>
    <s v="OH"/>
    <x v="4"/>
    <x v="2"/>
    <s v="EXC APPT"/>
    <s v="SEPARATIONS - OTHER"/>
    <d v="2025-07-27T00:00:00"/>
    <x v="249"/>
    <x v="1"/>
    <x v="1"/>
    <x v="0"/>
    <n v="1"/>
  </r>
  <r>
    <x v="0"/>
    <x v="0"/>
    <x v="1"/>
    <x v="0"/>
    <x v="9"/>
    <x v="2"/>
    <x v="2"/>
    <x v="0"/>
    <x v="1"/>
    <x v="0"/>
    <x v="2"/>
    <x v="2"/>
    <x v="0"/>
    <x v="1"/>
    <x v="0"/>
    <x v="0"/>
    <x v="0"/>
    <s v="KF"/>
    <x v="1"/>
    <x v="0"/>
    <x v="2"/>
    <s v="OKLAHOMA CITY,OKLAHOMA,OKLAHOMA"/>
    <x v="3"/>
    <s v="OK"/>
    <x v="0"/>
    <x v="3"/>
    <s v="EXC APPT"/>
    <s v="SEPARATIONS - OTHER"/>
    <d v="2025-07-13T00:00:00"/>
    <x v="466"/>
    <x v="1"/>
    <x v="2"/>
    <x v="0"/>
    <n v="1"/>
  </r>
  <r>
    <x v="0"/>
    <x v="0"/>
    <x v="1"/>
    <x v="0"/>
    <x v="9"/>
    <x v="2"/>
    <x v="2"/>
    <x v="0"/>
    <x v="1"/>
    <x v="0"/>
    <x v="3"/>
    <x v="3"/>
    <x v="0"/>
    <x v="2"/>
    <x v="0"/>
    <x v="0"/>
    <x v="0"/>
    <s v="KF"/>
    <x v="0"/>
    <x v="0"/>
    <x v="2"/>
    <s v="OKLAHOMA CITY,OKLAHOMA,OKLAHOMA"/>
    <x v="3"/>
    <s v="OK"/>
    <x v="0"/>
    <x v="3"/>
    <s v="EXC APPT"/>
    <s v="SEPARATIONS - OTHER"/>
    <d v="2025-07-13T00:00:00"/>
    <x v="467"/>
    <x v="6"/>
    <x v="2"/>
    <x v="0"/>
    <n v="1"/>
  </r>
  <r>
    <x v="0"/>
    <x v="0"/>
    <x v="1"/>
    <x v="0"/>
    <x v="10"/>
    <x v="0"/>
    <x v="0"/>
    <x v="0"/>
    <x v="0"/>
    <x v="0"/>
    <x v="4"/>
    <x v="14"/>
    <x v="0"/>
    <x v="1"/>
    <x v="0"/>
    <x v="0"/>
    <x v="0"/>
    <s v="LF"/>
    <x v="0"/>
    <x v="0"/>
    <x v="0"/>
    <s v="SANTA BARBARA,SANTA BARBARA,CALIFORNIA"/>
    <x v="18"/>
    <s v="CA"/>
    <x v="1"/>
    <x v="5"/>
    <s v="EXC APPT"/>
    <s v="SEPARATIONS - OTHER"/>
    <d v="2025-07-13T00:00:00"/>
    <x v="468"/>
    <x v="1"/>
    <x v="3"/>
    <x v="0"/>
    <n v="1"/>
  </r>
  <r>
    <x v="0"/>
    <x v="0"/>
    <x v="1"/>
    <x v="0"/>
    <x v="10"/>
    <x v="0"/>
    <x v="0"/>
    <x v="0"/>
    <x v="0"/>
    <x v="0"/>
    <x v="4"/>
    <x v="6"/>
    <x v="0"/>
    <x v="2"/>
    <x v="0"/>
    <x v="0"/>
    <x v="0"/>
    <s v="LF"/>
    <x v="0"/>
    <x v="0"/>
    <x v="1"/>
    <s v="OAKLAND,ALAMEDA,CALIFORNIA"/>
    <x v="18"/>
    <s v="CA"/>
    <x v="1"/>
    <x v="2"/>
    <s v="EXC APPT"/>
    <s v="SEPARATIONS - OTHER"/>
    <d v="2025-07-27T00:00:00"/>
    <x v="469"/>
    <x v="1"/>
    <x v="3"/>
    <x v="0"/>
    <n v="1"/>
  </r>
  <r>
    <x v="0"/>
    <x v="0"/>
    <x v="1"/>
    <x v="0"/>
    <x v="10"/>
    <x v="0"/>
    <x v="0"/>
    <x v="0"/>
    <x v="0"/>
    <x v="0"/>
    <x v="4"/>
    <x v="18"/>
    <x v="0"/>
    <x v="1"/>
    <x v="0"/>
    <x v="0"/>
    <x v="0"/>
    <s v="LF"/>
    <x v="1"/>
    <x v="0"/>
    <x v="2"/>
    <s v="COSTA MESA,ORANGE,CALIFORNIA"/>
    <x v="18"/>
    <s v="CA"/>
    <x v="1"/>
    <x v="2"/>
    <s v="EXC APPT"/>
    <s v="SEPARATIONS - OTHER"/>
    <d v="2025-07-13T00:00:00"/>
    <x v="470"/>
    <x v="1"/>
    <x v="3"/>
    <x v="0"/>
    <n v="1"/>
  </r>
  <r>
    <x v="0"/>
    <x v="0"/>
    <x v="1"/>
    <x v="0"/>
    <x v="10"/>
    <x v="0"/>
    <x v="0"/>
    <x v="0"/>
    <x v="0"/>
    <x v="0"/>
    <x v="4"/>
    <x v="25"/>
    <x v="0"/>
    <x v="1"/>
    <x v="0"/>
    <x v="0"/>
    <x v="0"/>
    <s v="LF"/>
    <x v="0"/>
    <x v="0"/>
    <x v="1"/>
    <s v="RANCHO CORDOVA,SACRAMENTO,CALIFORNIA"/>
    <x v="18"/>
    <s v="CA"/>
    <x v="1"/>
    <x v="3"/>
    <s v="EXC APPT"/>
    <s v="SEPARATIONS - OTHER"/>
    <d v="2025-07-27T00:00:00"/>
    <x v="471"/>
    <x v="1"/>
    <x v="3"/>
    <x v="0"/>
    <n v="1"/>
  </r>
  <r>
    <x v="0"/>
    <x v="0"/>
    <x v="1"/>
    <x v="0"/>
    <x v="10"/>
    <x v="0"/>
    <x v="0"/>
    <x v="0"/>
    <x v="0"/>
    <x v="0"/>
    <x v="5"/>
    <x v="26"/>
    <x v="0"/>
    <x v="0"/>
    <x v="0"/>
    <x v="0"/>
    <x v="0"/>
    <s v="LF"/>
    <x v="0"/>
    <x v="0"/>
    <x v="1"/>
    <s v="TORRANCE,LOS ANGELES,CALIFORNIA"/>
    <x v="18"/>
    <s v="CA"/>
    <x v="1"/>
    <x v="2"/>
    <s v="EXC APPT"/>
    <s v="SEPARATIONS - OTHER"/>
    <d v="2025-07-27T00:00:00"/>
    <x v="472"/>
    <x v="1"/>
    <x v="3"/>
    <x v="0"/>
    <n v="1"/>
  </r>
  <r>
    <x v="0"/>
    <x v="0"/>
    <x v="1"/>
    <x v="0"/>
    <x v="10"/>
    <x v="1"/>
    <x v="1"/>
    <x v="1"/>
    <x v="0"/>
    <x v="0"/>
    <x v="0"/>
    <x v="4"/>
    <x v="0"/>
    <x v="0"/>
    <x v="0"/>
    <x v="0"/>
    <x v="0"/>
    <s v="KF"/>
    <x v="0"/>
    <x v="0"/>
    <x v="1"/>
    <s v="RENO,WASHOE,NEVADA"/>
    <x v="30"/>
    <s v="NV"/>
    <x v="1"/>
    <x v="3"/>
    <s v="EXC APPT"/>
    <s v="SEPARATIONS - OTHER"/>
    <d v="2025-07-13T00:00:00"/>
    <x v="473"/>
    <x v="1"/>
    <x v="1"/>
    <x v="0"/>
    <n v="1"/>
  </r>
  <r>
    <x v="0"/>
    <x v="0"/>
    <x v="1"/>
    <x v="0"/>
    <x v="10"/>
    <x v="1"/>
    <x v="1"/>
    <x v="1"/>
    <x v="0"/>
    <x v="0"/>
    <x v="0"/>
    <x v="4"/>
    <x v="0"/>
    <x v="1"/>
    <x v="0"/>
    <x v="0"/>
    <x v="0"/>
    <s v="KF"/>
    <x v="1"/>
    <x v="0"/>
    <x v="2"/>
    <s v="SCOTTSDALE,MARICOPA,ARIZONA"/>
    <x v="28"/>
    <s v="AZ"/>
    <x v="1"/>
    <x v="2"/>
    <s v="EXC APPT"/>
    <s v="SEPARATIONS - OTHER"/>
    <d v="2025-07-27T00:00:00"/>
    <x v="474"/>
    <x v="1"/>
    <x v="1"/>
    <x v="0"/>
    <n v="1"/>
  </r>
  <r>
    <x v="0"/>
    <x v="0"/>
    <x v="1"/>
    <x v="0"/>
    <x v="10"/>
    <x v="1"/>
    <x v="1"/>
    <x v="1"/>
    <x v="0"/>
    <x v="0"/>
    <x v="0"/>
    <x v="4"/>
    <x v="0"/>
    <x v="1"/>
    <x v="0"/>
    <x v="0"/>
    <x v="0"/>
    <s v="KF"/>
    <x v="1"/>
    <x v="0"/>
    <x v="2"/>
    <s v="SCOTTSDALE,MARICOPA,ARIZONA"/>
    <x v="28"/>
    <s v="AZ"/>
    <x v="1"/>
    <x v="2"/>
    <s v="EXC APPT"/>
    <s v="SEPARATIONS - OTHER"/>
    <d v="2025-07-27T00:00:00"/>
    <x v="475"/>
    <x v="1"/>
    <x v="1"/>
    <x v="0"/>
    <n v="1"/>
  </r>
  <r>
    <x v="0"/>
    <x v="0"/>
    <x v="1"/>
    <x v="0"/>
    <x v="10"/>
    <x v="2"/>
    <x v="2"/>
    <x v="0"/>
    <x v="1"/>
    <x v="0"/>
    <x v="2"/>
    <x v="2"/>
    <x v="0"/>
    <x v="2"/>
    <x v="0"/>
    <x v="0"/>
    <x v="0"/>
    <s v="KF"/>
    <x v="0"/>
    <x v="0"/>
    <x v="2"/>
    <s v="EL SEGUNDO,LOS ANGELES,CALIFORNIA"/>
    <x v="18"/>
    <s v="CA"/>
    <x v="1"/>
    <x v="2"/>
    <s v="EXC APPT"/>
    <s v="SEPARATIONS - OTHER"/>
    <d v="2025-07-13T00:00:00"/>
    <x v="236"/>
    <x v="1"/>
    <x v="2"/>
    <x v="0"/>
    <n v="1"/>
  </r>
  <r>
    <x v="0"/>
    <x v="0"/>
    <x v="1"/>
    <x v="0"/>
    <x v="10"/>
    <x v="2"/>
    <x v="2"/>
    <x v="0"/>
    <x v="1"/>
    <x v="0"/>
    <x v="2"/>
    <x v="2"/>
    <x v="0"/>
    <x v="2"/>
    <x v="0"/>
    <x v="0"/>
    <x v="0"/>
    <s v="KF"/>
    <x v="0"/>
    <x v="0"/>
    <x v="1"/>
    <s v="MATHER AFB,SACRAMENTO,CALIFORNIA"/>
    <x v="18"/>
    <s v="CA"/>
    <x v="1"/>
    <x v="5"/>
    <s v="EXC APPT"/>
    <s v="SEPARATIONS - OTHER"/>
    <d v="2025-07-13T00:00:00"/>
    <x v="476"/>
    <x v="1"/>
    <x v="2"/>
    <x v="0"/>
    <n v="1"/>
  </r>
  <r>
    <x v="0"/>
    <x v="0"/>
    <x v="1"/>
    <x v="0"/>
    <x v="10"/>
    <x v="2"/>
    <x v="2"/>
    <x v="0"/>
    <x v="1"/>
    <x v="0"/>
    <x v="2"/>
    <x v="2"/>
    <x v="0"/>
    <x v="2"/>
    <x v="0"/>
    <x v="0"/>
    <x v="0"/>
    <s v="KF"/>
    <x v="0"/>
    <x v="0"/>
    <x v="0"/>
    <s v="LANCASTER,LOS ANGELES,CALIFORNIA"/>
    <x v="18"/>
    <s v="CA"/>
    <x v="1"/>
    <x v="2"/>
    <s v="EXC APPT"/>
    <s v="SEPARATIONS - OTHER"/>
    <d v="2025-07-27T00:00:00"/>
    <x v="477"/>
    <x v="1"/>
    <x v="2"/>
    <x v="0"/>
    <n v="1"/>
  </r>
  <r>
    <x v="0"/>
    <x v="0"/>
    <x v="1"/>
    <x v="0"/>
    <x v="10"/>
    <x v="2"/>
    <x v="2"/>
    <x v="0"/>
    <x v="1"/>
    <x v="0"/>
    <x v="2"/>
    <x v="2"/>
    <x v="0"/>
    <x v="0"/>
    <x v="0"/>
    <x v="0"/>
    <x v="0"/>
    <s v="KF"/>
    <x v="0"/>
    <x v="0"/>
    <x v="2"/>
    <s v="SAN DIEGO,SAN DIEGO,CALIFORNIA"/>
    <x v="18"/>
    <s v="CA"/>
    <x v="1"/>
    <x v="2"/>
    <s v="EXC APPT"/>
    <s v="SEPARATIONS - OTHER"/>
    <d v="2025-07-13T00:00:00"/>
    <x v="473"/>
    <x v="1"/>
    <x v="2"/>
    <x v="0"/>
    <n v="1"/>
  </r>
  <r>
    <x v="0"/>
    <x v="0"/>
    <x v="1"/>
    <x v="0"/>
    <x v="10"/>
    <x v="2"/>
    <x v="2"/>
    <x v="0"/>
    <x v="1"/>
    <x v="0"/>
    <x v="3"/>
    <x v="3"/>
    <x v="0"/>
    <x v="2"/>
    <x v="0"/>
    <x v="0"/>
    <x v="0"/>
    <s v="KF"/>
    <x v="0"/>
    <x v="0"/>
    <x v="1"/>
    <s v="SAN JOSE,SANTA CLARA,CALIFORNIA"/>
    <x v="18"/>
    <s v="CA"/>
    <x v="1"/>
    <x v="2"/>
    <s v="EXC APPT"/>
    <s v="SEPARATIONS - OTHER"/>
    <d v="2025-07-27T00:00:00"/>
    <x v="478"/>
    <x v="2"/>
    <x v="2"/>
    <x v="0"/>
    <n v="1"/>
  </r>
  <r>
    <x v="0"/>
    <x v="0"/>
    <x v="1"/>
    <x v="0"/>
    <x v="10"/>
    <x v="2"/>
    <x v="2"/>
    <x v="0"/>
    <x v="1"/>
    <x v="0"/>
    <x v="3"/>
    <x v="3"/>
    <x v="0"/>
    <x v="1"/>
    <x v="0"/>
    <x v="0"/>
    <x v="0"/>
    <s v="KF"/>
    <x v="1"/>
    <x v="0"/>
    <x v="2"/>
    <s v="BARRIGADA,GUAM"/>
    <x v="41"/>
    <m/>
    <x v="6"/>
    <x v="3"/>
    <s v="EXC APPT"/>
    <s v="SEPARATIONS - OTHER"/>
    <d v="2025-07-13T00:00:00"/>
    <x v="473"/>
    <x v="1"/>
    <x v="2"/>
    <x v="0"/>
    <n v="1"/>
  </r>
  <r>
    <x v="0"/>
    <x v="0"/>
    <x v="1"/>
    <x v="0"/>
    <x v="10"/>
    <x v="2"/>
    <x v="2"/>
    <x v="0"/>
    <x v="1"/>
    <x v="0"/>
    <x v="3"/>
    <x v="3"/>
    <x v="0"/>
    <x v="1"/>
    <x v="0"/>
    <x v="0"/>
    <x v="0"/>
    <s v="KF"/>
    <x v="1"/>
    <x v="0"/>
    <x v="2"/>
    <s v="BARRIGADA,GUAM"/>
    <x v="41"/>
    <m/>
    <x v="6"/>
    <x v="3"/>
    <s v="EXC APPT"/>
    <s v="SEPARATIONS - OTHER"/>
    <d v="2025-07-13T00:00:00"/>
    <x v="479"/>
    <x v="1"/>
    <x v="2"/>
    <x v="0"/>
    <n v="1"/>
  </r>
  <r>
    <x v="0"/>
    <x v="0"/>
    <x v="1"/>
    <x v="0"/>
    <x v="10"/>
    <x v="2"/>
    <x v="2"/>
    <x v="0"/>
    <x v="1"/>
    <x v="0"/>
    <x v="3"/>
    <x v="3"/>
    <x v="0"/>
    <x v="1"/>
    <x v="0"/>
    <x v="0"/>
    <x v="0"/>
    <s v="KF"/>
    <x v="0"/>
    <x v="0"/>
    <x v="1"/>
    <s v="BARRIGADA,GUAM"/>
    <x v="41"/>
    <m/>
    <x v="6"/>
    <x v="3"/>
    <s v="EXC APPT"/>
    <s v="SEPARATIONS - OTHER"/>
    <d v="2025-07-13T00:00:00"/>
    <x v="480"/>
    <x v="1"/>
    <x v="2"/>
    <x v="0"/>
    <n v="1"/>
  </r>
  <r>
    <x v="0"/>
    <x v="0"/>
    <x v="1"/>
    <x v="4"/>
    <x v="14"/>
    <x v="5"/>
    <x v="15"/>
    <x v="0"/>
    <x v="0"/>
    <x v="4"/>
    <x v="11"/>
    <x v="27"/>
    <x v="0"/>
    <x v="2"/>
    <x v="7"/>
    <x v="0"/>
    <x v="7"/>
    <s v="KF"/>
    <x v="0"/>
    <x v="0"/>
    <x v="0"/>
    <s v="STAFFORD,STAFFORD,VIRGINIA"/>
    <x v="0"/>
    <s v="VA"/>
    <x v="0"/>
    <x v="3"/>
    <s v="CAREER-COND APPT"/>
    <s v="SEPARATIONS - OTHER"/>
    <d v="2025-07-27T00:00:00"/>
    <x v="481"/>
    <x v="6"/>
    <x v="5"/>
    <x v="7"/>
    <n v="1"/>
  </r>
  <r>
    <x v="0"/>
    <x v="0"/>
    <x v="1"/>
    <x v="4"/>
    <x v="14"/>
    <x v="5"/>
    <x v="15"/>
    <x v="0"/>
    <x v="0"/>
    <x v="4"/>
    <x v="11"/>
    <x v="27"/>
    <x v="0"/>
    <x v="1"/>
    <x v="7"/>
    <x v="0"/>
    <x v="7"/>
    <s v="KF"/>
    <x v="1"/>
    <x v="0"/>
    <x v="2"/>
    <s v="GARNER,WAKE,NORTH CAROLINA"/>
    <x v="2"/>
    <m/>
    <x v="2"/>
    <x v="4"/>
    <s v="CAREER-COND APPT"/>
    <s v="SEPARATIONS - OTHER"/>
    <d v="2025-07-13T00:00:00"/>
    <x v="482"/>
    <x v="12"/>
    <x v="5"/>
    <x v="7"/>
    <n v="1"/>
  </r>
  <r>
    <x v="0"/>
    <x v="0"/>
    <x v="1"/>
    <x v="4"/>
    <x v="14"/>
    <x v="5"/>
    <x v="15"/>
    <x v="0"/>
    <x v="0"/>
    <x v="4"/>
    <x v="11"/>
    <x v="27"/>
    <x v="0"/>
    <x v="1"/>
    <x v="7"/>
    <x v="0"/>
    <x v="7"/>
    <s v="KF"/>
    <x v="1"/>
    <x v="0"/>
    <x v="2"/>
    <s v="MEDFORD,SUFFOLK,NEW YORK"/>
    <x v="7"/>
    <s v="NY"/>
    <x v="3"/>
    <x v="4"/>
    <s v="CAREER-COND APPT"/>
    <s v="SEPARATIONS - OTHER"/>
    <d v="2025-07-27T00:00:00"/>
    <x v="483"/>
    <x v="2"/>
    <x v="5"/>
    <x v="7"/>
    <n v="1"/>
  </r>
  <r>
    <x v="0"/>
    <x v="0"/>
    <x v="1"/>
    <x v="4"/>
    <x v="14"/>
    <x v="5"/>
    <x v="15"/>
    <x v="0"/>
    <x v="0"/>
    <x v="4"/>
    <x v="11"/>
    <x v="27"/>
    <x v="0"/>
    <x v="1"/>
    <x v="7"/>
    <x v="0"/>
    <x v="7"/>
    <s v="KF"/>
    <x v="1"/>
    <x v="0"/>
    <x v="2"/>
    <s v="TROY,RENSSELAER,NEW YORK"/>
    <x v="7"/>
    <s v="NY"/>
    <x v="3"/>
    <x v="4"/>
    <s v="CAREER-COND APPT"/>
    <s v="SEPARATIONS - OTHER"/>
    <d v="2025-07-27T00:00:00"/>
    <x v="223"/>
    <x v="2"/>
    <x v="5"/>
    <x v="7"/>
    <n v="1"/>
  </r>
  <r>
    <x v="0"/>
    <x v="0"/>
    <x v="1"/>
    <x v="4"/>
    <x v="14"/>
    <x v="5"/>
    <x v="15"/>
    <x v="0"/>
    <x v="0"/>
    <x v="4"/>
    <x v="11"/>
    <x v="27"/>
    <x v="0"/>
    <x v="1"/>
    <x v="7"/>
    <x v="0"/>
    <x v="7"/>
    <s v="KF"/>
    <x v="1"/>
    <x v="0"/>
    <x v="2"/>
    <s v="GRAND ISLAND,ERIE,NEW YORK"/>
    <x v="7"/>
    <s v="NY"/>
    <x v="3"/>
    <x v="4"/>
    <s v="CAREER-COND APPT"/>
    <s v="SEPARATIONS - OTHER"/>
    <d v="2025-07-27T00:00:00"/>
    <x v="224"/>
    <x v="2"/>
    <x v="5"/>
    <x v="7"/>
    <n v="1"/>
  </r>
  <r>
    <x v="0"/>
    <x v="0"/>
    <x v="1"/>
    <x v="4"/>
    <x v="14"/>
    <x v="5"/>
    <x v="15"/>
    <x v="0"/>
    <x v="0"/>
    <x v="4"/>
    <x v="2"/>
    <x v="21"/>
    <x v="0"/>
    <x v="1"/>
    <x v="8"/>
    <x v="0"/>
    <x v="8"/>
    <s v="KF"/>
    <x v="1"/>
    <x v="0"/>
    <x v="1"/>
    <s v="NEW WINDSOR,ORANGE,NEW YORK"/>
    <x v="7"/>
    <s v="NY"/>
    <x v="3"/>
    <x v="2"/>
    <s v="CAREER APPT"/>
    <s v="SEPARATIONS - OTHER"/>
    <d v="2025-07-27T00:00:00"/>
    <x v="484"/>
    <x v="0"/>
    <x v="5"/>
    <x v="7"/>
    <n v="1"/>
  </r>
  <r>
    <x v="0"/>
    <x v="0"/>
    <x v="1"/>
    <x v="4"/>
    <x v="14"/>
    <x v="5"/>
    <x v="15"/>
    <x v="0"/>
    <x v="0"/>
    <x v="4"/>
    <x v="2"/>
    <x v="21"/>
    <x v="0"/>
    <x v="1"/>
    <x v="7"/>
    <x v="0"/>
    <x v="7"/>
    <s v="KF"/>
    <x v="1"/>
    <x v="0"/>
    <x v="2"/>
    <s v="WALDO,WALDO,MAINE"/>
    <x v="42"/>
    <s v="ME"/>
    <x v="3"/>
    <x v="4"/>
    <s v="CAREER-COND APPT"/>
    <s v="SEPARATIONS - OTHER"/>
    <d v="2025-07-13T00:00:00"/>
    <x v="485"/>
    <x v="1"/>
    <x v="5"/>
    <x v="7"/>
    <n v="1"/>
  </r>
  <r>
    <x v="0"/>
    <x v="0"/>
    <x v="1"/>
    <x v="4"/>
    <x v="14"/>
    <x v="5"/>
    <x v="15"/>
    <x v="0"/>
    <x v="0"/>
    <x v="4"/>
    <x v="2"/>
    <x v="21"/>
    <x v="0"/>
    <x v="1"/>
    <x v="7"/>
    <x v="0"/>
    <x v="7"/>
    <s v="KF"/>
    <x v="1"/>
    <x v="0"/>
    <x v="2"/>
    <s v="BOWLING GREEN,WARREN,KENTUCKY"/>
    <x v="11"/>
    <s v="KY"/>
    <x v="0"/>
    <x v="4"/>
    <s v="CAREER-COND APPT"/>
    <s v="SEPARATIONS - OTHER"/>
    <d v="2025-07-13T00:00:00"/>
    <x v="486"/>
    <x v="0"/>
    <x v="6"/>
    <x v="7"/>
    <n v="1"/>
  </r>
  <r>
    <x v="0"/>
    <x v="0"/>
    <x v="1"/>
    <x v="4"/>
    <x v="14"/>
    <x v="5"/>
    <x v="15"/>
    <x v="0"/>
    <x v="0"/>
    <x v="4"/>
    <x v="2"/>
    <x v="21"/>
    <x v="0"/>
    <x v="1"/>
    <x v="7"/>
    <x v="0"/>
    <x v="7"/>
    <s v="KF"/>
    <x v="1"/>
    <x v="0"/>
    <x v="2"/>
    <s v="ST CLOUD,OSCEOLA,FLORIDA"/>
    <x v="5"/>
    <s v="FL"/>
    <x v="0"/>
    <x v="4"/>
    <s v="CAREER-COND APPT"/>
    <s v="SEPARATIONS - OTHER"/>
    <d v="2025-07-27T00:00:00"/>
    <x v="487"/>
    <x v="1"/>
    <x v="6"/>
    <x v="7"/>
    <n v="1"/>
  </r>
  <r>
    <x v="0"/>
    <x v="0"/>
    <x v="1"/>
    <x v="4"/>
    <x v="15"/>
    <x v="5"/>
    <x v="15"/>
    <x v="0"/>
    <x v="0"/>
    <x v="4"/>
    <x v="11"/>
    <x v="27"/>
    <x v="0"/>
    <x v="2"/>
    <x v="8"/>
    <x v="0"/>
    <x v="8"/>
    <s v="KF"/>
    <x v="0"/>
    <x v="0"/>
    <x v="0"/>
    <s v="LOMA LINDA,SAN BERNARDINO,CALIFORNIA"/>
    <x v="18"/>
    <s v="CA"/>
    <x v="1"/>
    <x v="3"/>
    <s v="CAREER APPT"/>
    <s v="SEPARATIONS - OTHER"/>
    <d v="2025-07-27T00:00:00"/>
    <x v="488"/>
    <x v="0"/>
    <x v="6"/>
    <x v="7"/>
    <n v="1"/>
  </r>
  <r>
    <x v="0"/>
    <x v="0"/>
    <x v="1"/>
    <x v="4"/>
    <x v="15"/>
    <x v="5"/>
    <x v="15"/>
    <x v="0"/>
    <x v="0"/>
    <x v="4"/>
    <x v="11"/>
    <x v="27"/>
    <x v="0"/>
    <x v="0"/>
    <x v="7"/>
    <x v="0"/>
    <x v="7"/>
    <s v="KF"/>
    <x v="0"/>
    <x v="0"/>
    <x v="2"/>
    <s v="HELENA,LEWIS AND CLARK,MONTANA"/>
    <x v="43"/>
    <s v="MT"/>
    <x v="1"/>
    <x v="5"/>
    <s v="CAREER-COND APPT"/>
    <s v="SEPARATIONS - OTHER"/>
    <d v="2025-07-27T00:00:00"/>
    <x v="489"/>
    <x v="2"/>
    <x v="6"/>
    <x v="7"/>
    <n v="1"/>
  </r>
  <r>
    <x v="0"/>
    <x v="0"/>
    <x v="1"/>
    <x v="4"/>
    <x v="15"/>
    <x v="5"/>
    <x v="15"/>
    <x v="0"/>
    <x v="0"/>
    <x v="4"/>
    <x v="2"/>
    <x v="21"/>
    <x v="0"/>
    <x v="1"/>
    <x v="7"/>
    <x v="0"/>
    <x v="7"/>
    <s v="KF"/>
    <x v="1"/>
    <x v="0"/>
    <x v="2"/>
    <s v="OVERLAND PARK,JOHNSON,KANSAS"/>
    <x v="33"/>
    <s v="KS"/>
    <x v="4"/>
    <x v="4"/>
    <s v="CAREER-COND APPT"/>
    <s v="SEPARATIONS - OTHER"/>
    <d v="2025-07-13T00:00:00"/>
    <x v="490"/>
    <x v="5"/>
    <x v="5"/>
    <x v="7"/>
    <n v="1"/>
  </r>
  <r>
    <x v="0"/>
    <x v="0"/>
    <x v="1"/>
    <x v="4"/>
    <x v="15"/>
    <x v="5"/>
    <x v="15"/>
    <x v="0"/>
    <x v="0"/>
    <x v="4"/>
    <x v="2"/>
    <x v="21"/>
    <x v="0"/>
    <x v="1"/>
    <x v="7"/>
    <x v="0"/>
    <x v="7"/>
    <s v="KF"/>
    <x v="1"/>
    <x v="0"/>
    <x v="2"/>
    <s v="MISSOURI CITY,FORT BEND,TEXAS"/>
    <x v="17"/>
    <s v="TX"/>
    <x v="0"/>
    <x v="3"/>
    <s v="CAREER-COND APPT"/>
    <s v="SEPARATIONS - OTHER"/>
    <d v="2025-07-27T00:00:00"/>
    <x v="491"/>
    <x v="0"/>
    <x v="11"/>
    <x v="7"/>
    <n v="1"/>
  </r>
  <r>
    <x v="0"/>
    <x v="0"/>
    <x v="1"/>
    <x v="4"/>
    <x v="15"/>
    <x v="5"/>
    <x v="15"/>
    <x v="0"/>
    <x v="0"/>
    <x v="4"/>
    <x v="2"/>
    <x v="21"/>
    <x v="0"/>
    <x v="1"/>
    <x v="7"/>
    <x v="0"/>
    <x v="7"/>
    <s v="KF"/>
    <x v="1"/>
    <x v="0"/>
    <x v="2"/>
    <s v="LA HABRA,ORANGE,CALIFORNIA"/>
    <x v="18"/>
    <s v="CA"/>
    <x v="1"/>
    <x v="3"/>
    <s v="CAREER-COND APPT"/>
    <s v="SEPARATIONS - OTHER"/>
    <d v="2025-07-27T00:00:00"/>
    <x v="492"/>
    <x v="5"/>
    <x v="5"/>
    <x v="7"/>
    <n v="1"/>
  </r>
  <r>
    <x v="0"/>
    <x v="0"/>
    <x v="1"/>
    <x v="4"/>
    <x v="15"/>
    <x v="5"/>
    <x v="15"/>
    <x v="0"/>
    <x v="0"/>
    <x v="4"/>
    <x v="2"/>
    <x v="21"/>
    <x v="0"/>
    <x v="1"/>
    <x v="7"/>
    <x v="0"/>
    <x v="7"/>
    <s v="KF"/>
    <x v="1"/>
    <x v="0"/>
    <x v="2"/>
    <s v="STARKE COUNTY, INDIANA"/>
    <x v="44"/>
    <s v="IN"/>
    <x v="4"/>
    <x v="4"/>
    <s v="CAREER-COND APPT"/>
    <s v="SEPARATIONS - OTHER"/>
    <d v="2025-07-27T00:00:00"/>
    <x v="493"/>
    <x v="1"/>
    <x v="5"/>
    <x v="7"/>
    <n v="1"/>
  </r>
  <r>
    <x v="0"/>
    <x v="0"/>
    <x v="1"/>
    <x v="5"/>
    <x v="16"/>
    <x v="5"/>
    <x v="16"/>
    <x v="0"/>
    <x v="0"/>
    <x v="5"/>
    <x v="0"/>
    <x v="4"/>
    <x v="0"/>
    <x v="1"/>
    <x v="7"/>
    <x v="0"/>
    <x v="7"/>
    <s v="KF"/>
    <x v="1"/>
    <x v="0"/>
    <x v="2"/>
    <s v="WINFIELD,COWLEY,KANSAS"/>
    <x v="33"/>
    <s v="KS"/>
    <x v="4"/>
    <x v="2"/>
    <s v="CAREER-COND APPT"/>
    <s v="SEPARATIONS - OTHER"/>
    <d v="2025-07-27T00:00:00"/>
    <x v="494"/>
    <x v="3"/>
    <x v="12"/>
    <x v="7"/>
    <n v="1"/>
  </r>
  <r>
    <x v="0"/>
    <x v="0"/>
    <x v="1"/>
    <x v="1"/>
    <x v="11"/>
    <x v="3"/>
    <x v="14"/>
    <x v="3"/>
    <x v="2"/>
    <x v="2"/>
    <x v="10"/>
    <x v="20"/>
    <x v="0"/>
    <x v="1"/>
    <x v="2"/>
    <x v="1"/>
    <x v="2"/>
    <s v="KF"/>
    <x v="1"/>
    <x v="0"/>
    <x v="2"/>
    <s v="KINGS POINT,NASSAU,NEW YORK"/>
    <x v="7"/>
    <s v="NY"/>
    <x v="3"/>
    <x v="2"/>
    <s v="EXC APPT NTE 09-05-26"/>
    <s v="SEPARATIONS - OTHER"/>
    <d v="2025-07-27T00:00:00"/>
    <x v="226"/>
    <x v="11"/>
    <x v="10"/>
    <x v="2"/>
    <n v="1"/>
  </r>
  <r>
    <x v="0"/>
    <x v="0"/>
    <x v="1"/>
    <x v="3"/>
    <x v="13"/>
    <x v="7"/>
    <x v="9"/>
    <x v="5"/>
    <x v="1"/>
    <x v="1"/>
    <x v="12"/>
    <x v="20"/>
    <x v="0"/>
    <x v="1"/>
    <x v="1"/>
    <x v="1"/>
    <x v="1"/>
    <n v="2"/>
    <x v="1"/>
    <x v="0"/>
    <x v="2"/>
    <s v="WASHINGTON,DISTRICT OF COLUMBIA"/>
    <x v="14"/>
    <s v="DC"/>
    <x v="5"/>
    <x v="8"/>
    <s v="EXC APPT NTE 12-04-25"/>
    <s v="SEPARATIONS - OTHER"/>
    <d v="2025-07-27T00:00:00"/>
    <x v="495"/>
    <x v="4"/>
    <x v="6"/>
    <x v="8"/>
    <n v="1"/>
  </r>
  <r>
    <x v="0"/>
    <x v="0"/>
    <x v="1"/>
    <x v="3"/>
    <x v="13"/>
    <x v="4"/>
    <x v="9"/>
    <x v="5"/>
    <x v="1"/>
    <x v="1"/>
    <x v="6"/>
    <x v="20"/>
    <x v="1"/>
    <x v="1"/>
    <x v="4"/>
    <x v="0"/>
    <x v="4"/>
    <s v="KF"/>
    <x v="1"/>
    <x v="1"/>
    <x v="2"/>
    <s v="WASHINGTON,DISTRICT OF COLUMBIA"/>
    <x v="14"/>
    <s v="DC"/>
    <x v="5"/>
    <x v="1"/>
    <s v="SES NON-CAREER APPT"/>
    <s v="SEPARATIONS - OTHER"/>
    <d v="2025-07-13T00:00:00"/>
    <x v="226"/>
    <x v="2"/>
    <x v="6"/>
    <x v="4"/>
    <n v="1"/>
  </r>
  <r>
    <x v="0"/>
    <x v="0"/>
    <x v="1"/>
    <x v="3"/>
    <x v="13"/>
    <x v="4"/>
    <x v="12"/>
    <x v="5"/>
    <x v="1"/>
    <x v="1"/>
    <x v="6"/>
    <x v="20"/>
    <x v="1"/>
    <x v="1"/>
    <x v="4"/>
    <x v="0"/>
    <x v="4"/>
    <s v="KF"/>
    <x v="1"/>
    <x v="1"/>
    <x v="2"/>
    <s v="WASHINGTON,DISTRICT OF COLUMBIA"/>
    <x v="14"/>
    <s v="DC"/>
    <x v="5"/>
    <x v="1"/>
    <s v="SES NON-CAREER APPT"/>
    <s v="SEPARATIONS - OTHER"/>
    <d v="2025-07-27T00:00:00"/>
    <x v="284"/>
    <x v="0"/>
    <x v="6"/>
    <x v="4"/>
    <n v="1"/>
  </r>
  <r>
    <x v="0"/>
    <x v="0"/>
    <x v="1"/>
    <x v="3"/>
    <x v="13"/>
    <x v="5"/>
    <x v="9"/>
    <x v="5"/>
    <x v="1"/>
    <x v="1"/>
    <x v="0"/>
    <x v="4"/>
    <x v="0"/>
    <x v="1"/>
    <x v="5"/>
    <x v="1"/>
    <x v="5"/>
    <s v="KF"/>
    <x v="1"/>
    <x v="0"/>
    <x v="2"/>
    <s v="WASHINGTON,DISTRICT OF COLUMBIA"/>
    <x v="14"/>
    <s v="DC"/>
    <x v="5"/>
    <x v="2"/>
    <s v="EXC APPT"/>
    <s v="SEPARATIONS - OTHER"/>
    <d v="2025-07-13T00:00:00"/>
    <x v="496"/>
    <x v="2"/>
    <x v="6"/>
    <x v="5"/>
    <n v="1"/>
  </r>
  <r>
    <x v="0"/>
    <x v="0"/>
    <x v="1"/>
    <x v="3"/>
    <x v="13"/>
    <x v="5"/>
    <x v="11"/>
    <x v="1"/>
    <x v="1"/>
    <x v="1"/>
    <x v="1"/>
    <x v="1"/>
    <x v="0"/>
    <x v="2"/>
    <x v="1"/>
    <x v="1"/>
    <x v="1"/>
    <s v="MF"/>
    <x v="0"/>
    <x v="0"/>
    <x v="1"/>
    <s v="WASHINGTON,DISTRICT OF COLUMBIA"/>
    <x v="14"/>
    <s v="DC"/>
    <x v="5"/>
    <x v="0"/>
    <s v="PROVISIONAL APPT NTE 07-12-26"/>
    <s v="SEPARATIONS - OTHER"/>
    <d v="2025-07-13T00:00:00"/>
    <x v="497"/>
    <x v="2"/>
    <x v="13"/>
    <x v="9"/>
    <n v="1"/>
  </r>
  <r>
    <x v="0"/>
    <x v="0"/>
    <x v="2"/>
    <x v="0"/>
    <x v="0"/>
    <x v="1"/>
    <x v="2"/>
    <x v="0"/>
    <x v="1"/>
    <x v="0"/>
    <x v="5"/>
    <x v="16"/>
    <x v="0"/>
    <x v="1"/>
    <x v="1"/>
    <x v="1"/>
    <x v="1"/>
    <s v="KF"/>
    <x v="0"/>
    <x v="0"/>
    <x v="0"/>
    <s v="OKLAHOMA CITY,OKLAHOMA,OKLAHOMA"/>
    <x v="3"/>
    <s v="OK"/>
    <x v="0"/>
    <x v="3"/>
    <s v="EXC APPT NTE 09-19-27"/>
    <s v="SEPARATIONS - OTHER"/>
    <d v="2025-09-21T00:00:00"/>
    <x v="498"/>
    <x v="2"/>
    <x v="14"/>
    <x v="0"/>
    <n v="1"/>
  </r>
  <r>
    <x v="0"/>
    <x v="0"/>
    <x v="2"/>
    <x v="0"/>
    <x v="0"/>
    <x v="2"/>
    <x v="17"/>
    <x v="7"/>
    <x v="1"/>
    <x v="1"/>
    <x v="0"/>
    <x v="11"/>
    <x v="0"/>
    <x v="1"/>
    <x v="0"/>
    <x v="0"/>
    <x v="0"/>
    <s v="KF"/>
    <x v="1"/>
    <x v="0"/>
    <x v="2"/>
    <s v="OKLAHOMA CITY,OKLAHOMA,OKLAHOMA"/>
    <x v="3"/>
    <s v="OK"/>
    <x v="0"/>
    <x v="3"/>
    <s v="EXC APPT"/>
    <s v="SEPARATIONS - OTHER"/>
    <d v="2025-09-30T00:00:00"/>
    <x v="499"/>
    <x v="13"/>
    <x v="6"/>
    <x v="0"/>
    <n v="1"/>
  </r>
  <r>
    <x v="0"/>
    <x v="0"/>
    <x v="2"/>
    <x v="0"/>
    <x v="0"/>
    <x v="2"/>
    <x v="18"/>
    <x v="8"/>
    <x v="3"/>
    <x v="1"/>
    <x v="1"/>
    <x v="12"/>
    <x v="0"/>
    <x v="1"/>
    <x v="0"/>
    <x v="0"/>
    <x v="0"/>
    <s v="K"/>
    <x v="1"/>
    <x v="0"/>
    <x v="4"/>
    <s v="COLLEGE PARK,FULTON,GEORGIA"/>
    <x v="19"/>
    <s v="GA"/>
    <x v="0"/>
    <x v="7"/>
    <s v="EXC APPT"/>
    <s v="SEPARATIONS - OTHER"/>
    <d v="2025-09-21T00:00:00"/>
    <x v="500"/>
    <x v="2"/>
    <x v="6"/>
    <x v="0"/>
    <n v="1"/>
  </r>
  <r>
    <x v="0"/>
    <x v="0"/>
    <x v="2"/>
    <x v="0"/>
    <x v="0"/>
    <x v="2"/>
    <x v="3"/>
    <x v="2"/>
    <x v="1"/>
    <x v="1"/>
    <x v="8"/>
    <x v="28"/>
    <x v="1"/>
    <x v="1"/>
    <x v="0"/>
    <x v="0"/>
    <x v="0"/>
    <s v="KF"/>
    <x v="0"/>
    <x v="1"/>
    <x v="0"/>
    <s v="OKLAHOMA CITY,OKLAHOMA,OKLAHOMA"/>
    <x v="3"/>
    <s v="OK"/>
    <x v="0"/>
    <x v="1"/>
    <s v="EXC APPT"/>
    <s v="SEPARATIONS - OTHER"/>
    <d v="2025-09-21T00:00:00"/>
    <x v="501"/>
    <x v="10"/>
    <x v="6"/>
    <x v="0"/>
    <n v="1"/>
  </r>
  <r>
    <x v="0"/>
    <x v="0"/>
    <x v="2"/>
    <x v="0"/>
    <x v="0"/>
    <x v="2"/>
    <x v="19"/>
    <x v="3"/>
    <x v="2"/>
    <x v="1"/>
    <x v="3"/>
    <x v="3"/>
    <x v="0"/>
    <x v="1"/>
    <x v="0"/>
    <x v="0"/>
    <x v="0"/>
    <s v="KF"/>
    <x v="1"/>
    <x v="0"/>
    <x v="2"/>
    <s v="OKLAHOMA CITY,OKLAHOMA,OKLAHOMA"/>
    <x v="3"/>
    <s v="OK"/>
    <x v="0"/>
    <x v="4"/>
    <s v="EXC APPT"/>
    <s v="SEPARATIONS - OTHER"/>
    <d v="2025-09-07T00:00:00"/>
    <x v="502"/>
    <x v="1"/>
    <x v="15"/>
    <x v="0"/>
    <n v="1"/>
  </r>
  <r>
    <x v="0"/>
    <x v="0"/>
    <x v="2"/>
    <x v="0"/>
    <x v="0"/>
    <x v="2"/>
    <x v="19"/>
    <x v="3"/>
    <x v="2"/>
    <x v="1"/>
    <x v="3"/>
    <x v="3"/>
    <x v="0"/>
    <x v="1"/>
    <x v="0"/>
    <x v="0"/>
    <x v="0"/>
    <s v="KF"/>
    <x v="1"/>
    <x v="0"/>
    <x v="2"/>
    <s v="OKLAHOMA CITY,OKLAHOMA,OKLAHOMA"/>
    <x v="3"/>
    <s v="OK"/>
    <x v="0"/>
    <x v="3"/>
    <s v="EXC APPT"/>
    <s v="SEPARATIONS - OTHER"/>
    <d v="2025-09-21T00:00:00"/>
    <x v="503"/>
    <x v="0"/>
    <x v="15"/>
    <x v="0"/>
    <n v="1"/>
  </r>
  <r>
    <x v="0"/>
    <x v="0"/>
    <x v="2"/>
    <x v="0"/>
    <x v="0"/>
    <x v="2"/>
    <x v="6"/>
    <x v="3"/>
    <x v="2"/>
    <x v="0"/>
    <x v="3"/>
    <x v="3"/>
    <x v="0"/>
    <x v="1"/>
    <x v="1"/>
    <x v="1"/>
    <x v="1"/>
    <s v="KF"/>
    <x v="1"/>
    <x v="0"/>
    <x v="2"/>
    <s v="OKLAHOMA CITY,OKLAHOMA,OKLAHOMA"/>
    <x v="3"/>
    <s v="OK"/>
    <x v="0"/>
    <x v="2"/>
    <s v="EXC APPT NTE 10-18-26"/>
    <s v="SEPARATIONS - OTHER"/>
    <d v="2025-09-21T00:00:00"/>
    <x v="504"/>
    <x v="2"/>
    <x v="7"/>
    <x v="0"/>
    <n v="1"/>
  </r>
  <r>
    <x v="0"/>
    <x v="0"/>
    <x v="2"/>
    <x v="0"/>
    <x v="0"/>
    <x v="2"/>
    <x v="11"/>
    <x v="1"/>
    <x v="1"/>
    <x v="0"/>
    <x v="3"/>
    <x v="3"/>
    <x v="0"/>
    <x v="1"/>
    <x v="0"/>
    <x v="0"/>
    <x v="0"/>
    <s v="KF"/>
    <x v="1"/>
    <x v="0"/>
    <x v="2"/>
    <s v="OKLAHOMA CITY,OKLAHOMA,OKLAHOMA"/>
    <x v="3"/>
    <s v="OK"/>
    <x v="0"/>
    <x v="4"/>
    <s v="EXC APPT"/>
    <s v="SEPARATIONS - OTHER"/>
    <d v="2025-09-30T00:00:00"/>
    <x v="505"/>
    <x v="2"/>
    <x v="5"/>
    <x v="0"/>
    <n v="1"/>
  </r>
  <r>
    <x v="0"/>
    <x v="0"/>
    <x v="2"/>
    <x v="0"/>
    <x v="0"/>
    <x v="2"/>
    <x v="11"/>
    <x v="1"/>
    <x v="1"/>
    <x v="0"/>
    <x v="9"/>
    <x v="13"/>
    <x v="0"/>
    <x v="2"/>
    <x v="0"/>
    <x v="0"/>
    <x v="0"/>
    <s v="KF"/>
    <x v="0"/>
    <x v="0"/>
    <x v="2"/>
    <s v="HOUSTON,HARRIS,TEXAS"/>
    <x v="17"/>
    <s v="TX"/>
    <x v="0"/>
    <x v="0"/>
    <s v="EXC APPT"/>
    <s v="SEPARATIONS - OTHER"/>
    <d v="2025-09-30T00:00:00"/>
    <x v="506"/>
    <x v="1"/>
    <x v="6"/>
    <x v="0"/>
    <n v="1"/>
  </r>
  <r>
    <x v="0"/>
    <x v="0"/>
    <x v="2"/>
    <x v="0"/>
    <x v="1"/>
    <x v="1"/>
    <x v="1"/>
    <x v="1"/>
    <x v="0"/>
    <x v="0"/>
    <x v="0"/>
    <x v="4"/>
    <x v="0"/>
    <x v="0"/>
    <x v="0"/>
    <x v="0"/>
    <x v="0"/>
    <s v="KF"/>
    <x v="0"/>
    <x v="0"/>
    <x v="1"/>
    <s v="FAIRBANKS,FAIRBANKS NORTH STAR,ALASKA"/>
    <x v="1"/>
    <s v="AK"/>
    <x v="1"/>
    <x v="2"/>
    <s v="EXC APPT"/>
    <s v="SEPARATIONS - OTHER"/>
    <d v="2025-09-07T00:00:00"/>
    <x v="507"/>
    <x v="1"/>
    <x v="1"/>
    <x v="0"/>
    <n v="1"/>
  </r>
  <r>
    <x v="0"/>
    <x v="0"/>
    <x v="2"/>
    <x v="0"/>
    <x v="1"/>
    <x v="1"/>
    <x v="1"/>
    <x v="1"/>
    <x v="0"/>
    <x v="0"/>
    <x v="0"/>
    <x v="4"/>
    <x v="0"/>
    <x v="0"/>
    <x v="0"/>
    <x v="0"/>
    <x v="0"/>
    <s v="KF"/>
    <x v="0"/>
    <x v="0"/>
    <x v="2"/>
    <s v="ANCHORAGE,ANCHORAGE,ALASKA"/>
    <x v="1"/>
    <s v="AK"/>
    <x v="1"/>
    <x v="2"/>
    <s v="EXC APPT"/>
    <s v="SEPARATIONS - OTHER"/>
    <d v="2025-09-07T00:00:00"/>
    <x v="508"/>
    <x v="1"/>
    <x v="1"/>
    <x v="0"/>
    <n v="1"/>
  </r>
  <r>
    <x v="0"/>
    <x v="0"/>
    <x v="2"/>
    <x v="0"/>
    <x v="1"/>
    <x v="1"/>
    <x v="1"/>
    <x v="1"/>
    <x v="0"/>
    <x v="0"/>
    <x v="0"/>
    <x v="4"/>
    <x v="0"/>
    <x v="1"/>
    <x v="0"/>
    <x v="0"/>
    <x v="0"/>
    <s v="KF"/>
    <x v="0"/>
    <x v="0"/>
    <x v="2"/>
    <s v="ANCHORAGE,ANCHORAGE,ALASKA"/>
    <x v="1"/>
    <s v="AK"/>
    <x v="1"/>
    <x v="2"/>
    <s v="EXC APPT"/>
    <s v="SEPARATIONS - OTHER"/>
    <d v="2025-09-07T00:00:00"/>
    <x v="509"/>
    <x v="12"/>
    <x v="1"/>
    <x v="0"/>
    <n v="1"/>
  </r>
  <r>
    <x v="0"/>
    <x v="0"/>
    <x v="2"/>
    <x v="0"/>
    <x v="1"/>
    <x v="2"/>
    <x v="2"/>
    <x v="0"/>
    <x v="1"/>
    <x v="0"/>
    <x v="2"/>
    <x v="2"/>
    <x v="0"/>
    <x v="2"/>
    <x v="0"/>
    <x v="0"/>
    <x v="0"/>
    <s v="KF"/>
    <x v="0"/>
    <x v="0"/>
    <x v="1"/>
    <s v="ANCHORAGE,ANCHORAGE,ALASKA"/>
    <x v="1"/>
    <s v="AK"/>
    <x v="1"/>
    <x v="2"/>
    <s v="EXC APPT"/>
    <s v="SEPARATIONS - OTHER"/>
    <d v="2025-09-07T00:00:00"/>
    <x v="510"/>
    <x v="1"/>
    <x v="2"/>
    <x v="0"/>
    <n v="1"/>
  </r>
  <r>
    <x v="0"/>
    <x v="0"/>
    <x v="2"/>
    <x v="0"/>
    <x v="1"/>
    <x v="2"/>
    <x v="2"/>
    <x v="0"/>
    <x v="1"/>
    <x v="0"/>
    <x v="2"/>
    <x v="2"/>
    <x v="0"/>
    <x v="0"/>
    <x v="0"/>
    <x v="0"/>
    <x v="0"/>
    <s v="KF"/>
    <x v="0"/>
    <x v="0"/>
    <x v="3"/>
    <s v="ANCHORAGE,ANCHORAGE,ALASKA"/>
    <x v="1"/>
    <s v="AK"/>
    <x v="1"/>
    <x v="2"/>
    <s v="EXC APPT"/>
    <s v="SEPARATIONS - OTHER"/>
    <d v="2025-09-19T00:00:00"/>
    <x v="511"/>
    <x v="1"/>
    <x v="2"/>
    <x v="0"/>
    <n v="1"/>
  </r>
  <r>
    <x v="0"/>
    <x v="0"/>
    <x v="2"/>
    <x v="0"/>
    <x v="1"/>
    <x v="2"/>
    <x v="2"/>
    <x v="0"/>
    <x v="1"/>
    <x v="0"/>
    <x v="2"/>
    <x v="2"/>
    <x v="0"/>
    <x v="1"/>
    <x v="0"/>
    <x v="0"/>
    <x v="0"/>
    <s v="KF"/>
    <x v="1"/>
    <x v="0"/>
    <x v="2"/>
    <s v="ANCHORAGE,ANCHORAGE,ALASKA"/>
    <x v="1"/>
    <s v="AK"/>
    <x v="1"/>
    <x v="2"/>
    <s v="EXC APPT"/>
    <s v="SEPARATIONS - OTHER"/>
    <d v="2025-09-07T00:00:00"/>
    <x v="512"/>
    <x v="1"/>
    <x v="2"/>
    <x v="0"/>
    <n v="1"/>
  </r>
  <r>
    <x v="0"/>
    <x v="0"/>
    <x v="2"/>
    <x v="0"/>
    <x v="1"/>
    <x v="2"/>
    <x v="2"/>
    <x v="0"/>
    <x v="1"/>
    <x v="0"/>
    <x v="3"/>
    <x v="3"/>
    <x v="0"/>
    <x v="0"/>
    <x v="0"/>
    <x v="0"/>
    <x v="0"/>
    <s v="KF"/>
    <x v="0"/>
    <x v="0"/>
    <x v="1"/>
    <s v="ANCHORAGE,ANCHORAGE,ALASKA"/>
    <x v="1"/>
    <s v="AK"/>
    <x v="1"/>
    <x v="2"/>
    <s v="EXC APPT"/>
    <s v="SEPARATIONS - OTHER"/>
    <d v="2025-09-07T00:00:00"/>
    <x v="513"/>
    <x v="1"/>
    <x v="2"/>
    <x v="0"/>
    <n v="1"/>
  </r>
  <r>
    <x v="0"/>
    <x v="0"/>
    <x v="2"/>
    <x v="0"/>
    <x v="2"/>
    <x v="1"/>
    <x v="1"/>
    <x v="1"/>
    <x v="0"/>
    <x v="0"/>
    <x v="5"/>
    <x v="16"/>
    <x v="0"/>
    <x v="1"/>
    <x v="0"/>
    <x v="0"/>
    <x v="0"/>
    <s v="KF"/>
    <x v="1"/>
    <x v="0"/>
    <x v="2"/>
    <s v="KANSAS CITY,JACKSON,MISSOURI"/>
    <x v="2"/>
    <m/>
    <x v="2"/>
    <x v="3"/>
    <s v="EXC APPT"/>
    <s v="SEPARATIONS - OTHER"/>
    <d v="2025-09-30T00:00:00"/>
    <x v="514"/>
    <x v="6"/>
    <x v="1"/>
    <x v="0"/>
    <n v="1"/>
  </r>
  <r>
    <x v="0"/>
    <x v="0"/>
    <x v="2"/>
    <x v="0"/>
    <x v="2"/>
    <x v="1"/>
    <x v="1"/>
    <x v="1"/>
    <x v="0"/>
    <x v="0"/>
    <x v="0"/>
    <x v="4"/>
    <x v="0"/>
    <x v="2"/>
    <x v="0"/>
    <x v="0"/>
    <x v="0"/>
    <s v="KF"/>
    <x v="0"/>
    <x v="0"/>
    <x v="0"/>
    <s v="NASHVILLE,DAVIDSON,TENNESSEE"/>
    <x v="23"/>
    <s v="TN"/>
    <x v="0"/>
    <x v="2"/>
    <s v="EXC APPT"/>
    <s v="SEPARATIONS - OTHER"/>
    <d v="2025-09-30T00:00:00"/>
    <x v="515"/>
    <x v="2"/>
    <x v="1"/>
    <x v="0"/>
    <n v="1"/>
  </r>
  <r>
    <x v="0"/>
    <x v="0"/>
    <x v="2"/>
    <x v="0"/>
    <x v="2"/>
    <x v="1"/>
    <x v="1"/>
    <x v="1"/>
    <x v="0"/>
    <x v="0"/>
    <x v="0"/>
    <x v="4"/>
    <x v="0"/>
    <x v="0"/>
    <x v="0"/>
    <x v="0"/>
    <x v="0"/>
    <s v="K"/>
    <x v="0"/>
    <x v="0"/>
    <x v="3"/>
    <s v="ST ANN,ST LOUIS,MISSOURI"/>
    <x v="2"/>
    <m/>
    <x v="2"/>
    <x v="0"/>
    <s v="EXC APPT"/>
    <s v="SEPARATIONS - OTHER"/>
    <d v="2025-09-07T00:00:00"/>
    <x v="516"/>
    <x v="0"/>
    <x v="1"/>
    <x v="0"/>
    <n v="1"/>
  </r>
  <r>
    <x v="0"/>
    <x v="0"/>
    <x v="2"/>
    <x v="0"/>
    <x v="2"/>
    <x v="1"/>
    <x v="1"/>
    <x v="1"/>
    <x v="0"/>
    <x v="0"/>
    <x v="0"/>
    <x v="4"/>
    <x v="0"/>
    <x v="0"/>
    <x v="0"/>
    <x v="0"/>
    <x v="0"/>
    <s v="KF"/>
    <x v="0"/>
    <x v="0"/>
    <x v="1"/>
    <s v="MEMPHIS,SHELBY,TENNESSEE"/>
    <x v="23"/>
    <s v="TN"/>
    <x v="0"/>
    <x v="3"/>
    <s v="EXC APPT"/>
    <s v="SEPARATIONS - OTHER"/>
    <d v="2025-09-19T00:00:00"/>
    <x v="517"/>
    <x v="1"/>
    <x v="1"/>
    <x v="0"/>
    <n v="1"/>
  </r>
  <r>
    <x v="0"/>
    <x v="0"/>
    <x v="2"/>
    <x v="0"/>
    <x v="2"/>
    <x v="2"/>
    <x v="11"/>
    <x v="1"/>
    <x v="1"/>
    <x v="0"/>
    <x v="3"/>
    <x v="3"/>
    <x v="0"/>
    <x v="1"/>
    <x v="0"/>
    <x v="0"/>
    <x v="0"/>
    <s v="KF"/>
    <x v="1"/>
    <x v="0"/>
    <x v="2"/>
    <s v="KANSAS CITY,JACKSON,MISSOURI"/>
    <x v="2"/>
    <m/>
    <x v="2"/>
    <x v="4"/>
    <s v="EXC APPT"/>
    <s v="SEPARATIONS - OTHER"/>
    <d v="2025-09-30T00:00:00"/>
    <x v="518"/>
    <x v="1"/>
    <x v="5"/>
    <x v="0"/>
    <n v="1"/>
  </r>
  <r>
    <x v="0"/>
    <x v="0"/>
    <x v="2"/>
    <x v="0"/>
    <x v="2"/>
    <x v="2"/>
    <x v="2"/>
    <x v="0"/>
    <x v="1"/>
    <x v="0"/>
    <x v="2"/>
    <x v="2"/>
    <x v="0"/>
    <x v="1"/>
    <x v="0"/>
    <x v="0"/>
    <x v="0"/>
    <s v="KF"/>
    <x v="0"/>
    <x v="0"/>
    <x v="2"/>
    <s v="GARDEN CITY,FINNEY,KANSAS"/>
    <x v="33"/>
    <s v="KS"/>
    <x v="4"/>
    <x v="3"/>
    <s v="EXC APPT"/>
    <s v="SEPARATIONS - OTHER"/>
    <d v="2025-09-19T00:00:00"/>
    <x v="519"/>
    <x v="1"/>
    <x v="2"/>
    <x v="0"/>
    <n v="1"/>
  </r>
  <r>
    <x v="0"/>
    <x v="0"/>
    <x v="2"/>
    <x v="0"/>
    <x v="2"/>
    <x v="2"/>
    <x v="2"/>
    <x v="0"/>
    <x v="1"/>
    <x v="0"/>
    <x v="3"/>
    <x v="3"/>
    <x v="0"/>
    <x v="2"/>
    <x v="0"/>
    <x v="0"/>
    <x v="0"/>
    <s v="KF"/>
    <x v="0"/>
    <x v="0"/>
    <x v="2"/>
    <s v="JOPLIN,JASPER,MISSOURI"/>
    <x v="2"/>
    <m/>
    <x v="2"/>
    <x v="3"/>
    <s v="EXC APPT"/>
    <s v="SEPARATIONS - OTHER"/>
    <d v="2025-09-07T00:00:00"/>
    <x v="520"/>
    <x v="6"/>
    <x v="2"/>
    <x v="0"/>
    <n v="1"/>
  </r>
  <r>
    <x v="0"/>
    <x v="0"/>
    <x v="2"/>
    <x v="0"/>
    <x v="2"/>
    <x v="2"/>
    <x v="2"/>
    <x v="0"/>
    <x v="1"/>
    <x v="0"/>
    <x v="3"/>
    <x v="3"/>
    <x v="0"/>
    <x v="2"/>
    <x v="0"/>
    <x v="0"/>
    <x v="0"/>
    <s v="KF"/>
    <x v="0"/>
    <x v="0"/>
    <x v="2"/>
    <s v="WICHITA,SEDGWICK,KANSAS"/>
    <x v="33"/>
    <s v="KS"/>
    <x v="4"/>
    <x v="3"/>
    <s v="EXC APPT"/>
    <s v="SEPARATIONS - OTHER"/>
    <d v="2025-09-19T00:00:00"/>
    <x v="521"/>
    <x v="1"/>
    <x v="2"/>
    <x v="0"/>
    <n v="1"/>
  </r>
  <r>
    <x v="0"/>
    <x v="0"/>
    <x v="2"/>
    <x v="0"/>
    <x v="2"/>
    <x v="2"/>
    <x v="2"/>
    <x v="0"/>
    <x v="1"/>
    <x v="0"/>
    <x v="3"/>
    <x v="3"/>
    <x v="0"/>
    <x v="0"/>
    <x v="0"/>
    <x v="0"/>
    <x v="0"/>
    <s v="KF"/>
    <x v="0"/>
    <x v="0"/>
    <x v="1"/>
    <s v="OLATHE,JOHNSON,KANSAS"/>
    <x v="33"/>
    <s v="KS"/>
    <x v="4"/>
    <x v="3"/>
    <s v="EXC APPT"/>
    <s v="SEPARATIONS - OTHER"/>
    <d v="2025-09-21T00:00:00"/>
    <x v="522"/>
    <x v="1"/>
    <x v="2"/>
    <x v="0"/>
    <n v="1"/>
  </r>
  <r>
    <x v="0"/>
    <x v="0"/>
    <x v="2"/>
    <x v="0"/>
    <x v="3"/>
    <x v="0"/>
    <x v="0"/>
    <x v="0"/>
    <x v="0"/>
    <x v="0"/>
    <x v="4"/>
    <x v="5"/>
    <x v="0"/>
    <x v="2"/>
    <x v="0"/>
    <x v="0"/>
    <x v="0"/>
    <s v="LF"/>
    <x v="0"/>
    <x v="0"/>
    <x v="0"/>
    <s v="CAMP SPRINGS,PRINCE GEORGE'S,MARYLAND"/>
    <x v="15"/>
    <s v="MD"/>
    <x v="0"/>
    <x v="3"/>
    <s v="EXC APPT"/>
    <s v="SEPARATIONS - OTHER"/>
    <d v="2025-09-21T00:00:00"/>
    <x v="523"/>
    <x v="1"/>
    <x v="3"/>
    <x v="0"/>
    <n v="1"/>
  </r>
  <r>
    <x v="0"/>
    <x v="0"/>
    <x v="2"/>
    <x v="0"/>
    <x v="3"/>
    <x v="0"/>
    <x v="0"/>
    <x v="0"/>
    <x v="0"/>
    <x v="0"/>
    <x v="4"/>
    <x v="14"/>
    <x v="0"/>
    <x v="2"/>
    <x v="0"/>
    <x v="0"/>
    <x v="0"/>
    <s v="LF"/>
    <x v="0"/>
    <x v="0"/>
    <x v="0"/>
    <s v="ISLIP,SUFFOLK,NEW YORK"/>
    <x v="7"/>
    <s v="NY"/>
    <x v="3"/>
    <x v="2"/>
    <s v="EXC APPT"/>
    <s v="SEPARATIONS - OTHER"/>
    <d v="2025-09-21T00:00:00"/>
    <x v="524"/>
    <x v="1"/>
    <x v="3"/>
    <x v="0"/>
    <n v="1"/>
  </r>
  <r>
    <x v="0"/>
    <x v="0"/>
    <x v="2"/>
    <x v="0"/>
    <x v="3"/>
    <x v="0"/>
    <x v="0"/>
    <x v="0"/>
    <x v="0"/>
    <x v="0"/>
    <x v="4"/>
    <x v="18"/>
    <x v="0"/>
    <x v="1"/>
    <x v="0"/>
    <x v="0"/>
    <x v="0"/>
    <s v="LF"/>
    <x v="0"/>
    <x v="0"/>
    <x v="2"/>
    <s v="RALEIGH,WAKE,NORTH CAROLINA"/>
    <x v="2"/>
    <m/>
    <x v="2"/>
    <x v="3"/>
    <s v="EXC APPT"/>
    <s v="SEPARATIONS - OTHER"/>
    <d v="2025-09-21T00:00:00"/>
    <x v="525"/>
    <x v="1"/>
    <x v="3"/>
    <x v="0"/>
    <n v="1"/>
  </r>
  <r>
    <x v="0"/>
    <x v="0"/>
    <x v="2"/>
    <x v="0"/>
    <x v="3"/>
    <x v="0"/>
    <x v="0"/>
    <x v="0"/>
    <x v="0"/>
    <x v="0"/>
    <x v="4"/>
    <x v="18"/>
    <x v="0"/>
    <x v="1"/>
    <x v="0"/>
    <x v="0"/>
    <x v="0"/>
    <s v="LF"/>
    <x v="0"/>
    <x v="0"/>
    <x v="1"/>
    <s v="RALEIGH,WAKE,NORTH CAROLINA"/>
    <x v="2"/>
    <m/>
    <x v="2"/>
    <x v="3"/>
    <s v="EXC APPT"/>
    <s v="SEPARATIONS - OTHER"/>
    <d v="2025-09-21T00:00:00"/>
    <x v="526"/>
    <x v="1"/>
    <x v="3"/>
    <x v="0"/>
    <n v="1"/>
  </r>
  <r>
    <x v="0"/>
    <x v="0"/>
    <x v="2"/>
    <x v="0"/>
    <x v="3"/>
    <x v="1"/>
    <x v="1"/>
    <x v="1"/>
    <x v="0"/>
    <x v="0"/>
    <x v="2"/>
    <x v="21"/>
    <x v="0"/>
    <x v="2"/>
    <x v="0"/>
    <x v="0"/>
    <x v="0"/>
    <s v="KF"/>
    <x v="0"/>
    <x v="0"/>
    <x v="2"/>
    <s v="LINTHICUM HGHTS,ANNE ARUNDEL,MARYLAND"/>
    <x v="15"/>
    <s v="MD"/>
    <x v="0"/>
    <x v="5"/>
    <s v="EXC APPT"/>
    <s v="SEPARATIONS - OTHER"/>
    <d v="2025-09-19T00:00:00"/>
    <x v="519"/>
    <x v="2"/>
    <x v="1"/>
    <x v="0"/>
    <n v="1"/>
  </r>
  <r>
    <x v="0"/>
    <x v="0"/>
    <x v="2"/>
    <x v="0"/>
    <x v="3"/>
    <x v="1"/>
    <x v="1"/>
    <x v="1"/>
    <x v="0"/>
    <x v="0"/>
    <x v="0"/>
    <x v="4"/>
    <x v="0"/>
    <x v="2"/>
    <x v="0"/>
    <x v="0"/>
    <x v="0"/>
    <s v="KF"/>
    <x v="0"/>
    <x v="0"/>
    <x v="2"/>
    <s v="LINTHICUM HGHTS,ANNE ARUNDEL,MARYLAND"/>
    <x v="15"/>
    <s v="MD"/>
    <x v="0"/>
    <x v="2"/>
    <s v="EXC APPT"/>
    <s v="SEPARATIONS - OTHER"/>
    <d v="2025-09-07T00:00:00"/>
    <x v="527"/>
    <x v="1"/>
    <x v="1"/>
    <x v="0"/>
    <n v="1"/>
  </r>
  <r>
    <x v="0"/>
    <x v="0"/>
    <x v="2"/>
    <x v="0"/>
    <x v="3"/>
    <x v="1"/>
    <x v="1"/>
    <x v="1"/>
    <x v="0"/>
    <x v="0"/>
    <x v="0"/>
    <x v="4"/>
    <x v="0"/>
    <x v="3"/>
    <x v="0"/>
    <x v="0"/>
    <x v="0"/>
    <s v="KF"/>
    <x v="0"/>
    <x v="0"/>
    <x v="0"/>
    <s v="CHARLOTTE,MECKLENBURG,NORTH CAROLINA"/>
    <x v="2"/>
    <m/>
    <x v="2"/>
    <x v="2"/>
    <s v="EXC APPT"/>
    <s v="SEPARATIONS - OTHER"/>
    <d v="2025-09-07T00:00:00"/>
    <x v="528"/>
    <x v="0"/>
    <x v="1"/>
    <x v="0"/>
    <n v="1"/>
  </r>
  <r>
    <x v="0"/>
    <x v="0"/>
    <x v="2"/>
    <x v="0"/>
    <x v="3"/>
    <x v="1"/>
    <x v="1"/>
    <x v="1"/>
    <x v="0"/>
    <x v="0"/>
    <x v="0"/>
    <x v="4"/>
    <x v="0"/>
    <x v="4"/>
    <x v="0"/>
    <x v="0"/>
    <x v="0"/>
    <s v="K"/>
    <x v="0"/>
    <x v="0"/>
    <x v="4"/>
    <s v="BURLINGTON,MIDDLESEX,MASSACHUSETTS"/>
    <x v="16"/>
    <s v="MA"/>
    <x v="3"/>
    <x v="0"/>
    <s v="EXC APPT"/>
    <s v="SEPARATIONS - OTHER"/>
    <d v="2025-09-21T00:00:00"/>
    <x v="529"/>
    <x v="0"/>
    <x v="1"/>
    <x v="0"/>
    <n v="1"/>
  </r>
  <r>
    <x v="0"/>
    <x v="0"/>
    <x v="2"/>
    <x v="0"/>
    <x v="3"/>
    <x v="1"/>
    <x v="1"/>
    <x v="1"/>
    <x v="0"/>
    <x v="0"/>
    <x v="0"/>
    <x v="4"/>
    <x v="0"/>
    <x v="0"/>
    <x v="0"/>
    <x v="0"/>
    <x v="0"/>
    <s v="KF"/>
    <x v="0"/>
    <x v="0"/>
    <x v="2"/>
    <s v="CHARLOTTE,MECKLENBURG,NORTH CAROLINA"/>
    <x v="2"/>
    <m/>
    <x v="2"/>
    <x v="2"/>
    <s v="EXC APPT"/>
    <s v="SEPARATIONS - OTHER"/>
    <d v="2025-09-07T00:00:00"/>
    <x v="507"/>
    <x v="1"/>
    <x v="1"/>
    <x v="0"/>
    <n v="1"/>
  </r>
  <r>
    <x v="0"/>
    <x v="0"/>
    <x v="2"/>
    <x v="0"/>
    <x v="3"/>
    <x v="1"/>
    <x v="1"/>
    <x v="1"/>
    <x v="0"/>
    <x v="0"/>
    <x v="0"/>
    <x v="4"/>
    <x v="0"/>
    <x v="0"/>
    <x v="0"/>
    <x v="0"/>
    <x v="0"/>
    <s v="KF"/>
    <x v="0"/>
    <x v="0"/>
    <x v="2"/>
    <s v="BURLINGTON,MIDDLESEX,MASSACHUSETTS"/>
    <x v="16"/>
    <s v="MA"/>
    <x v="3"/>
    <x v="2"/>
    <s v="EXC APPT"/>
    <s v="SEPARATIONS - OTHER"/>
    <d v="2025-09-19T00:00:00"/>
    <x v="517"/>
    <x v="1"/>
    <x v="1"/>
    <x v="0"/>
    <n v="1"/>
  </r>
  <r>
    <x v="0"/>
    <x v="0"/>
    <x v="2"/>
    <x v="0"/>
    <x v="3"/>
    <x v="1"/>
    <x v="1"/>
    <x v="1"/>
    <x v="0"/>
    <x v="0"/>
    <x v="0"/>
    <x v="4"/>
    <x v="0"/>
    <x v="0"/>
    <x v="0"/>
    <x v="0"/>
    <x v="0"/>
    <s v="K"/>
    <x v="0"/>
    <x v="0"/>
    <x v="4"/>
    <s v="ROCHESTER,MONROE,NEW YORK"/>
    <x v="7"/>
    <s v="NY"/>
    <x v="3"/>
    <x v="2"/>
    <s v="EXC APPT"/>
    <s v="SEPARATIONS - OTHER"/>
    <d v="2025-09-21T00:00:00"/>
    <x v="530"/>
    <x v="2"/>
    <x v="1"/>
    <x v="0"/>
    <n v="1"/>
  </r>
  <r>
    <x v="0"/>
    <x v="0"/>
    <x v="2"/>
    <x v="0"/>
    <x v="3"/>
    <x v="1"/>
    <x v="1"/>
    <x v="1"/>
    <x v="0"/>
    <x v="0"/>
    <x v="0"/>
    <x v="4"/>
    <x v="0"/>
    <x v="1"/>
    <x v="0"/>
    <x v="0"/>
    <x v="0"/>
    <s v="KF"/>
    <x v="1"/>
    <x v="0"/>
    <x v="2"/>
    <s v="GREENSBORO,GUILFORD,NORTH CAROLINA"/>
    <x v="2"/>
    <m/>
    <x v="2"/>
    <x v="3"/>
    <s v="EXC APPT"/>
    <s v="SEPARATIONS - OTHER"/>
    <d v="2025-09-07T00:00:00"/>
    <x v="531"/>
    <x v="1"/>
    <x v="1"/>
    <x v="0"/>
    <n v="1"/>
  </r>
  <r>
    <x v="0"/>
    <x v="0"/>
    <x v="2"/>
    <x v="0"/>
    <x v="3"/>
    <x v="1"/>
    <x v="1"/>
    <x v="1"/>
    <x v="0"/>
    <x v="0"/>
    <x v="0"/>
    <x v="4"/>
    <x v="0"/>
    <x v="1"/>
    <x v="0"/>
    <x v="0"/>
    <x v="0"/>
    <s v="KF"/>
    <x v="1"/>
    <x v="0"/>
    <x v="2"/>
    <s v="ROCHESTER,MONROE,NEW YORK"/>
    <x v="7"/>
    <s v="NY"/>
    <x v="3"/>
    <x v="5"/>
    <s v="EXC APPT"/>
    <s v="SEPARATIONS - OTHER"/>
    <d v="2025-09-07T00:00:00"/>
    <x v="532"/>
    <x v="1"/>
    <x v="1"/>
    <x v="0"/>
    <n v="1"/>
  </r>
  <r>
    <x v="0"/>
    <x v="0"/>
    <x v="2"/>
    <x v="0"/>
    <x v="3"/>
    <x v="1"/>
    <x v="1"/>
    <x v="1"/>
    <x v="0"/>
    <x v="0"/>
    <x v="0"/>
    <x v="4"/>
    <x v="0"/>
    <x v="1"/>
    <x v="0"/>
    <x v="0"/>
    <x v="0"/>
    <s v="KF"/>
    <x v="1"/>
    <x v="0"/>
    <x v="2"/>
    <s v="ALLENTOWN,LEHIGH,PENNSYLVANIA"/>
    <x v="8"/>
    <s v="PA"/>
    <x v="3"/>
    <x v="2"/>
    <s v="EXC APPT"/>
    <s v="SEPARATIONS - OTHER"/>
    <d v="2025-09-19T00:00:00"/>
    <x v="533"/>
    <x v="1"/>
    <x v="1"/>
    <x v="0"/>
    <n v="1"/>
  </r>
  <r>
    <x v="0"/>
    <x v="0"/>
    <x v="2"/>
    <x v="0"/>
    <x v="3"/>
    <x v="1"/>
    <x v="1"/>
    <x v="1"/>
    <x v="0"/>
    <x v="0"/>
    <x v="0"/>
    <x v="4"/>
    <x v="0"/>
    <x v="1"/>
    <x v="0"/>
    <x v="0"/>
    <x v="0"/>
    <s v="KF"/>
    <x v="0"/>
    <x v="0"/>
    <x v="1"/>
    <s v="ROCHESTER,MONROE,NEW YORK"/>
    <x v="7"/>
    <s v="NY"/>
    <x v="3"/>
    <x v="5"/>
    <s v="EXC APPT"/>
    <s v="SEPARATIONS - OTHER"/>
    <d v="2025-09-19T00:00:00"/>
    <x v="517"/>
    <x v="1"/>
    <x v="1"/>
    <x v="0"/>
    <n v="1"/>
  </r>
  <r>
    <x v="0"/>
    <x v="0"/>
    <x v="2"/>
    <x v="0"/>
    <x v="3"/>
    <x v="1"/>
    <x v="1"/>
    <x v="1"/>
    <x v="0"/>
    <x v="0"/>
    <x v="0"/>
    <x v="4"/>
    <x v="0"/>
    <x v="1"/>
    <x v="0"/>
    <x v="0"/>
    <x v="0"/>
    <s v="KF"/>
    <x v="1"/>
    <x v="0"/>
    <x v="2"/>
    <s v="ALLENTOWN,LEHIGH,PENNSYLVANIA"/>
    <x v="8"/>
    <s v="PA"/>
    <x v="3"/>
    <x v="0"/>
    <s v="EXC APPT"/>
    <s v="SEPARATIONS - OTHER"/>
    <d v="2025-09-30T00:00:00"/>
    <x v="534"/>
    <x v="1"/>
    <x v="1"/>
    <x v="0"/>
    <n v="1"/>
  </r>
  <r>
    <x v="0"/>
    <x v="0"/>
    <x v="2"/>
    <x v="0"/>
    <x v="3"/>
    <x v="1"/>
    <x v="1"/>
    <x v="1"/>
    <x v="0"/>
    <x v="0"/>
    <x v="0"/>
    <x v="4"/>
    <x v="0"/>
    <x v="1"/>
    <x v="0"/>
    <x v="0"/>
    <x v="0"/>
    <s v="KF"/>
    <x v="1"/>
    <x v="0"/>
    <x v="2"/>
    <s v="TETERBORO,BERGEN,NEW JERSEY"/>
    <x v="6"/>
    <s v="NJ"/>
    <x v="3"/>
    <x v="2"/>
    <s v="EXC APPT"/>
    <s v="SEPARATIONS - OTHER"/>
    <d v="2025-09-30T00:00:00"/>
    <x v="535"/>
    <x v="1"/>
    <x v="1"/>
    <x v="0"/>
    <n v="1"/>
  </r>
  <r>
    <x v="0"/>
    <x v="0"/>
    <x v="2"/>
    <x v="0"/>
    <x v="3"/>
    <x v="1"/>
    <x v="1"/>
    <x v="1"/>
    <x v="0"/>
    <x v="0"/>
    <x v="0"/>
    <x v="4"/>
    <x v="0"/>
    <x v="1"/>
    <x v="0"/>
    <x v="0"/>
    <x v="0"/>
    <s v="KF"/>
    <x v="1"/>
    <x v="0"/>
    <x v="2"/>
    <s v="FAIRVIEW,YORK,PENNSYLVANIA"/>
    <x v="8"/>
    <s v="PA"/>
    <x v="3"/>
    <x v="0"/>
    <s v="EXC APPT"/>
    <s v="SEPARATIONS - OTHER"/>
    <d v="2025-09-30T00:00:00"/>
    <x v="536"/>
    <x v="1"/>
    <x v="1"/>
    <x v="0"/>
    <n v="1"/>
  </r>
  <r>
    <x v="0"/>
    <x v="0"/>
    <x v="2"/>
    <x v="0"/>
    <x v="3"/>
    <x v="2"/>
    <x v="6"/>
    <x v="3"/>
    <x v="2"/>
    <x v="0"/>
    <x v="3"/>
    <x v="3"/>
    <x v="0"/>
    <x v="1"/>
    <x v="0"/>
    <x v="0"/>
    <x v="0"/>
    <s v="KF"/>
    <x v="1"/>
    <x v="0"/>
    <x v="2"/>
    <s v="COLLEGE PARK,FULTON,GEORGIA"/>
    <x v="19"/>
    <s v="GA"/>
    <x v="0"/>
    <x v="3"/>
    <s v="EXC APPT"/>
    <s v="SEPARATIONS - OTHER"/>
    <d v="2025-09-07T00:00:00"/>
    <x v="537"/>
    <x v="2"/>
    <x v="7"/>
    <x v="0"/>
    <n v="1"/>
  </r>
  <r>
    <x v="0"/>
    <x v="0"/>
    <x v="2"/>
    <x v="0"/>
    <x v="3"/>
    <x v="2"/>
    <x v="11"/>
    <x v="1"/>
    <x v="1"/>
    <x v="0"/>
    <x v="3"/>
    <x v="3"/>
    <x v="0"/>
    <x v="1"/>
    <x v="0"/>
    <x v="0"/>
    <x v="0"/>
    <s v="KF"/>
    <x v="1"/>
    <x v="0"/>
    <x v="2"/>
    <s v="QUEENS COUNTY, NEW YORK"/>
    <x v="7"/>
    <s v="NY"/>
    <x v="3"/>
    <x v="3"/>
    <s v="EXC APPT"/>
    <s v="SEPARATIONS - OTHER"/>
    <d v="2025-09-30T00:00:00"/>
    <x v="538"/>
    <x v="1"/>
    <x v="5"/>
    <x v="0"/>
    <n v="1"/>
  </r>
  <r>
    <x v="0"/>
    <x v="0"/>
    <x v="2"/>
    <x v="0"/>
    <x v="3"/>
    <x v="2"/>
    <x v="2"/>
    <x v="0"/>
    <x v="1"/>
    <x v="0"/>
    <x v="2"/>
    <x v="2"/>
    <x v="0"/>
    <x v="2"/>
    <x v="0"/>
    <x v="0"/>
    <x v="0"/>
    <s v="K"/>
    <x v="0"/>
    <x v="0"/>
    <x v="0"/>
    <s v="ATLANTIC CITY,ATLANTIC,NEW JERSEY"/>
    <x v="6"/>
    <s v="NJ"/>
    <x v="3"/>
    <x v="3"/>
    <s v="EXC APPT"/>
    <s v="SEPARATIONS - OTHER"/>
    <d v="2025-09-07T00:00:00"/>
    <x v="539"/>
    <x v="1"/>
    <x v="2"/>
    <x v="0"/>
    <n v="1"/>
  </r>
  <r>
    <x v="0"/>
    <x v="0"/>
    <x v="2"/>
    <x v="0"/>
    <x v="3"/>
    <x v="2"/>
    <x v="2"/>
    <x v="0"/>
    <x v="1"/>
    <x v="0"/>
    <x v="2"/>
    <x v="2"/>
    <x v="0"/>
    <x v="2"/>
    <x v="0"/>
    <x v="0"/>
    <x v="0"/>
    <s v="KF"/>
    <x v="0"/>
    <x v="0"/>
    <x v="1"/>
    <s v="NEWBURGH,ORANGE,NEW YORK"/>
    <x v="7"/>
    <s v="NY"/>
    <x v="3"/>
    <x v="2"/>
    <s v="EXC APPT"/>
    <s v="SEPARATIONS - OTHER"/>
    <d v="2025-09-21T00:00:00"/>
    <x v="540"/>
    <x v="1"/>
    <x v="2"/>
    <x v="0"/>
    <n v="1"/>
  </r>
  <r>
    <x v="0"/>
    <x v="0"/>
    <x v="2"/>
    <x v="0"/>
    <x v="3"/>
    <x v="2"/>
    <x v="2"/>
    <x v="0"/>
    <x v="1"/>
    <x v="0"/>
    <x v="2"/>
    <x v="2"/>
    <x v="0"/>
    <x v="3"/>
    <x v="0"/>
    <x v="0"/>
    <x v="0"/>
    <s v="K"/>
    <x v="0"/>
    <x v="0"/>
    <x v="3"/>
    <s v="WARRENTON,FAUQUIER,VIRGINIA"/>
    <x v="0"/>
    <s v="VA"/>
    <x v="0"/>
    <x v="2"/>
    <s v="EXC APPT"/>
    <s v="SEPARATIONS - OTHER"/>
    <d v="2025-09-19T00:00:00"/>
    <x v="541"/>
    <x v="1"/>
    <x v="2"/>
    <x v="0"/>
    <n v="1"/>
  </r>
  <r>
    <x v="0"/>
    <x v="0"/>
    <x v="2"/>
    <x v="0"/>
    <x v="3"/>
    <x v="2"/>
    <x v="2"/>
    <x v="0"/>
    <x v="1"/>
    <x v="0"/>
    <x v="2"/>
    <x v="2"/>
    <x v="0"/>
    <x v="1"/>
    <x v="0"/>
    <x v="0"/>
    <x v="0"/>
    <s v="KF"/>
    <x v="1"/>
    <x v="0"/>
    <x v="2"/>
    <s v="LEESBURG,LOUDOUN,VIRGINIA"/>
    <x v="0"/>
    <s v="VA"/>
    <x v="0"/>
    <x v="2"/>
    <s v="EXC APPT"/>
    <s v="SEPARATIONS - OTHER"/>
    <d v="2025-09-07T00:00:00"/>
    <x v="542"/>
    <x v="1"/>
    <x v="2"/>
    <x v="0"/>
    <n v="1"/>
  </r>
  <r>
    <x v="0"/>
    <x v="0"/>
    <x v="2"/>
    <x v="0"/>
    <x v="3"/>
    <x v="2"/>
    <x v="2"/>
    <x v="0"/>
    <x v="1"/>
    <x v="0"/>
    <x v="2"/>
    <x v="2"/>
    <x v="0"/>
    <x v="1"/>
    <x v="0"/>
    <x v="0"/>
    <x v="0"/>
    <s v="KF"/>
    <x v="1"/>
    <x v="0"/>
    <x v="2"/>
    <s v="LESTER,DELAWARE,PENNSYLVANIA"/>
    <x v="8"/>
    <s v="PA"/>
    <x v="3"/>
    <x v="3"/>
    <s v="EXC APPT"/>
    <s v="SEPARATIONS - OTHER"/>
    <d v="2025-09-07T00:00:00"/>
    <x v="543"/>
    <x v="1"/>
    <x v="2"/>
    <x v="0"/>
    <n v="1"/>
  </r>
  <r>
    <x v="0"/>
    <x v="0"/>
    <x v="2"/>
    <x v="0"/>
    <x v="3"/>
    <x v="2"/>
    <x v="2"/>
    <x v="0"/>
    <x v="1"/>
    <x v="0"/>
    <x v="3"/>
    <x v="3"/>
    <x v="0"/>
    <x v="0"/>
    <x v="0"/>
    <x v="0"/>
    <x v="0"/>
    <s v="KF"/>
    <x v="0"/>
    <x v="0"/>
    <x v="2"/>
    <s v="NEW CASTLE,NEW CASTLE,DELAWARE"/>
    <x v="45"/>
    <s v="DE"/>
    <x v="0"/>
    <x v="2"/>
    <s v="EXC APPT"/>
    <s v="SEPARATIONS - OTHER"/>
    <d v="2025-09-19T00:00:00"/>
    <x v="544"/>
    <x v="1"/>
    <x v="2"/>
    <x v="0"/>
    <n v="1"/>
  </r>
  <r>
    <x v="0"/>
    <x v="0"/>
    <x v="2"/>
    <x v="0"/>
    <x v="4"/>
    <x v="0"/>
    <x v="0"/>
    <x v="0"/>
    <x v="0"/>
    <x v="0"/>
    <x v="4"/>
    <x v="17"/>
    <x v="0"/>
    <x v="0"/>
    <x v="0"/>
    <x v="0"/>
    <x v="0"/>
    <s v="LF"/>
    <x v="0"/>
    <x v="0"/>
    <x v="1"/>
    <s v="DULUTH,ST LOUIS,MINNESOTA"/>
    <x v="35"/>
    <s v="MN"/>
    <x v="4"/>
    <x v="3"/>
    <s v="EXC APPT"/>
    <s v="SEPARATIONS - OTHER"/>
    <d v="2025-09-07T00:00:00"/>
    <x v="542"/>
    <x v="1"/>
    <x v="3"/>
    <x v="0"/>
    <n v="1"/>
  </r>
  <r>
    <x v="0"/>
    <x v="0"/>
    <x v="2"/>
    <x v="0"/>
    <x v="4"/>
    <x v="0"/>
    <x v="0"/>
    <x v="0"/>
    <x v="0"/>
    <x v="0"/>
    <x v="4"/>
    <x v="17"/>
    <x v="0"/>
    <x v="1"/>
    <x v="0"/>
    <x v="0"/>
    <x v="0"/>
    <s v="LF"/>
    <x v="1"/>
    <x v="0"/>
    <x v="2"/>
    <s v="ROCHESTER,MONROE,NEW YORK"/>
    <x v="7"/>
    <s v="NY"/>
    <x v="3"/>
    <x v="3"/>
    <s v="EXC APPT"/>
    <s v="SEPARATIONS - OTHER"/>
    <d v="2025-09-21T00:00:00"/>
    <x v="545"/>
    <x v="1"/>
    <x v="3"/>
    <x v="0"/>
    <n v="1"/>
  </r>
  <r>
    <x v="0"/>
    <x v="0"/>
    <x v="2"/>
    <x v="0"/>
    <x v="4"/>
    <x v="0"/>
    <x v="0"/>
    <x v="0"/>
    <x v="0"/>
    <x v="0"/>
    <x v="4"/>
    <x v="18"/>
    <x v="0"/>
    <x v="3"/>
    <x v="0"/>
    <x v="0"/>
    <x v="0"/>
    <s v="LF"/>
    <x v="0"/>
    <x v="0"/>
    <x v="1"/>
    <s v="GRAND FORKS,GRAND FORKS,NORTH DAKOTA"/>
    <x v="46"/>
    <s v="ND"/>
    <x v="4"/>
    <x v="3"/>
    <s v="EXC APPT"/>
    <s v="SEPARATIONS - OTHER"/>
    <d v="2025-09-21T00:00:00"/>
    <x v="546"/>
    <x v="1"/>
    <x v="3"/>
    <x v="0"/>
    <n v="1"/>
  </r>
  <r>
    <x v="0"/>
    <x v="0"/>
    <x v="2"/>
    <x v="0"/>
    <x v="4"/>
    <x v="0"/>
    <x v="0"/>
    <x v="0"/>
    <x v="0"/>
    <x v="0"/>
    <x v="5"/>
    <x v="7"/>
    <x v="0"/>
    <x v="1"/>
    <x v="0"/>
    <x v="0"/>
    <x v="0"/>
    <s v="LF"/>
    <x v="1"/>
    <x v="0"/>
    <x v="1"/>
    <s v="WHEELING,COOK,ILLINOIS"/>
    <x v="9"/>
    <s v="IL"/>
    <x v="4"/>
    <x v="2"/>
    <s v="EXC APPT"/>
    <s v="SEPARATIONS - OTHER"/>
    <d v="2025-09-21T00:00:00"/>
    <x v="547"/>
    <x v="2"/>
    <x v="3"/>
    <x v="0"/>
    <n v="1"/>
  </r>
  <r>
    <x v="0"/>
    <x v="0"/>
    <x v="2"/>
    <x v="0"/>
    <x v="4"/>
    <x v="1"/>
    <x v="1"/>
    <x v="1"/>
    <x v="0"/>
    <x v="0"/>
    <x v="0"/>
    <x v="4"/>
    <x v="0"/>
    <x v="3"/>
    <x v="0"/>
    <x v="0"/>
    <x v="0"/>
    <s v="KF"/>
    <x v="0"/>
    <x v="0"/>
    <x v="1"/>
    <s v="DENVER,DENVER,COLORADO"/>
    <x v="21"/>
    <s v="CO"/>
    <x v="1"/>
    <x v="0"/>
    <s v="EXC APPT"/>
    <s v="SEPARATIONS - OTHER"/>
    <d v="2025-09-19T00:00:00"/>
    <x v="517"/>
    <x v="1"/>
    <x v="1"/>
    <x v="0"/>
    <n v="1"/>
  </r>
  <r>
    <x v="0"/>
    <x v="0"/>
    <x v="2"/>
    <x v="0"/>
    <x v="4"/>
    <x v="1"/>
    <x v="1"/>
    <x v="1"/>
    <x v="0"/>
    <x v="0"/>
    <x v="0"/>
    <x v="4"/>
    <x v="0"/>
    <x v="0"/>
    <x v="0"/>
    <x v="0"/>
    <x v="0"/>
    <s v="KF"/>
    <x v="0"/>
    <x v="0"/>
    <x v="2"/>
    <s v="DES PLAINES,COOK,ILLINOIS"/>
    <x v="9"/>
    <s v="IL"/>
    <x v="4"/>
    <x v="2"/>
    <s v="EXC APPT"/>
    <s v="SEPARATIONS - OTHER"/>
    <d v="2025-09-21T00:00:00"/>
    <x v="548"/>
    <x v="1"/>
    <x v="1"/>
    <x v="0"/>
    <n v="1"/>
  </r>
  <r>
    <x v="0"/>
    <x v="0"/>
    <x v="2"/>
    <x v="0"/>
    <x v="4"/>
    <x v="1"/>
    <x v="1"/>
    <x v="1"/>
    <x v="0"/>
    <x v="0"/>
    <x v="0"/>
    <x v="4"/>
    <x v="0"/>
    <x v="1"/>
    <x v="0"/>
    <x v="0"/>
    <x v="0"/>
    <s v="KF"/>
    <x v="1"/>
    <x v="0"/>
    <x v="2"/>
    <s v="DENVER,DENVER,COLORADO"/>
    <x v="21"/>
    <s v="CO"/>
    <x v="1"/>
    <x v="0"/>
    <s v="EXC APPT"/>
    <s v="SEPARATIONS - OTHER"/>
    <d v="2025-09-07T00:00:00"/>
    <x v="549"/>
    <x v="1"/>
    <x v="1"/>
    <x v="0"/>
    <n v="1"/>
  </r>
  <r>
    <x v="0"/>
    <x v="0"/>
    <x v="2"/>
    <x v="0"/>
    <x v="4"/>
    <x v="1"/>
    <x v="1"/>
    <x v="1"/>
    <x v="0"/>
    <x v="0"/>
    <x v="0"/>
    <x v="4"/>
    <x v="0"/>
    <x v="1"/>
    <x v="0"/>
    <x v="0"/>
    <x v="0"/>
    <s v="KF"/>
    <x v="1"/>
    <x v="0"/>
    <x v="2"/>
    <s v="COLUMBUS,FRANKLIN,OHIO"/>
    <x v="12"/>
    <s v="OH"/>
    <x v="4"/>
    <x v="2"/>
    <s v="EXC APPT"/>
    <s v="SEPARATIONS - OTHER"/>
    <d v="2025-09-19T00:00:00"/>
    <x v="550"/>
    <x v="1"/>
    <x v="1"/>
    <x v="0"/>
    <n v="1"/>
  </r>
  <r>
    <x v="0"/>
    <x v="0"/>
    <x v="2"/>
    <x v="0"/>
    <x v="4"/>
    <x v="2"/>
    <x v="3"/>
    <x v="2"/>
    <x v="1"/>
    <x v="1"/>
    <x v="8"/>
    <x v="10"/>
    <x v="0"/>
    <x v="1"/>
    <x v="0"/>
    <x v="0"/>
    <x v="0"/>
    <s v="KF"/>
    <x v="0"/>
    <x v="0"/>
    <x v="2"/>
    <s v="VANDALIA,MONTGOMERY,OHIO"/>
    <x v="12"/>
    <s v="OH"/>
    <x v="4"/>
    <x v="1"/>
    <s v="EXC APPT"/>
    <s v="SEPARATIONS - OTHER"/>
    <d v="2025-09-21T00:00:00"/>
    <x v="551"/>
    <x v="10"/>
    <x v="6"/>
    <x v="0"/>
    <n v="1"/>
  </r>
  <r>
    <x v="0"/>
    <x v="0"/>
    <x v="2"/>
    <x v="0"/>
    <x v="4"/>
    <x v="2"/>
    <x v="3"/>
    <x v="2"/>
    <x v="1"/>
    <x v="1"/>
    <x v="8"/>
    <x v="10"/>
    <x v="1"/>
    <x v="2"/>
    <x v="0"/>
    <x v="0"/>
    <x v="0"/>
    <s v="KF"/>
    <x v="0"/>
    <x v="1"/>
    <x v="2"/>
    <s v="DES PLAINES,COOK,ILLINOIS"/>
    <x v="9"/>
    <s v="IL"/>
    <x v="4"/>
    <x v="1"/>
    <s v="EXC APPT"/>
    <s v="SEPARATIONS - OTHER"/>
    <d v="2025-09-21T00:00:00"/>
    <x v="552"/>
    <x v="10"/>
    <x v="6"/>
    <x v="0"/>
    <n v="1"/>
  </r>
  <r>
    <x v="0"/>
    <x v="0"/>
    <x v="2"/>
    <x v="0"/>
    <x v="4"/>
    <x v="2"/>
    <x v="2"/>
    <x v="0"/>
    <x v="1"/>
    <x v="0"/>
    <x v="2"/>
    <x v="2"/>
    <x v="0"/>
    <x v="0"/>
    <x v="0"/>
    <x v="0"/>
    <x v="0"/>
    <s v="KF"/>
    <x v="0"/>
    <x v="0"/>
    <x v="2"/>
    <s v="INDIANAPOLIS,MARION,INDIANA"/>
    <x v="44"/>
    <s v="IN"/>
    <x v="4"/>
    <x v="3"/>
    <s v="EXC APPT"/>
    <s v="SEPARATIONS - OTHER"/>
    <d v="2025-09-07T00:00:00"/>
    <x v="553"/>
    <x v="1"/>
    <x v="2"/>
    <x v="0"/>
    <n v="1"/>
  </r>
  <r>
    <x v="0"/>
    <x v="0"/>
    <x v="2"/>
    <x v="0"/>
    <x v="4"/>
    <x v="2"/>
    <x v="2"/>
    <x v="0"/>
    <x v="1"/>
    <x v="0"/>
    <x v="2"/>
    <x v="2"/>
    <x v="0"/>
    <x v="0"/>
    <x v="0"/>
    <x v="0"/>
    <x v="0"/>
    <s v="KF"/>
    <x v="0"/>
    <x v="0"/>
    <x v="2"/>
    <s v="PEORIA,PEORIA,ILLINOIS"/>
    <x v="9"/>
    <s v="IL"/>
    <x v="4"/>
    <x v="3"/>
    <s v="EXC APPT"/>
    <s v="SEPARATIONS - OTHER"/>
    <d v="2025-09-19T00:00:00"/>
    <x v="544"/>
    <x v="1"/>
    <x v="2"/>
    <x v="0"/>
    <n v="1"/>
  </r>
  <r>
    <x v="0"/>
    <x v="0"/>
    <x v="2"/>
    <x v="0"/>
    <x v="4"/>
    <x v="2"/>
    <x v="2"/>
    <x v="0"/>
    <x v="1"/>
    <x v="0"/>
    <x v="2"/>
    <x v="2"/>
    <x v="0"/>
    <x v="0"/>
    <x v="0"/>
    <x v="0"/>
    <x v="0"/>
    <s v="KF"/>
    <x v="0"/>
    <x v="0"/>
    <x v="2"/>
    <s v="FORT WAYNE,ALLEN,INDIANA"/>
    <x v="44"/>
    <s v="IN"/>
    <x v="4"/>
    <x v="3"/>
    <s v="EXC APPT"/>
    <s v="SEPARATIONS - OTHER"/>
    <d v="2025-09-07T00:00:00"/>
    <x v="542"/>
    <x v="1"/>
    <x v="2"/>
    <x v="0"/>
    <n v="1"/>
  </r>
  <r>
    <x v="0"/>
    <x v="0"/>
    <x v="2"/>
    <x v="0"/>
    <x v="4"/>
    <x v="2"/>
    <x v="2"/>
    <x v="0"/>
    <x v="1"/>
    <x v="0"/>
    <x v="2"/>
    <x v="2"/>
    <x v="0"/>
    <x v="1"/>
    <x v="0"/>
    <x v="0"/>
    <x v="0"/>
    <s v="KF"/>
    <x v="1"/>
    <x v="0"/>
    <x v="2"/>
    <s v="CHEEKTOWAGA,ERIE,NEW YORK"/>
    <x v="7"/>
    <s v="NY"/>
    <x v="3"/>
    <x v="3"/>
    <s v="EXC APPT"/>
    <s v="SEPARATIONS - OTHER"/>
    <d v="2025-09-07T00:00:00"/>
    <x v="554"/>
    <x v="1"/>
    <x v="2"/>
    <x v="0"/>
    <n v="1"/>
  </r>
  <r>
    <x v="0"/>
    <x v="0"/>
    <x v="2"/>
    <x v="0"/>
    <x v="4"/>
    <x v="2"/>
    <x v="2"/>
    <x v="0"/>
    <x v="1"/>
    <x v="0"/>
    <x v="2"/>
    <x v="2"/>
    <x v="0"/>
    <x v="1"/>
    <x v="0"/>
    <x v="0"/>
    <x v="0"/>
    <s v="KF"/>
    <x v="1"/>
    <x v="0"/>
    <x v="2"/>
    <s v="MADISON,DANE,WISCONSIN"/>
    <x v="34"/>
    <s v="WI"/>
    <x v="4"/>
    <x v="3"/>
    <s v="EXC APPT"/>
    <s v="SEPARATIONS - OTHER"/>
    <d v="2025-09-07T00:00:00"/>
    <x v="555"/>
    <x v="1"/>
    <x v="2"/>
    <x v="0"/>
    <n v="1"/>
  </r>
  <r>
    <x v="0"/>
    <x v="0"/>
    <x v="2"/>
    <x v="0"/>
    <x v="4"/>
    <x v="2"/>
    <x v="2"/>
    <x v="0"/>
    <x v="1"/>
    <x v="0"/>
    <x v="2"/>
    <x v="2"/>
    <x v="0"/>
    <x v="1"/>
    <x v="0"/>
    <x v="0"/>
    <x v="0"/>
    <s v="KF"/>
    <x v="0"/>
    <x v="0"/>
    <x v="2"/>
    <s v="DAYTON,MONTGOMERY,OHIO"/>
    <x v="12"/>
    <s v="OH"/>
    <x v="4"/>
    <x v="3"/>
    <s v="EXC APPT"/>
    <s v="SEPARATIONS - OTHER"/>
    <d v="2025-09-07T00:00:00"/>
    <x v="556"/>
    <x v="1"/>
    <x v="2"/>
    <x v="0"/>
    <n v="1"/>
  </r>
  <r>
    <x v="0"/>
    <x v="0"/>
    <x v="2"/>
    <x v="0"/>
    <x v="4"/>
    <x v="2"/>
    <x v="2"/>
    <x v="0"/>
    <x v="1"/>
    <x v="0"/>
    <x v="2"/>
    <x v="2"/>
    <x v="0"/>
    <x v="1"/>
    <x v="0"/>
    <x v="0"/>
    <x v="0"/>
    <s v="KF"/>
    <x v="1"/>
    <x v="0"/>
    <x v="2"/>
    <s v="CHICAGO,COOK,ILLINOIS"/>
    <x v="9"/>
    <s v="IL"/>
    <x v="4"/>
    <x v="2"/>
    <s v="EXC APPT"/>
    <s v="SEPARATIONS - OTHER"/>
    <d v="2025-09-19T00:00:00"/>
    <x v="557"/>
    <x v="1"/>
    <x v="2"/>
    <x v="0"/>
    <n v="1"/>
  </r>
  <r>
    <x v="0"/>
    <x v="0"/>
    <x v="2"/>
    <x v="0"/>
    <x v="4"/>
    <x v="2"/>
    <x v="2"/>
    <x v="0"/>
    <x v="1"/>
    <x v="0"/>
    <x v="2"/>
    <x v="2"/>
    <x v="0"/>
    <x v="1"/>
    <x v="0"/>
    <x v="0"/>
    <x v="0"/>
    <s v="KF"/>
    <x v="1"/>
    <x v="0"/>
    <x v="2"/>
    <s v="CHICAGO,COOK,ILLINOIS"/>
    <x v="9"/>
    <s v="IL"/>
    <x v="4"/>
    <x v="2"/>
    <s v="EXC APPT"/>
    <s v="SEPARATIONS - OTHER"/>
    <d v="2025-09-07T00:00:00"/>
    <x v="558"/>
    <x v="1"/>
    <x v="2"/>
    <x v="0"/>
    <n v="1"/>
  </r>
  <r>
    <x v="0"/>
    <x v="0"/>
    <x v="2"/>
    <x v="0"/>
    <x v="4"/>
    <x v="2"/>
    <x v="2"/>
    <x v="0"/>
    <x v="1"/>
    <x v="0"/>
    <x v="2"/>
    <x v="2"/>
    <x v="0"/>
    <x v="1"/>
    <x v="0"/>
    <x v="0"/>
    <x v="0"/>
    <s v="KF"/>
    <x v="0"/>
    <x v="0"/>
    <x v="2"/>
    <s v="CLEVELAND,CUYAHOGA,OHIO"/>
    <x v="12"/>
    <s v="OH"/>
    <x v="4"/>
    <x v="3"/>
    <s v="EXC APPT"/>
    <s v="SEPARATIONS - OTHER"/>
    <d v="2025-09-19T00:00:00"/>
    <x v="559"/>
    <x v="1"/>
    <x v="2"/>
    <x v="0"/>
    <n v="1"/>
  </r>
  <r>
    <x v="0"/>
    <x v="0"/>
    <x v="2"/>
    <x v="0"/>
    <x v="4"/>
    <x v="2"/>
    <x v="2"/>
    <x v="0"/>
    <x v="1"/>
    <x v="0"/>
    <x v="2"/>
    <x v="2"/>
    <x v="0"/>
    <x v="1"/>
    <x v="0"/>
    <x v="0"/>
    <x v="0"/>
    <s v="KF"/>
    <x v="0"/>
    <x v="0"/>
    <x v="2"/>
    <s v="CORAOPOLIS,ALLEGHENY,PENNSYLVANIA"/>
    <x v="8"/>
    <s v="PA"/>
    <x v="3"/>
    <x v="3"/>
    <s v="EXC APPT"/>
    <s v="SEPARATIONS - OTHER"/>
    <d v="2025-09-21T00:00:00"/>
    <x v="560"/>
    <x v="1"/>
    <x v="2"/>
    <x v="0"/>
    <n v="1"/>
  </r>
  <r>
    <x v="0"/>
    <x v="0"/>
    <x v="2"/>
    <x v="0"/>
    <x v="4"/>
    <x v="2"/>
    <x v="2"/>
    <x v="0"/>
    <x v="1"/>
    <x v="0"/>
    <x v="3"/>
    <x v="3"/>
    <x v="0"/>
    <x v="1"/>
    <x v="0"/>
    <x v="0"/>
    <x v="0"/>
    <s v="KF"/>
    <x v="0"/>
    <x v="0"/>
    <x v="0"/>
    <s v="OBERLIN,LORAIN,OHIO"/>
    <x v="12"/>
    <s v="OH"/>
    <x v="4"/>
    <x v="5"/>
    <s v="EXC APPT"/>
    <s v="SEPARATIONS - OTHER"/>
    <d v="2025-09-19T00:00:00"/>
    <x v="561"/>
    <x v="1"/>
    <x v="2"/>
    <x v="0"/>
    <n v="1"/>
  </r>
  <r>
    <x v="0"/>
    <x v="0"/>
    <x v="2"/>
    <x v="0"/>
    <x v="4"/>
    <x v="2"/>
    <x v="2"/>
    <x v="0"/>
    <x v="1"/>
    <x v="0"/>
    <x v="3"/>
    <x v="3"/>
    <x v="0"/>
    <x v="1"/>
    <x v="0"/>
    <x v="0"/>
    <x v="0"/>
    <s v="KF"/>
    <x v="1"/>
    <x v="0"/>
    <x v="2"/>
    <s v="PEORIA,PEORIA,ILLINOIS"/>
    <x v="9"/>
    <s v="IL"/>
    <x v="4"/>
    <x v="3"/>
    <s v="EXC APPT"/>
    <s v="SEPARATIONS - OTHER"/>
    <d v="2025-09-07T00:00:00"/>
    <x v="507"/>
    <x v="1"/>
    <x v="2"/>
    <x v="0"/>
    <n v="1"/>
  </r>
  <r>
    <x v="0"/>
    <x v="0"/>
    <x v="2"/>
    <x v="0"/>
    <x v="4"/>
    <x v="2"/>
    <x v="2"/>
    <x v="0"/>
    <x v="1"/>
    <x v="0"/>
    <x v="3"/>
    <x v="3"/>
    <x v="0"/>
    <x v="1"/>
    <x v="0"/>
    <x v="0"/>
    <x v="0"/>
    <s v="KF"/>
    <x v="1"/>
    <x v="0"/>
    <x v="2"/>
    <s v="MOSINEE,MARATHON,WISCONSIN"/>
    <x v="34"/>
    <s v="WI"/>
    <x v="4"/>
    <x v="3"/>
    <s v="EXC APPT"/>
    <s v="SEPARATIONS - OTHER"/>
    <d v="2025-09-19T00:00:00"/>
    <x v="562"/>
    <x v="1"/>
    <x v="2"/>
    <x v="0"/>
    <n v="1"/>
  </r>
  <r>
    <x v="0"/>
    <x v="0"/>
    <x v="2"/>
    <x v="0"/>
    <x v="4"/>
    <x v="2"/>
    <x v="2"/>
    <x v="0"/>
    <x v="1"/>
    <x v="0"/>
    <x v="3"/>
    <x v="3"/>
    <x v="0"/>
    <x v="1"/>
    <x v="0"/>
    <x v="0"/>
    <x v="0"/>
    <s v="KF"/>
    <x v="0"/>
    <x v="0"/>
    <x v="2"/>
    <s v="GREEN,SUMMIT,OHIO"/>
    <x v="12"/>
    <s v="OH"/>
    <x v="4"/>
    <x v="5"/>
    <s v="EXC APPT"/>
    <s v="SEPARATIONS - OTHER"/>
    <d v="2025-09-07T00:00:00"/>
    <x v="563"/>
    <x v="1"/>
    <x v="2"/>
    <x v="0"/>
    <n v="1"/>
  </r>
  <r>
    <x v="0"/>
    <x v="0"/>
    <x v="2"/>
    <x v="0"/>
    <x v="4"/>
    <x v="2"/>
    <x v="2"/>
    <x v="0"/>
    <x v="1"/>
    <x v="0"/>
    <x v="3"/>
    <x v="3"/>
    <x v="0"/>
    <x v="1"/>
    <x v="0"/>
    <x v="0"/>
    <x v="0"/>
    <s v="KF"/>
    <x v="1"/>
    <x v="0"/>
    <x v="2"/>
    <s v="ROMULUS,WAYNE,MICHIGAN"/>
    <x v="10"/>
    <s v="MI"/>
    <x v="4"/>
    <x v="2"/>
    <s v="EXC APPT"/>
    <s v="SEPARATIONS - OTHER"/>
    <d v="2025-09-19T00:00:00"/>
    <x v="564"/>
    <x v="1"/>
    <x v="2"/>
    <x v="0"/>
    <n v="1"/>
  </r>
  <r>
    <x v="0"/>
    <x v="0"/>
    <x v="2"/>
    <x v="0"/>
    <x v="5"/>
    <x v="0"/>
    <x v="0"/>
    <x v="0"/>
    <x v="0"/>
    <x v="0"/>
    <x v="6"/>
    <x v="8"/>
    <x v="0"/>
    <x v="0"/>
    <x v="1"/>
    <x v="1"/>
    <x v="1"/>
    <s v="KF"/>
    <x v="0"/>
    <x v="0"/>
    <x v="1"/>
    <s v="ANCHORAGE,ANCHORAGE,ALASKA"/>
    <x v="1"/>
    <s v="AK"/>
    <x v="1"/>
    <x v="6"/>
    <s v="EXC APPT NTE 10-21-26"/>
    <s v="SEPARATIONS - OTHER"/>
    <d v="2025-09-21T00:00:00"/>
    <x v="565"/>
    <x v="1"/>
    <x v="4"/>
    <x v="0"/>
    <n v="1"/>
  </r>
  <r>
    <x v="0"/>
    <x v="0"/>
    <x v="2"/>
    <x v="0"/>
    <x v="5"/>
    <x v="0"/>
    <x v="0"/>
    <x v="0"/>
    <x v="0"/>
    <x v="0"/>
    <x v="6"/>
    <x v="8"/>
    <x v="0"/>
    <x v="1"/>
    <x v="1"/>
    <x v="1"/>
    <x v="1"/>
    <s v="KF"/>
    <x v="1"/>
    <x v="0"/>
    <x v="2"/>
    <s v="ANCHORAGE,ANCHORAGE,ALASKA"/>
    <x v="1"/>
    <s v="AK"/>
    <x v="1"/>
    <x v="6"/>
    <s v="EXC APPT NTE 10-21-26"/>
    <s v="SEPARATIONS - OTHER"/>
    <d v="2025-09-21T00:00:00"/>
    <x v="525"/>
    <x v="2"/>
    <x v="4"/>
    <x v="0"/>
    <n v="1"/>
  </r>
  <r>
    <x v="0"/>
    <x v="0"/>
    <x v="2"/>
    <x v="0"/>
    <x v="5"/>
    <x v="1"/>
    <x v="20"/>
    <x v="1"/>
    <x v="1"/>
    <x v="1"/>
    <x v="2"/>
    <x v="21"/>
    <x v="0"/>
    <x v="2"/>
    <x v="0"/>
    <x v="0"/>
    <x v="0"/>
    <s v="KF"/>
    <x v="0"/>
    <x v="0"/>
    <x v="0"/>
    <s v="CIBOLO,GUADALUPE,TEXAS"/>
    <x v="17"/>
    <s v="TX"/>
    <x v="0"/>
    <x v="4"/>
    <s v="EXC APPT"/>
    <s v="SEPARATIONS - OTHER"/>
    <d v="2025-09-30T00:00:00"/>
    <x v="566"/>
    <x v="1"/>
    <x v="1"/>
    <x v="0"/>
    <n v="1"/>
  </r>
  <r>
    <x v="0"/>
    <x v="0"/>
    <x v="2"/>
    <x v="0"/>
    <x v="5"/>
    <x v="1"/>
    <x v="1"/>
    <x v="1"/>
    <x v="0"/>
    <x v="0"/>
    <x v="0"/>
    <x v="4"/>
    <x v="0"/>
    <x v="2"/>
    <x v="0"/>
    <x v="0"/>
    <x v="0"/>
    <s v="KF"/>
    <x v="0"/>
    <x v="0"/>
    <x v="1"/>
    <s v="GREENSBORO,GUILFORD,NORTH CAROLINA"/>
    <x v="2"/>
    <m/>
    <x v="2"/>
    <x v="2"/>
    <s v="EXC APPT"/>
    <s v="SEPARATIONS - OTHER"/>
    <d v="2025-09-07T00:00:00"/>
    <x v="532"/>
    <x v="0"/>
    <x v="16"/>
    <x v="0"/>
    <n v="1"/>
  </r>
  <r>
    <x v="0"/>
    <x v="0"/>
    <x v="2"/>
    <x v="0"/>
    <x v="5"/>
    <x v="1"/>
    <x v="1"/>
    <x v="1"/>
    <x v="0"/>
    <x v="0"/>
    <x v="0"/>
    <x v="4"/>
    <x v="0"/>
    <x v="2"/>
    <x v="0"/>
    <x v="0"/>
    <x v="0"/>
    <s v="KF"/>
    <x v="0"/>
    <x v="0"/>
    <x v="2"/>
    <s v="NORTH OLMSTED,CUYAHOGA,OHIO"/>
    <x v="12"/>
    <s v="OH"/>
    <x v="4"/>
    <x v="0"/>
    <s v="EXC APPT"/>
    <s v="SEPARATIONS - OTHER"/>
    <d v="2025-09-19T00:00:00"/>
    <x v="567"/>
    <x v="1"/>
    <x v="16"/>
    <x v="0"/>
    <n v="1"/>
  </r>
  <r>
    <x v="0"/>
    <x v="0"/>
    <x v="2"/>
    <x v="0"/>
    <x v="5"/>
    <x v="1"/>
    <x v="1"/>
    <x v="1"/>
    <x v="0"/>
    <x v="0"/>
    <x v="0"/>
    <x v="4"/>
    <x v="0"/>
    <x v="3"/>
    <x v="0"/>
    <x v="0"/>
    <x v="0"/>
    <s v="KF"/>
    <x v="0"/>
    <x v="0"/>
    <x v="2"/>
    <s v="PLAINFIELD,HENDRICKS,INDIANA"/>
    <x v="44"/>
    <s v="IN"/>
    <x v="4"/>
    <x v="5"/>
    <s v="EXC APPT"/>
    <s v="SEPARATIONS - OTHER"/>
    <d v="2025-09-19T00:00:00"/>
    <x v="568"/>
    <x v="1"/>
    <x v="1"/>
    <x v="0"/>
    <n v="1"/>
  </r>
  <r>
    <x v="0"/>
    <x v="0"/>
    <x v="2"/>
    <x v="0"/>
    <x v="5"/>
    <x v="1"/>
    <x v="1"/>
    <x v="1"/>
    <x v="0"/>
    <x v="0"/>
    <x v="0"/>
    <x v="4"/>
    <x v="0"/>
    <x v="0"/>
    <x v="0"/>
    <x v="0"/>
    <x v="0"/>
    <s v="KF"/>
    <x v="0"/>
    <x v="0"/>
    <x v="0"/>
    <s v="LAKEWOOD,LOS ANGELES,CALIFORNIA"/>
    <x v="18"/>
    <s v="CA"/>
    <x v="1"/>
    <x v="0"/>
    <s v="EXC APPT"/>
    <s v="SEPARATIONS - OTHER"/>
    <d v="2025-09-07T00:00:00"/>
    <x v="532"/>
    <x v="1"/>
    <x v="16"/>
    <x v="0"/>
    <n v="1"/>
  </r>
  <r>
    <x v="0"/>
    <x v="0"/>
    <x v="2"/>
    <x v="0"/>
    <x v="5"/>
    <x v="1"/>
    <x v="1"/>
    <x v="1"/>
    <x v="0"/>
    <x v="0"/>
    <x v="0"/>
    <x v="4"/>
    <x v="0"/>
    <x v="0"/>
    <x v="0"/>
    <x v="0"/>
    <x v="0"/>
    <s v="KF"/>
    <x v="0"/>
    <x v="0"/>
    <x v="2"/>
    <s v="ORLANDO,ORANGE,FLORIDA"/>
    <x v="5"/>
    <s v="FL"/>
    <x v="0"/>
    <x v="2"/>
    <s v="EXC APPT"/>
    <s v="SEPARATIONS - OTHER"/>
    <d v="2025-09-30T00:00:00"/>
    <x v="569"/>
    <x v="1"/>
    <x v="16"/>
    <x v="0"/>
    <n v="1"/>
  </r>
  <r>
    <x v="0"/>
    <x v="0"/>
    <x v="2"/>
    <x v="0"/>
    <x v="5"/>
    <x v="1"/>
    <x v="1"/>
    <x v="1"/>
    <x v="0"/>
    <x v="0"/>
    <x v="0"/>
    <x v="4"/>
    <x v="0"/>
    <x v="1"/>
    <x v="0"/>
    <x v="0"/>
    <x v="0"/>
    <s v="KF"/>
    <x v="1"/>
    <x v="0"/>
    <x v="2"/>
    <s v="MINNEAPOLIS,HENNEPIN,MINNESOTA"/>
    <x v="35"/>
    <s v="MN"/>
    <x v="4"/>
    <x v="2"/>
    <s v="EXC APPT"/>
    <s v="SEPARATIONS - OTHER"/>
    <d v="2025-09-07T00:00:00"/>
    <x v="507"/>
    <x v="1"/>
    <x v="1"/>
    <x v="0"/>
    <n v="1"/>
  </r>
  <r>
    <x v="0"/>
    <x v="0"/>
    <x v="2"/>
    <x v="0"/>
    <x v="5"/>
    <x v="1"/>
    <x v="1"/>
    <x v="1"/>
    <x v="0"/>
    <x v="0"/>
    <x v="0"/>
    <x v="4"/>
    <x v="0"/>
    <x v="1"/>
    <x v="0"/>
    <x v="0"/>
    <x v="0"/>
    <s v="KF"/>
    <x v="1"/>
    <x v="0"/>
    <x v="2"/>
    <s v="SAN ANTONIO,BEXAR,TEXAS"/>
    <x v="17"/>
    <s v="TX"/>
    <x v="0"/>
    <x v="2"/>
    <s v="EXC APPT"/>
    <s v="SEPARATIONS - OTHER"/>
    <d v="2025-09-07T00:00:00"/>
    <x v="570"/>
    <x v="1"/>
    <x v="16"/>
    <x v="0"/>
    <n v="1"/>
  </r>
  <r>
    <x v="0"/>
    <x v="0"/>
    <x v="2"/>
    <x v="0"/>
    <x v="5"/>
    <x v="1"/>
    <x v="1"/>
    <x v="1"/>
    <x v="0"/>
    <x v="0"/>
    <x v="0"/>
    <x v="4"/>
    <x v="0"/>
    <x v="1"/>
    <x v="0"/>
    <x v="0"/>
    <x v="0"/>
    <s v="KF"/>
    <x v="1"/>
    <x v="0"/>
    <x v="2"/>
    <s v="BELLEVILLE,WAYNE,MICHIGAN"/>
    <x v="10"/>
    <s v="MI"/>
    <x v="4"/>
    <x v="2"/>
    <s v="EXC APPT"/>
    <s v="SEPARATIONS - OTHER"/>
    <d v="2025-09-07T00:00:00"/>
    <x v="532"/>
    <x v="1"/>
    <x v="16"/>
    <x v="0"/>
    <n v="1"/>
  </r>
  <r>
    <x v="0"/>
    <x v="0"/>
    <x v="2"/>
    <x v="0"/>
    <x v="5"/>
    <x v="1"/>
    <x v="1"/>
    <x v="1"/>
    <x v="0"/>
    <x v="0"/>
    <x v="0"/>
    <x v="4"/>
    <x v="0"/>
    <x v="1"/>
    <x v="0"/>
    <x v="0"/>
    <x v="0"/>
    <s v="KF"/>
    <x v="1"/>
    <x v="0"/>
    <x v="2"/>
    <s v="FORT WORTH,TARRANT,TEXAS"/>
    <x v="17"/>
    <s v="TX"/>
    <x v="0"/>
    <x v="0"/>
    <s v="EXC APPT"/>
    <s v="SEPARATIONS - OTHER"/>
    <d v="2025-09-07T00:00:00"/>
    <x v="571"/>
    <x v="1"/>
    <x v="16"/>
    <x v="0"/>
    <n v="1"/>
  </r>
  <r>
    <x v="0"/>
    <x v="0"/>
    <x v="2"/>
    <x v="0"/>
    <x v="5"/>
    <x v="1"/>
    <x v="1"/>
    <x v="1"/>
    <x v="0"/>
    <x v="0"/>
    <x v="0"/>
    <x v="4"/>
    <x v="0"/>
    <x v="1"/>
    <x v="0"/>
    <x v="0"/>
    <x v="0"/>
    <s v="KF"/>
    <x v="1"/>
    <x v="0"/>
    <x v="2"/>
    <s v="PLAINFIELD,HENDRICKS,INDIANA"/>
    <x v="44"/>
    <s v="IN"/>
    <x v="4"/>
    <x v="5"/>
    <s v="EXC APPT"/>
    <s v="SEPARATIONS - OTHER"/>
    <d v="2025-09-19T00:00:00"/>
    <x v="572"/>
    <x v="1"/>
    <x v="1"/>
    <x v="0"/>
    <n v="1"/>
  </r>
  <r>
    <x v="0"/>
    <x v="0"/>
    <x v="2"/>
    <x v="0"/>
    <x v="5"/>
    <x v="1"/>
    <x v="1"/>
    <x v="1"/>
    <x v="0"/>
    <x v="0"/>
    <x v="0"/>
    <x v="4"/>
    <x v="0"/>
    <x v="1"/>
    <x v="0"/>
    <x v="0"/>
    <x v="0"/>
    <s v="KF"/>
    <x v="1"/>
    <x v="0"/>
    <x v="2"/>
    <s v="BELLEVILLE,WAYNE,MICHIGAN"/>
    <x v="10"/>
    <s v="MI"/>
    <x v="4"/>
    <x v="2"/>
    <s v="EXC APPT"/>
    <s v="SEPARATIONS - OTHER"/>
    <d v="2025-09-07T00:00:00"/>
    <x v="542"/>
    <x v="2"/>
    <x v="16"/>
    <x v="0"/>
    <n v="1"/>
  </r>
  <r>
    <x v="0"/>
    <x v="0"/>
    <x v="2"/>
    <x v="0"/>
    <x v="5"/>
    <x v="1"/>
    <x v="1"/>
    <x v="1"/>
    <x v="0"/>
    <x v="0"/>
    <x v="0"/>
    <x v="4"/>
    <x v="0"/>
    <x v="1"/>
    <x v="0"/>
    <x v="0"/>
    <x v="0"/>
    <s v="KF"/>
    <x v="1"/>
    <x v="0"/>
    <x v="2"/>
    <s v="VANDALIA,MONTGOMERY,OHIO"/>
    <x v="12"/>
    <s v="OH"/>
    <x v="4"/>
    <x v="2"/>
    <s v="EXC APPT"/>
    <s v="SEPARATIONS - OTHER"/>
    <d v="2025-09-19T00:00:00"/>
    <x v="573"/>
    <x v="1"/>
    <x v="16"/>
    <x v="0"/>
    <n v="1"/>
  </r>
  <r>
    <x v="0"/>
    <x v="0"/>
    <x v="2"/>
    <x v="0"/>
    <x v="5"/>
    <x v="1"/>
    <x v="0"/>
    <x v="0"/>
    <x v="0"/>
    <x v="0"/>
    <x v="7"/>
    <x v="9"/>
    <x v="0"/>
    <x v="2"/>
    <x v="1"/>
    <x v="1"/>
    <x v="1"/>
    <s v="KF"/>
    <x v="0"/>
    <x v="0"/>
    <x v="1"/>
    <s v="WASHINGTON,DISTRICT OF COLUMBIA"/>
    <x v="14"/>
    <s v="DC"/>
    <x v="5"/>
    <x v="6"/>
    <s v="EXC APPT NTE 10-02-26"/>
    <s v="SEPARATIONS - OTHER"/>
    <d v="2025-09-03T00:00:00"/>
    <x v="574"/>
    <x v="1"/>
    <x v="5"/>
    <x v="0"/>
    <n v="1"/>
  </r>
  <r>
    <x v="0"/>
    <x v="0"/>
    <x v="2"/>
    <x v="0"/>
    <x v="5"/>
    <x v="1"/>
    <x v="0"/>
    <x v="0"/>
    <x v="0"/>
    <x v="0"/>
    <x v="7"/>
    <x v="9"/>
    <x v="0"/>
    <x v="0"/>
    <x v="1"/>
    <x v="1"/>
    <x v="1"/>
    <s v="KF"/>
    <x v="0"/>
    <x v="0"/>
    <x v="2"/>
    <s v="WASHINGTON,DISTRICT OF COLUMBIA"/>
    <x v="14"/>
    <s v="DC"/>
    <x v="5"/>
    <x v="6"/>
    <s v="EXC APPT NTE 10-07-26"/>
    <s v="SEPARATIONS - OTHER"/>
    <d v="2025-09-08T00:00:00"/>
    <x v="575"/>
    <x v="2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03-26"/>
    <s v="SEPARATIONS - OTHER"/>
    <d v="2025-09-04T00:00:00"/>
    <x v="576"/>
    <x v="1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02-26"/>
    <s v="SEPARATIONS - OTHER"/>
    <d v="2025-09-03T00:00:00"/>
    <x v="577"/>
    <x v="8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08-26"/>
    <s v="SEPARATIONS - OTHER"/>
    <d v="2025-09-09T00:00:00"/>
    <x v="578"/>
    <x v="2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03-26"/>
    <s v="SEPARATIONS - OTHER"/>
    <d v="2025-09-04T00:00:00"/>
    <x v="576"/>
    <x v="1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03-26"/>
    <s v="SEPARATIONS - OTHER"/>
    <d v="2025-09-04T00:00:00"/>
    <x v="579"/>
    <x v="7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29-26"/>
    <s v="SEPARATIONS - OTHER"/>
    <d v="2025-09-30T00:00:00"/>
    <x v="66"/>
    <x v="2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07-26"/>
    <s v="SEPARATIONS - OTHER"/>
    <d v="2025-09-08T00:00:00"/>
    <x v="580"/>
    <x v="1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02-26"/>
    <s v="SEPARATIONS - OTHER"/>
    <d v="2025-09-03T00:00:00"/>
    <x v="581"/>
    <x v="1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07-26"/>
    <s v="SEPARATIONS - OTHER"/>
    <d v="2025-09-08T00:00:00"/>
    <x v="580"/>
    <x v="7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03-26"/>
    <s v="SEPARATIONS - OTHER"/>
    <d v="2025-09-04T00:00:00"/>
    <x v="582"/>
    <x v="1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07-26"/>
    <s v="SEPARATIONS - OTHER"/>
    <d v="2025-09-08T00:00:00"/>
    <x v="583"/>
    <x v="1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16-26"/>
    <s v="SEPARATIONS - OTHER"/>
    <d v="2025-09-17T00:00:00"/>
    <x v="584"/>
    <x v="1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09-26"/>
    <s v="SEPARATIONS - OTHER"/>
    <d v="2025-09-10T00:00:00"/>
    <x v="585"/>
    <x v="2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09-26"/>
    <s v="SEPARATIONS - OTHER"/>
    <d v="2025-09-10T00:00:00"/>
    <x v="586"/>
    <x v="1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09-26"/>
    <s v="SEPARATIONS - OTHER"/>
    <d v="2025-09-10T00:00:00"/>
    <x v="585"/>
    <x v="1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11-26"/>
    <s v="SEPARATIONS - OTHER"/>
    <d v="2025-09-12T00:00:00"/>
    <x v="587"/>
    <x v="7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29-26"/>
    <s v="SEPARATIONS - OTHER"/>
    <d v="2025-09-30T00:00:00"/>
    <x v="588"/>
    <x v="7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16-26"/>
    <s v="SEPARATIONS - OTHER"/>
    <d v="2025-09-17T00:00:00"/>
    <x v="589"/>
    <x v="6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29-26"/>
    <s v="SEPARATIONS - OTHER"/>
    <d v="2025-09-30T00:00:00"/>
    <x v="590"/>
    <x v="2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29-26"/>
    <s v="SEPARATIONS - OTHER"/>
    <d v="2025-09-30T00:00:00"/>
    <x v="354"/>
    <x v="1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11-26"/>
    <s v="SEPARATIONS - OTHER"/>
    <d v="2025-09-12T00:00:00"/>
    <x v="591"/>
    <x v="2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02-26"/>
    <s v="SEPARATIONS - OTHER"/>
    <d v="2025-09-03T00:00:00"/>
    <x v="592"/>
    <x v="1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02-26"/>
    <s v="SEPARATIONS - OTHER"/>
    <d v="2025-09-03T00:00:00"/>
    <x v="593"/>
    <x v="1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02-26"/>
    <s v="SEPARATIONS - OTHER"/>
    <d v="2025-09-03T00:00:00"/>
    <x v="593"/>
    <x v="1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03-26"/>
    <s v="SEPARATIONS - OTHER"/>
    <d v="2025-09-04T00:00:00"/>
    <x v="594"/>
    <x v="1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03-26"/>
    <s v="SEPARATIONS - OTHER"/>
    <d v="2025-09-04T00:00:00"/>
    <x v="595"/>
    <x v="1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08-26"/>
    <s v="SEPARATIONS - OTHER"/>
    <d v="2025-09-09T00:00:00"/>
    <x v="596"/>
    <x v="1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08-26"/>
    <s v="SEPARATIONS - OTHER"/>
    <d v="2025-09-09T00:00:00"/>
    <x v="597"/>
    <x v="2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03-26"/>
    <s v="SEPARATIONS - OTHER"/>
    <d v="2025-09-04T00:00:00"/>
    <x v="598"/>
    <x v="0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0"/>
    <x v="0"/>
    <x v="2"/>
    <s v="WASHINGTON,DISTRICT OF COLUMBIA"/>
    <x v="14"/>
    <s v="DC"/>
    <x v="5"/>
    <x v="6"/>
    <s v="EXC APPT NTE 10-09-26"/>
    <s v="SEPARATIONS - OTHER"/>
    <d v="2025-09-10T00:00:00"/>
    <x v="599"/>
    <x v="1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16-26"/>
    <s v="SEPARATIONS - OTHER"/>
    <d v="2025-09-17T00:00:00"/>
    <x v="600"/>
    <x v="1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02-26"/>
    <s v="SEPARATIONS - OTHER"/>
    <d v="2025-09-03T00:00:00"/>
    <x v="601"/>
    <x v="1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02-26"/>
    <s v="SEPARATIONS - OTHER"/>
    <d v="2025-09-03T00:00:00"/>
    <x v="602"/>
    <x v="4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02-26"/>
    <s v="SEPARATIONS - OTHER"/>
    <d v="2025-09-03T00:00:00"/>
    <x v="603"/>
    <x v="4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02-26"/>
    <s v="SEPARATIONS - OTHER"/>
    <d v="2025-09-03T00:00:00"/>
    <x v="593"/>
    <x v="1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03-26"/>
    <s v="SEPARATIONS - OTHER"/>
    <d v="2025-09-04T00:00:00"/>
    <x v="604"/>
    <x v="1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07-26"/>
    <s v="SEPARATIONS - OTHER"/>
    <d v="2025-09-08T00:00:00"/>
    <x v="605"/>
    <x v="1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02-26"/>
    <s v="SEPARATIONS - OTHER"/>
    <d v="2025-09-03T00:00:00"/>
    <x v="606"/>
    <x v="2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02-26"/>
    <s v="SEPARATIONS - OTHER"/>
    <d v="2025-09-03T00:00:00"/>
    <x v="607"/>
    <x v="8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16-26"/>
    <s v="SEPARATIONS - OTHER"/>
    <d v="2025-09-17T00:00:00"/>
    <x v="608"/>
    <x v="8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03-26"/>
    <s v="SEPARATIONS - OTHER"/>
    <d v="2025-09-04T00:00:00"/>
    <x v="609"/>
    <x v="2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07-26"/>
    <s v="SEPARATIONS - OTHER"/>
    <d v="2025-09-08T00:00:00"/>
    <x v="610"/>
    <x v="1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08-26"/>
    <s v="SEPARATIONS - OTHER"/>
    <d v="2025-09-09T00:00:00"/>
    <x v="596"/>
    <x v="4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08-26"/>
    <s v="SEPARATIONS - OTHER"/>
    <d v="2025-09-09T00:00:00"/>
    <x v="8"/>
    <x v="1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16-26"/>
    <s v="SEPARATIONS - OTHER"/>
    <d v="2025-09-17T00:00:00"/>
    <x v="611"/>
    <x v="1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0"/>
    <x v="0"/>
    <x v="2"/>
    <s v="WASHINGTON,DISTRICT OF COLUMBIA"/>
    <x v="14"/>
    <s v="DC"/>
    <x v="5"/>
    <x v="6"/>
    <s v="EXC APPT NTE 10-16-26"/>
    <s v="SEPARATIONS - OTHER"/>
    <d v="2025-09-17T00:00:00"/>
    <x v="612"/>
    <x v="1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03-26"/>
    <s v="SEPARATIONS - OTHER"/>
    <d v="2025-09-04T00:00:00"/>
    <x v="613"/>
    <x v="1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09-26"/>
    <s v="SEPARATIONS - OTHER"/>
    <d v="2025-09-10T00:00:00"/>
    <x v="614"/>
    <x v="1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11-26"/>
    <s v="SEPARATIONS - OTHER"/>
    <d v="2025-09-12T00:00:00"/>
    <x v="615"/>
    <x v="4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11-26"/>
    <s v="SEPARATIONS - OTHER"/>
    <d v="2025-09-12T00:00:00"/>
    <x v="616"/>
    <x v="4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02-26"/>
    <s v="SEPARATIONS - OTHER"/>
    <d v="2025-09-03T00:00:00"/>
    <x v="579"/>
    <x v="1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16-26"/>
    <s v="SEPARATIONS - OTHER"/>
    <d v="2025-09-17T00:00:00"/>
    <x v="612"/>
    <x v="4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02-26"/>
    <s v="SEPARATIONS - OTHER"/>
    <d v="2025-09-03T00:00:00"/>
    <x v="617"/>
    <x v="1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02-26"/>
    <s v="SEPARATIONS - OTHER"/>
    <d v="2025-09-03T00:00:00"/>
    <x v="618"/>
    <x v="2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02-26"/>
    <s v="SEPARATIONS - OTHER"/>
    <d v="2025-09-03T00:00:00"/>
    <x v="619"/>
    <x v="1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02-26"/>
    <s v="SEPARATIONS - OTHER"/>
    <d v="2025-09-03T00:00:00"/>
    <x v="620"/>
    <x v="1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02-26"/>
    <s v="SEPARATIONS - OTHER"/>
    <d v="2025-09-03T00:00:00"/>
    <x v="621"/>
    <x v="2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03-26"/>
    <s v="SEPARATIONS - OTHER"/>
    <d v="2025-09-04T00:00:00"/>
    <x v="622"/>
    <x v="1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03-26"/>
    <s v="SEPARATIONS - OTHER"/>
    <d v="2025-09-04T00:00:00"/>
    <x v="576"/>
    <x v="1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03-26"/>
    <s v="SEPARATIONS - OTHER"/>
    <d v="2025-09-04T00:00:00"/>
    <x v="623"/>
    <x v="8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03-26"/>
    <s v="SEPARATIONS - OTHER"/>
    <d v="2025-09-04T00:00:00"/>
    <x v="624"/>
    <x v="3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03-26"/>
    <s v="SEPARATIONS - OTHER"/>
    <d v="2025-09-04T00:00:00"/>
    <x v="625"/>
    <x v="2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07-26"/>
    <s v="SEPARATIONS - OTHER"/>
    <d v="2025-09-08T00:00:00"/>
    <x v="626"/>
    <x v="1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07-26"/>
    <s v="SEPARATIONS - OTHER"/>
    <d v="2025-09-08T00:00:00"/>
    <x v="580"/>
    <x v="2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07-26"/>
    <s v="SEPARATIONS - OTHER"/>
    <d v="2025-09-08T00:00:00"/>
    <x v="580"/>
    <x v="2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07-26"/>
    <s v="SEPARATIONS - OTHER"/>
    <d v="2025-09-08T00:00:00"/>
    <x v="627"/>
    <x v="1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08-26"/>
    <s v="SEPARATIONS - OTHER"/>
    <d v="2025-09-09T00:00:00"/>
    <x v="628"/>
    <x v="1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08-26"/>
    <s v="SEPARATIONS - OTHER"/>
    <d v="2025-09-09T00:00:00"/>
    <x v="629"/>
    <x v="1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08-26"/>
    <s v="SEPARATIONS - OTHER"/>
    <d v="2025-09-09T00:00:00"/>
    <x v="165"/>
    <x v="1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08-26"/>
    <s v="SEPARATIONS - OTHER"/>
    <d v="2025-09-09T00:00:00"/>
    <x v="213"/>
    <x v="1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08-26"/>
    <s v="SEPARATIONS - OTHER"/>
    <d v="2025-09-09T00:00:00"/>
    <x v="630"/>
    <x v="1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09-26"/>
    <s v="SEPARATIONS - OTHER"/>
    <d v="2025-09-10T00:00:00"/>
    <x v="631"/>
    <x v="2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09-26"/>
    <s v="SEPARATIONS - OTHER"/>
    <d v="2025-09-10T00:00:00"/>
    <x v="59"/>
    <x v="1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09-26"/>
    <s v="SEPARATIONS - OTHER"/>
    <d v="2025-09-10T00:00:00"/>
    <x v="632"/>
    <x v="8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09-26"/>
    <s v="SEPARATIONS - OTHER"/>
    <d v="2025-09-10T00:00:00"/>
    <x v="633"/>
    <x v="2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09-26"/>
    <s v="SEPARATIONS - OTHER"/>
    <d v="2025-09-10T00:00:00"/>
    <x v="634"/>
    <x v="1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09-26"/>
    <s v="SEPARATIONS - OTHER"/>
    <d v="2025-09-10T00:00:00"/>
    <x v="635"/>
    <x v="1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11-26"/>
    <s v="SEPARATIONS - OTHER"/>
    <d v="2025-09-12T00:00:00"/>
    <x v="636"/>
    <x v="8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11-26"/>
    <s v="SEPARATIONS - OTHER"/>
    <d v="2025-09-12T00:00:00"/>
    <x v="591"/>
    <x v="6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11-26"/>
    <s v="SEPARATIONS - OTHER"/>
    <d v="2025-09-12T00:00:00"/>
    <x v="591"/>
    <x v="2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11-26"/>
    <s v="SEPARATIONS - OTHER"/>
    <d v="2025-09-12T00:00:00"/>
    <x v="637"/>
    <x v="7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11-26"/>
    <s v="SEPARATIONS - OTHER"/>
    <d v="2025-09-12T00:00:00"/>
    <x v="591"/>
    <x v="2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11-26"/>
    <s v="SEPARATIONS - OTHER"/>
    <d v="2025-09-12T00:00:00"/>
    <x v="591"/>
    <x v="1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11-26"/>
    <s v="SEPARATIONS - OTHER"/>
    <d v="2025-09-12T00:00:00"/>
    <x v="591"/>
    <x v="1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16-26"/>
    <s v="SEPARATIONS - OTHER"/>
    <d v="2025-09-17T00:00:00"/>
    <x v="638"/>
    <x v="1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16-26"/>
    <s v="SEPARATIONS - OTHER"/>
    <d v="2025-09-17T00:00:00"/>
    <x v="639"/>
    <x v="6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16-26"/>
    <s v="SEPARATIONS - OTHER"/>
    <d v="2025-09-17T00:00:00"/>
    <x v="640"/>
    <x v="2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07-26"/>
    <s v="SEPARATIONS - OTHER"/>
    <d v="2025-09-08T00:00:00"/>
    <x v="619"/>
    <x v="6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08-26"/>
    <s v="SEPARATIONS - OTHER"/>
    <d v="2025-09-09T00:00:00"/>
    <x v="596"/>
    <x v="2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09-26"/>
    <s v="SEPARATIONS - OTHER"/>
    <d v="2025-09-10T00:00:00"/>
    <x v="641"/>
    <x v="1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0"/>
    <x v="0"/>
    <x v="2"/>
    <s v="WASHINGTON,DISTRICT OF COLUMBIA"/>
    <x v="14"/>
    <s v="DC"/>
    <x v="5"/>
    <x v="6"/>
    <s v="EXC APPT NTE 10-09-26"/>
    <s v="SEPARATIONS - OTHER"/>
    <d v="2025-09-10T00:00:00"/>
    <x v="585"/>
    <x v="1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09-26"/>
    <s v="SEPARATIONS - OTHER"/>
    <d v="2025-09-10T00:00:00"/>
    <x v="642"/>
    <x v="2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08-26"/>
    <s v="SEPARATIONS - OTHER"/>
    <d v="2025-09-09T00:00:00"/>
    <x v="596"/>
    <x v="1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09-26"/>
    <s v="SEPARATIONS - OTHER"/>
    <d v="2025-09-10T00:00:00"/>
    <x v="643"/>
    <x v="1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11-26"/>
    <s v="SEPARATIONS - OTHER"/>
    <d v="2025-09-12T00:00:00"/>
    <x v="591"/>
    <x v="1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07-26"/>
    <s v="SEPARATIONS - OTHER"/>
    <d v="2025-09-08T00:00:00"/>
    <x v="644"/>
    <x v="1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11-26"/>
    <s v="SEPARATIONS - OTHER"/>
    <d v="2025-09-12T00:00:00"/>
    <x v="591"/>
    <x v="0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07-26"/>
    <s v="SEPARATIONS - OTHER"/>
    <d v="2025-09-08T00:00:00"/>
    <x v="580"/>
    <x v="6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07-26"/>
    <s v="SEPARATIONS - OTHER"/>
    <d v="2025-09-08T00:00:00"/>
    <x v="645"/>
    <x v="8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08-26"/>
    <s v="SEPARATIONS - OTHER"/>
    <d v="2025-09-09T00:00:00"/>
    <x v="646"/>
    <x v="1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22-26"/>
    <s v="SEPARATIONS - OTHER"/>
    <d v="2025-09-23T00:00:00"/>
    <x v="647"/>
    <x v="6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11-26"/>
    <s v="SEPARATIONS - OTHER"/>
    <d v="2025-09-12T00:00:00"/>
    <x v="648"/>
    <x v="1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11-26"/>
    <s v="SEPARATIONS - OTHER"/>
    <d v="2025-09-12T00:00:00"/>
    <x v="649"/>
    <x v="1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29-26"/>
    <s v="SEPARATIONS - OTHER"/>
    <d v="2025-09-30T00:00:00"/>
    <x v="650"/>
    <x v="1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08-26"/>
    <s v="SEPARATIONS - OTHER"/>
    <d v="2025-09-09T00:00:00"/>
    <x v="575"/>
    <x v="1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08-26"/>
    <s v="SEPARATIONS - OTHER"/>
    <d v="2025-09-09T00:00:00"/>
    <x v="651"/>
    <x v="1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16-26"/>
    <s v="SEPARATIONS - OTHER"/>
    <d v="2025-09-17T00:00:00"/>
    <x v="354"/>
    <x v="2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16-26"/>
    <s v="SEPARATIONS - OTHER"/>
    <d v="2025-09-17T00:00:00"/>
    <x v="652"/>
    <x v="2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08-26"/>
    <s v="SEPARATIONS - OTHER"/>
    <d v="2025-09-09T00:00:00"/>
    <x v="653"/>
    <x v="1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09-26"/>
    <s v="SEPARATIONS - OTHER"/>
    <d v="2025-09-10T00:00:00"/>
    <x v="654"/>
    <x v="6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11-26"/>
    <s v="SEPARATIONS - OTHER"/>
    <d v="2025-09-12T00:00:00"/>
    <x v="655"/>
    <x v="2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16-26"/>
    <s v="SEPARATIONS - OTHER"/>
    <d v="2025-09-17T00:00:00"/>
    <x v="612"/>
    <x v="1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1"/>
    <s v="WASHINGTON,DISTRICT OF COLUMBIA"/>
    <x v="14"/>
    <s v="DC"/>
    <x v="5"/>
    <x v="6"/>
    <s v="EXC APPT NTE 10-09-26"/>
    <s v="SEPARATIONS - OTHER"/>
    <d v="2025-09-10T00:00:00"/>
    <x v="656"/>
    <x v="1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16-26"/>
    <s v="SEPARATIONS - OTHER"/>
    <d v="2025-09-17T00:00:00"/>
    <x v="657"/>
    <x v="1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29-26"/>
    <s v="SEPARATIONS - OTHER"/>
    <d v="2025-09-30T00:00:00"/>
    <x v="658"/>
    <x v="2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29-26"/>
    <s v="SEPARATIONS - OTHER"/>
    <d v="2025-09-30T00:00:00"/>
    <x v="538"/>
    <x v="1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29-26"/>
    <s v="SEPARATIONS - OTHER"/>
    <d v="2025-09-30T00:00:00"/>
    <x v="538"/>
    <x v="2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29-26"/>
    <s v="SEPARATIONS - OTHER"/>
    <d v="2025-09-30T00:00:00"/>
    <x v="659"/>
    <x v="6"/>
    <x v="5"/>
    <x v="0"/>
    <n v="1"/>
  </r>
  <r>
    <x v="0"/>
    <x v="0"/>
    <x v="2"/>
    <x v="0"/>
    <x v="5"/>
    <x v="1"/>
    <x v="0"/>
    <x v="0"/>
    <x v="0"/>
    <x v="0"/>
    <x v="7"/>
    <x v="9"/>
    <x v="0"/>
    <x v="1"/>
    <x v="1"/>
    <x v="1"/>
    <x v="1"/>
    <s v="KF"/>
    <x v="1"/>
    <x v="0"/>
    <x v="2"/>
    <s v="WASHINGTON,DISTRICT OF COLUMBIA"/>
    <x v="14"/>
    <s v="DC"/>
    <x v="5"/>
    <x v="6"/>
    <s v="EXC APPT NTE 10-29-26"/>
    <s v="SEPARATIONS - OTHER"/>
    <d v="2025-09-30T00:00:00"/>
    <x v="660"/>
    <x v="1"/>
    <x v="5"/>
    <x v="0"/>
    <n v="1"/>
  </r>
  <r>
    <x v="0"/>
    <x v="0"/>
    <x v="2"/>
    <x v="0"/>
    <x v="5"/>
    <x v="2"/>
    <x v="21"/>
    <x v="7"/>
    <x v="1"/>
    <x v="1"/>
    <x v="1"/>
    <x v="12"/>
    <x v="0"/>
    <x v="2"/>
    <x v="0"/>
    <x v="0"/>
    <x v="0"/>
    <s v="KF"/>
    <x v="0"/>
    <x v="0"/>
    <x v="2"/>
    <s v="WASHINGTON,DISTRICT OF COLUMBIA"/>
    <x v="14"/>
    <s v="DC"/>
    <x v="5"/>
    <x v="1"/>
    <s v="EXC APPT"/>
    <s v="SEPARATIONS - OTHER"/>
    <d v="2025-09-07T00:00:00"/>
    <x v="661"/>
    <x v="2"/>
    <x v="6"/>
    <x v="0"/>
    <n v="1"/>
  </r>
  <r>
    <x v="0"/>
    <x v="0"/>
    <x v="2"/>
    <x v="0"/>
    <x v="5"/>
    <x v="2"/>
    <x v="9"/>
    <x v="5"/>
    <x v="1"/>
    <x v="1"/>
    <x v="8"/>
    <x v="29"/>
    <x v="0"/>
    <x v="1"/>
    <x v="1"/>
    <x v="1"/>
    <x v="1"/>
    <s v="KF"/>
    <x v="1"/>
    <x v="0"/>
    <x v="2"/>
    <s v="WASHINGTON,DISTRICT OF COLUMBIA"/>
    <x v="14"/>
    <s v="DC"/>
    <x v="5"/>
    <x v="1"/>
    <s v="EXC APPT NTE 09-09-29"/>
    <s v="SEPARATIONS - OTHER"/>
    <d v="2025-09-10T00:00:00"/>
    <x v="662"/>
    <x v="2"/>
    <x v="6"/>
    <x v="0"/>
    <n v="1"/>
  </r>
  <r>
    <x v="0"/>
    <x v="0"/>
    <x v="2"/>
    <x v="0"/>
    <x v="5"/>
    <x v="2"/>
    <x v="14"/>
    <x v="3"/>
    <x v="2"/>
    <x v="0"/>
    <x v="3"/>
    <x v="3"/>
    <x v="0"/>
    <x v="1"/>
    <x v="0"/>
    <x v="0"/>
    <x v="0"/>
    <s v="KF"/>
    <x v="1"/>
    <x v="0"/>
    <x v="2"/>
    <s v="HAMPTON,HAMPTON,VIRGINIA"/>
    <x v="0"/>
    <s v="VA"/>
    <x v="0"/>
    <x v="3"/>
    <s v="EXC APPT"/>
    <s v="SEPARATIONS - OTHER"/>
    <d v="2025-09-30T00:00:00"/>
    <x v="663"/>
    <x v="0"/>
    <x v="8"/>
    <x v="0"/>
    <n v="1"/>
  </r>
  <r>
    <x v="0"/>
    <x v="0"/>
    <x v="2"/>
    <x v="0"/>
    <x v="5"/>
    <x v="2"/>
    <x v="19"/>
    <x v="3"/>
    <x v="2"/>
    <x v="1"/>
    <x v="2"/>
    <x v="2"/>
    <x v="0"/>
    <x v="1"/>
    <x v="0"/>
    <x v="0"/>
    <x v="0"/>
    <s v="KF"/>
    <x v="1"/>
    <x v="0"/>
    <x v="2"/>
    <s v="EL SEGUNDO,LOS ANGELES,CALIFORNIA"/>
    <x v="18"/>
    <s v="CA"/>
    <x v="1"/>
    <x v="3"/>
    <s v="EXC APPT"/>
    <s v="SEPARATIONS - OTHER"/>
    <d v="2025-09-07T00:00:00"/>
    <x v="664"/>
    <x v="1"/>
    <x v="2"/>
    <x v="0"/>
    <n v="1"/>
  </r>
  <r>
    <x v="0"/>
    <x v="0"/>
    <x v="2"/>
    <x v="0"/>
    <x v="5"/>
    <x v="2"/>
    <x v="4"/>
    <x v="3"/>
    <x v="2"/>
    <x v="0"/>
    <x v="3"/>
    <x v="3"/>
    <x v="0"/>
    <x v="1"/>
    <x v="0"/>
    <x v="0"/>
    <x v="0"/>
    <s v="KF"/>
    <x v="1"/>
    <x v="0"/>
    <x v="2"/>
    <s v="COLLEGE PARK,FULTON,GEORGIA"/>
    <x v="19"/>
    <s v="GA"/>
    <x v="0"/>
    <x v="3"/>
    <s v="EXC APPT"/>
    <s v="SEPARATIONS - OTHER"/>
    <d v="2025-09-07T00:00:00"/>
    <x v="563"/>
    <x v="2"/>
    <x v="7"/>
    <x v="0"/>
    <n v="1"/>
  </r>
  <r>
    <x v="0"/>
    <x v="0"/>
    <x v="2"/>
    <x v="0"/>
    <x v="5"/>
    <x v="2"/>
    <x v="13"/>
    <x v="3"/>
    <x v="2"/>
    <x v="1"/>
    <x v="3"/>
    <x v="3"/>
    <x v="0"/>
    <x v="1"/>
    <x v="0"/>
    <x v="0"/>
    <x v="0"/>
    <s v="KF"/>
    <x v="1"/>
    <x v="0"/>
    <x v="2"/>
    <s v="NEW YORK -QUEENS,QUEENS,NEW YORK"/>
    <x v="7"/>
    <s v="NY"/>
    <x v="3"/>
    <x v="3"/>
    <s v="EXC APPT"/>
    <s v="SEPARATIONS - OTHER"/>
    <d v="2025-09-21T00:00:00"/>
    <x v="665"/>
    <x v="2"/>
    <x v="7"/>
    <x v="0"/>
    <n v="1"/>
  </r>
  <r>
    <x v="0"/>
    <x v="0"/>
    <x v="2"/>
    <x v="0"/>
    <x v="5"/>
    <x v="2"/>
    <x v="13"/>
    <x v="3"/>
    <x v="2"/>
    <x v="1"/>
    <x v="3"/>
    <x v="3"/>
    <x v="0"/>
    <x v="1"/>
    <x v="0"/>
    <x v="0"/>
    <x v="0"/>
    <s v="KF"/>
    <x v="1"/>
    <x v="0"/>
    <x v="2"/>
    <s v="BURLINGTON,MIDDLESEX,MASSACHUSETTS"/>
    <x v="16"/>
    <s v="MA"/>
    <x v="3"/>
    <x v="3"/>
    <s v="EXC APPT"/>
    <s v="SEPARATIONS - OTHER"/>
    <d v="2025-09-07T00:00:00"/>
    <x v="666"/>
    <x v="2"/>
    <x v="7"/>
    <x v="0"/>
    <n v="1"/>
  </r>
  <r>
    <x v="0"/>
    <x v="0"/>
    <x v="2"/>
    <x v="0"/>
    <x v="5"/>
    <x v="2"/>
    <x v="13"/>
    <x v="3"/>
    <x v="2"/>
    <x v="1"/>
    <x v="1"/>
    <x v="12"/>
    <x v="0"/>
    <x v="1"/>
    <x v="0"/>
    <x v="0"/>
    <x v="0"/>
    <s v="KF"/>
    <x v="1"/>
    <x v="0"/>
    <x v="2"/>
    <s v="ANCHORAGE,ANCHORAGE,ALASKA"/>
    <x v="1"/>
    <s v="AK"/>
    <x v="1"/>
    <x v="7"/>
    <s v="EXC APPT"/>
    <s v="SEPARATIONS - OTHER"/>
    <d v="2025-09-07T00:00:00"/>
    <x v="667"/>
    <x v="2"/>
    <x v="7"/>
    <x v="0"/>
    <n v="1"/>
  </r>
  <r>
    <x v="0"/>
    <x v="0"/>
    <x v="2"/>
    <x v="0"/>
    <x v="5"/>
    <x v="2"/>
    <x v="6"/>
    <x v="3"/>
    <x v="2"/>
    <x v="0"/>
    <x v="3"/>
    <x v="3"/>
    <x v="0"/>
    <x v="1"/>
    <x v="0"/>
    <x v="0"/>
    <x v="0"/>
    <s v="KF"/>
    <x v="1"/>
    <x v="0"/>
    <x v="2"/>
    <s v="FORT WORTH,TARRANT,TEXAS"/>
    <x v="17"/>
    <s v="TX"/>
    <x v="0"/>
    <x v="3"/>
    <s v="EXC APPT"/>
    <s v="SEPARATIONS - OTHER"/>
    <d v="2025-09-07T00:00:00"/>
    <x v="668"/>
    <x v="2"/>
    <x v="7"/>
    <x v="0"/>
    <n v="1"/>
  </r>
  <r>
    <x v="0"/>
    <x v="0"/>
    <x v="2"/>
    <x v="0"/>
    <x v="5"/>
    <x v="2"/>
    <x v="6"/>
    <x v="3"/>
    <x v="2"/>
    <x v="0"/>
    <x v="3"/>
    <x v="3"/>
    <x v="0"/>
    <x v="1"/>
    <x v="0"/>
    <x v="0"/>
    <x v="0"/>
    <s v="KF"/>
    <x v="1"/>
    <x v="0"/>
    <x v="2"/>
    <s v="NASHUA,HILLSBOROUGH,NEW HAMPSHIRE"/>
    <x v="47"/>
    <s v="NH"/>
    <x v="3"/>
    <x v="3"/>
    <s v="EXC APPT"/>
    <s v="SEPARATIONS - OTHER"/>
    <d v="2025-09-07T00:00:00"/>
    <x v="669"/>
    <x v="2"/>
    <x v="7"/>
    <x v="0"/>
    <n v="1"/>
  </r>
  <r>
    <x v="0"/>
    <x v="0"/>
    <x v="2"/>
    <x v="0"/>
    <x v="5"/>
    <x v="2"/>
    <x v="7"/>
    <x v="3"/>
    <x v="2"/>
    <x v="0"/>
    <x v="3"/>
    <x v="3"/>
    <x v="0"/>
    <x v="1"/>
    <x v="0"/>
    <x v="0"/>
    <x v="0"/>
    <s v="KF"/>
    <x v="1"/>
    <x v="0"/>
    <x v="2"/>
    <s v="DES PLAINES,COOK,ILLINOIS"/>
    <x v="9"/>
    <s v="IL"/>
    <x v="4"/>
    <x v="2"/>
    <s v="EXC APPT"/>
    <s v="SEPARATIONS - OTHER"/>
    <d v="2025-09-07T00:00:00"/>
    <x v="578"/>
    <x v="2"/>
    <x v="8"/>
    <x v="0"/>
    <n v="1"/>
  </r>
  <r>
    <x v="0"/>
    <x v="0"/>
    <x v="2"/>
    <x v="0"/>
    <x v="5"/>
    <x v="2"/>
    <x v="7"/>
    <x v="3"/>
    <x v="2"/>
    <x v="0"/>
    <x v="3"/>
    <x v="3"/>
    <x v="0"/>
    <x v="1"/>
    <x v="0"/>
    <x v="0"/>
    <x v="0"/>
    <s v="KF"/>
    <x v="1"/>
    <x v="0"/>
    <x v="2"/>
    <s v="HAPEVILLE,FULTON,GEORGIA"/>
    <x v="19"/>
    <s v="GA"/>
    <x v="0"/>
    <x v="3"/>
    <s v="EXC APPT"/>
    <s v="SEPARATIONS - OTHER"/>
    <d v="2025-09-07T00:00:00"/>
    <x v="670"/>
    <x v="2"/>
    <x v="8"/>
    <x v="0"/>
    <n v="1"/>
  </r>
  <r>
    <x v="0"/>
    <x v="0"/>
    <x v="2"/>
    <x v="0"/>
    <x v="5"/>
    <x v="2"/>
    <x v="7"/>
    <x v="3"/>
    <x v="2"/>
    <x v="0"/>
    <x v="3"/>
    <x v="3"/>
    <x v="0"/>
    <x v="1"/>
    <x v="0"/>
    <x v="0"/>
    <x v="0"/>
    <s v="KF"/>
    <x v="1"/>
    <x v="0"/>
    <x v="2"/>
    <s v="WASHINGTON,DISTRICT OF COLUMBIA"/>
    <x v="14"/>
    <s v="DC"/>
    <x v="5"/>
    <x v="2"/>
    <s v="EXC APPT"/>
    <s v="SEPARATIONS - OTHER"/>
    <d v="2025-09-21T00:00:00"/>
    <x v="671"/>
    <x v="0"/>
    <x v="8"/>
    <x v="0"/>
    <n v="1"/>
  </r>
  <r>
    <x v="0"/>
    <x v="0"/>
    <x v="2"/>
    <x v="0"/>
    <x v="5"/>
    <x v="2"/>
    <x v="7"/>
    <x v="3"/>
    <x v="2"/>
    <x v="0"/>
    <x v="3"/>
    <x v="3"/>
    <x v="0"/>
    <x v="1"/>
    <x v="0"/>
    <x v="0"/>
    <x v="0"/>
    <s v="KF"/>
    <x v="1"/>
    <x v="0"/>
    <x v="2"/>
    <s v="LAKEWOOD,LOS ANGELES,CALIFORNIA"/>
    <x v="18"/>
    <s v="CA"/>
    <x v="1"/>
    <x v="2"/>
    <s v="EXC APPT"/>
    <s v="SEPARATIONS - OTHER"/>
    <d v="2025-09-21T00:00:00"/>
    <x v="326"/>
    <x v="0"/>
    <x v="8"/>
    <x v="0"/>
    <n v="1"/>
  </r>
  <r>
    <x v="0"/>
    <x v="0"/>
    <x v="2"/>
    <x v="0"/>
    <x v="5"/>
    <x v="2"/>
    <x v="7"/>
    <x v="3"/>
    <x v="2"/>
    <x v="0"/>
    <x v="3"/>
    <x v="3"/>
    <x v="0"/>
    <x v="1"/>
    <x v="0"/>
    <x v="0"/>
    <x v="0"/>
    <s v="KF"/>
    <x v="1"/>
    <x v="0"/>
    <x v="2"/>
    <s v="DES MOINES,KING,WASHINGTON"/>
    <x v="20"/>
    <s v="WA"/>
    <x v="1"/>
    <x v="3"/>
    <s v="EXC APPT"/>
    <s v="SEPARATIONS - OTHER"/>
    <d v="2025-09-30T00:00:00"/>
    <x v="672"/>
    <x v="2"/>
    <x v="8"/>
    <x v="0"/>
    <n v="1"/>
  </r>
  <r>
    <x v="0"/>
    <x v="0"/>
    <x v="2"/>
    <x v="0"/>
    <x v="5"/>
    <x v="2"/>
    <x v="7"/>
    <x v="3"/>
    <x v="2"/>
    <x v="0"/>
    <x v="3"/>
    <x v="3"/>
    <x v="0"/>
    <x v="1"/>
    <x v="0"/>
    <x v="0"/>
    <x v="0"/>
    <s v="KF"/>
    <x v="1"/>
    <x v="0"/>
    <x v="2"/>
    <s v="WESTBURY,NASSAU,NEW YORK"/>
    <x v="7"/>
    <s v="NY"/>
    <x v="3"/>
    <x v="2"/>
    <s v="EXC APPT"/>
    <s v="SEPARATIONS - OTHER"/>
    <d v="2025-09-30T00:00:00"/>
    <x v="673"/>
    <x v="0"/>
    <x v="8"/>
    <x v="0"/>
    <n v="1"/>
  </r>
  <r>
    <x v="0"/>
    <x v="0"/>
    <x v="2"/>
    <x v="0"/>
    <x v="5"/>
    <x v="2"/>
    <x v="7"/>
    <x v="3"/>
    <x v="2"/>
    <x v="0"/>
    <x v="3"/>
    <x v="3"/>
    <x v="0"/>
    <x v="1"/>
    <x v="0"/>
    <x v="0"/>
    <x v="0"/>
    <s v="KF"/>
    <x v="1"/>
    <x v="0"/>
    <x v="2"/>
    <s v="LAKEWOOD,LOS ANGELES,CALIFORNIA"/>
    <x v="18"/>
    <s v="CA"/>
    <x v="1"/>
    <x v="2"/>
    <s v="EXC APPT"/>
    <s v="SEPARATIONS - OTHER"/>
    <d v="2025-09-30T00:00:00"/>
    <x v="674"/>
    <x v="2"/>
    <x v="8"/>
    <x v="0"/>
    <n v="1"/>
  </r>
  <r>
    <x v="0"/>
    <x v="0"/>
    <x v="2"/>
    <x v="0"/>
    <x v="5"/>
    <x v="2"/>
    <x v="7"/>
    <x v="3"/>
    <x v="2"/>
    <x v="0"/>
    <x v="0"/>
    <x v="11"/>
    <x v="0"/>
    <x v="1"/>
    <x v="0"/>
    <x v="0"/>
    <x v="0"/>
    <s v="KF"/>
    <x v="1"/>
    <x v="0"/>
    <x v="2"/>
    <s v="LAKEWOOD,LOS ANGELES,CALIFORNIA"/>
    <x v="18"/>
    <s v="CA"/>
    <x v="1"/>
    <x v="0"/>
    <s v="EXC APPT"/>
    <s v="SEPARATIONS - OTHER"/>
    <d v="2025-09-30T00:00:00"/>
    <x v="538"/>
    <x v="2"/>
    <x v="8"/>
    <x v="0"/>
    <n v="1"/>
  </r>
  <r>
    <x v="0"/>
    <x v="0"/>
    <x v="2"/>
    <x v="0"/>
    <x v="5"/>
    <x v="2"/>
    <x v="7"/>
    <x v="3"/>
    <x v="2"/>
    <x v="0"/>
    <x v="0"/>
    <x v="11"/>
    <x v="0"/>
    <x v="1"/>
    <x v="0"/>
    <x v="0"/>
    <x v="0"/>
    <s v="KF"/>
    <x v="1"/>
    <x v="0"/>
    <x v="2"/>
    <s v="WESTBURY,NASSAU,NEW YORK"/>
    <x v="7"/>
    <s v="NY"/>
    <x v="3"/>
    <x v="0"/>
    <s v="EXC APPT"/>
    <s v="SEPARATIONS - OTHER"/>
    <d v="2025-09-30T00:00:00"/>
    <x v="675"/>
    <x v="2"/>
    <x v="8"/>
    <x v="0"/>
    <n v="1"/>
  </r>
  <r>
    <x v="0"/>
    <x v="0"/>
    <x v="2"/>
    <x v="0"/>
    <x v="5"/>
    <x v="2"/>
    <x v="7"/>
    <x v="3"/>
    <x v="2"/>
    <x v="0"/>
    <x v="0"/>
    <x v="11"/>
    <x v="0"/>
    <x v="1"/>
    <x v="0"/>
    <x v="0"/>
    <x v="0"/>
    <s v="KF"/>
    <x v="1"/>
    <x v="0"/>
    <x v="2"/>
    <s v="DENVER,DENVER,COLORADO"/>
    <x v="21"/>
    <s v="CO"/>
    <x v="1"/>
    <x v="2"/>
    <s v="EXC APPT"/>
    <s v="SEPARATIONS - OTHER"/>
    <d v="2025-09-30T00:00:00"/>
    <x v="676"/>
    <x v="2"/>
    <x v="8"/>
    <x v="0"/>
    <n v="1"/>
  </r>
  <r>
    <x v="0"/>
    <x v="0"/>
    <x v="2"/>
    <x v="0"/>
    <x v="5"/>
    <x v="2"/>
    <x v="7"/>
    <x v="3"/>
    <x v="2"/>
    <x v="0"/>
    <x v="1"/>
    <x v="12"/>
    <x v="0"/>
    <x v="3"/>
    <x v="0"/>
    <x v="0"/>
    <x v="0"/>
    <s v="K"/>
    <x v="0"/>
    <x v="0"/>
    <x v="2"/>
    <s v="HAPEVILLE,FULTON,GEORGIA"/>
    <x v="19"/>
    <s v="GA"/>
    <x v="0"/>
    <x v="7"/>
    <s v="EXC APPT"/>
    <s v="SEPARATIONS - OTHER"/>
    <d v="2025-09-07T00:00:00"/>
    <x v="532"/>
    <x v="0"/>
    <x v="8"/>
    <x v="0"/>
    <n v="1"/>
  </r>
  <r>
    <x v="0"/>
    <x v="0"/>
    <x v="2"/>
    <x v="0"/>
    <x v="5"/>
    <x v="2"/>
    <x v="7"/>
    <x v="3"/>
    <x v="2"/>
    <x v="0"/>
    <x v="1"/>
    <x v="12"/>
    <x v="0"/>
    <x v="1"/>
    <x v="0"/>
    <x v="0"/>
    <x v="0"/>
    <s v="KF"/>
    <x v="1"/>
    <x v="0"/>
    <x v="2"/>
    <s v="LAKEWOOD,LOS ANGELES,CALIFORNIA"/>
    <x v="18"/>
    <s v="CA"/>
    <x v="1"/>
    <x v="1"/>
    <s v="EXC APPT"/>
    <s v="SEPARATIONS - OTHER"/>
    <d v="2025-09-21T00:00:00"/>
    <x v="677"/>
    <x v="2"/>
    <x v="8"/>
    <x v="0"/>
    <n v="1"/>
  </r>
  <r>
    <x v="0"/>
    <x v="0"/>
    <x v="2"/>
    <x v="0"/>
    <x v="5"/>
    <x v="2"/>
    <x v="7"/>
    <x v="3"/>
    <x v="2"/>
    <x v="0"/>
    <x v="1"/>
    <x v="12"/>
    <x v="0"/>
    <x v="1"/>
    <x v="0"/>
    <x v="0"/>
    <x v="0"/>
    <s v="KF"/>
    <x v="1"/>
    <x v="0"/>
    <x v="1"/>
    <s v="LAKEWOOD,LOS ANGELES,CALIFORNIA"/>
    <x v="18"/>
    <s v="CA"/>
    <x v="1"/>
    <x v="0"/>
    <s v="EXC APPT"/>
    <s v="SEPARATIONS - OTHER"/>
    <d v="2025-09-21T00:00:00"/>
    <x v="678"/>
    <x v="0"/>
    <x v="8"/>
    <x v="0"/>
    <n v="1"/>
  </r>
  <r>
    <x v="0"/>
    <x v="0"/>
    <x v="2"/>
    <x v="0"/>
    <x v="5"/>
    <x v="2"/>
    <x v="7"/>
    <x v="3"/>
    <x v="2"/>
    <x v="0"/>
    <x v="1"/>
    <x v="12"/>
    <x v="0"/>
    <x v="1"/>
    <x v="0"/>
    <x v="0"/>
    <x v="0"/>
    <s v="KF"/>
    <x v="1"/>
    <x v="0"/>
    <x v="1"/>
    <s v="BOISE,ADA,IDAHO"/>
    <x v="22"/>
    <s v="ID"/>
    <x v="1"/>
    <x v="0"/>
    <s v="EXC APPT"/>
    <s v="SEPARATIONS - OTHER"/>
    <d v="2025-09-30T00:00:00"/>
    <x v="679"/>
    <x v="0"/>
    <x v="8"/>
    <x v="0"/>
    <n v="1"/>
  </r>
  <r>
    <x v="0"/>
    <x v="0"/>
    <x v="2"/>
    <x v="0"/>
    <x v="5"/>
    <x v="2"/>
    <x v="7"/>
    <x v="3"/>
    <x v="2"/>
    <x v="0"/>
    <x v="1"/>
    <x v="12"/>
    <x v="0"/>
    <x v="1"/>
    <x v="0"/>
    <x v="0"/>
    <x v="0"/>
    <s v="KF"/>
    <x v="1"/>
    <x v="0"/>
    <x v="1"/>
    <s v="HAPEVILLE,FULTON,GEORGIA"/>
    <x v="19"/>
    <s v="GA"/>
    <x v="0"/>
    <x v="0"/>
    <s v="EXC APPT"/>
    <s v="SEPARATIONS - OTHER"/>
    <d v="2025-09-30T00:00:00"/>
    <x v="680"/>
    <x v="2"/>
    <x v="8"/>
    <x v="0"/>
    <n v="1"/>
  </r>
  <r>
    <x v="0"/>
    <x v="0"/>
    <x v="2"/>
    <x v="0"/>
    <x v="5"/>
    <x v="2"/>
    <x v="7"/>
    <x v="3"/>
    <x v="2"/>
    <x v="0"/>
    <x v="1"/>
    <x v="12"/>
    <x v="0"/>
    <x v="1"/>
    <x v="0"/>
    <x v="0"/>
    <x v="0"/>
    <s v="KF"/>
    <x v="1"/>
    <x v="0"/>
    <x v="1"/>
    <s v="JACKSONVILLE,DUVAL,FLORIDA"/>
    <x v="5"/>
    <s v="FL"/>
    <x v="0"/>
    <x v="2"/>
    <s v="EXC APPT"/>
    <s v="SEPARATIONS - OTHER"/>
    <d v="2025-09-30T00:00:00"/>
    <x v="681"/>
    <x v="2"/>
    <x v="8"/>
    <x v="0"/>
    <n v="1"/>
  </r>
  <r>
    <x v="0"/>
    <x v="0"/>
    <x v="2"/>
    <x v="0"/>
    <x v="5"/>
    <x v="2"/>
    <x v="7"/>
    <x v="3"/>
    <x v="2"/>
    <x v="0"/>
    <x v="1"/>
    <x v="12"/>
    <x v="0"/>
    <x v="1"/>
    <x v="0"/>
    <x v="0"/>
    <x v="0"/>
    <s v="KF"/>
    <x v="1"/>
    <x v="0"/>
    <x v="2"/>
    <s v="HILLSBORO,WASHINGTON,OREGON"/>
    <x v="32"/>
    <s v="OR"/>
    <x v="1"/>
    <x v="0"/>
    <s v="EXC APPT"/>
    <s v="SEPARATIONS - OTHER"/>
    <d v="2025-09-30T00:00:00"/>
    <x v="682"/>
    <x v="2"/>
    <x v="8"/>
    <x v="0"/>
    <n v="1"/>
  </r>
  <r>
    <x v="0"/>
    <x v="0"/>
    <x v="2"/>
    <x v="0"/>
    <x v="5"/>
    <x v="2"/>
    <x v="7"/>
    <x v="3"/>
    <x v="2"/>
    <x v="0"/>
    <x v="9"/>
    <x v="13"/>
    <x v="0"/>
    <x v="1"/>
    <x v="0"/>
    <x v="0"/>
    <x v="0"/>
    <s v="K"/>
    <x v="1"/>
    <x v="0"/>
    <x v="3"/>
    <s v="IRVING,DALLAS,TEXAS"/>
    <x v="17"/>
    <s v="TX"/>
    <x v="0"/>
    <x v="1"/>
    <s v="EXC APPT"/>
    <s v="SEPARATIONS - OTHER"/>
    <d v="2025-09-21T00:00:00"/>
    <x v="683"/>
    <x v="0"/>
    <x v="6"/>
    <x v="0"/>
    <n v="1"/>
  </r>
  <r>
    <x v="0"/>
    <x v="0"/>
    <x v="2"/>
    <x v="0"/>
    <x v="5"/>
    <x v="2"/>
    <x v="7"/>
    <x v="3"/>
    <x v="2"/>
    <x v="0"/>
    <x v="9"/>
    <x v="13"/>
    <x v="0"/>
    <x v="1"/>
    <x v="0"/>
    <x v="0"/>
    <x v="0"/>
    <s v="KF"/>
    <x v="1"/>
    <x v="0"/>
    <x v="2"/>
    <s v="HAPEVILLE,FULTON,GEORGIA"/>
    <x v="19"/>
    <s v="GA"/>
    <x v="0"/>
    <x v="1"/>
    <s v="EXC APPT"/>
    <s v="SEPARATIONS - OTHER"/>
    <d v="2025-09-21T00:00:00"/>
    <x v="551"/>
    <x v="2"/>
    <x v="8"/>
    <x v="0"/>
    <n v="1"/>
  </r>
  <r>
    <x v="0"/>
    <x v="0"/>
    <x v="2"/>
    <x v="0"/>
    <x v="5"/>
    <x v="2"/>
    <x v="7"/>
    <x v="3"/>
    <x v="2"/>
    <x v="0"/>
    <x v="9"/>
    <x v="13"/>
    <x v="0"/>
    <x v="1"/>
    <x v="0"/>
    <x v="0"/>
    <x v="0"/>
    <s v="K"/>
    <x v="1"/>
    <x v="0"/>
    <x v="4"/>
    <s v="WASHINGTON,DISTRICT OF COLUMBIA"/>
    <x v="14"/>
    <s v="DC"/>
    <x v="5"/>
    <x v="1"/>
    <s v="EXC APPT"/>
    <s v="SEPARATIONS - OTHER"/>
    <d v="2025-09-21T00:00:00"/>
    <x v="684"/>
    <x v="0"/>
    <x v="8"/>
    <x v="0"/>
    <n v="1"/>
  </r>
  <r>
    <x v="0"/>
    <x v="0"/>
    <x v="2"/>
    <x v="0"/>
    <x v="5"/>
    <x v="2"/>
    <x v="7"/>
    <x v="3"/>
    <x v="2"/>
    <x v="0"/>
    <x v="9"/>
    <x v="13"/>
    <x v="0"/>
    <x v="1"/>
    <x v="0"/>
    <x v="0"/>
    <x v="0"/>
    <s v="KF"/>
    <x v="1"/>
    <x v="0"/>
    <x v="2"/>
    <s v="WAYNE COUNTY, MICHIGAN"/>
    <x v="10"/>
    <s v="MI"/>
    <x v="4"/>
    <x v="1"/>
    <s v="EXC APPT"/>
    <s v="SEPARATIONS - OTHER"/>
    <d v="2025-09-30T00:00:00"/>
    <x v="685"/>
    <x v="0"/>
    <x v="8"/>
    <x v="0"/>
    <n v="1"/>
  </r>
  <r>
    <x v="0"/>
    <x v="0"/>
    <x v="2"/>
    <x v="0"/>
    <x v="5"/>
    <x v="2"/>
    <x v="7"/>
    <x v="3"/>
    <x v="2"/>
    <x v="0"/>
    <x v="9"/>
    <x v="13"/>
    <x v="0"/>
    <x v="1"/>
    <x v="0"/>
    <x v="0"/>
    <x v="0"/>
    <s v="KF"/>
    <x v="1"/>
    <x v="0"/>
    <x v="2"/>
    <s v="WASHINGTON,DISTRICT OF COLUMBIA"/>
    <x v="14"/>
    <s v="DC"/>
    <x v="5"/>
    <x v="1"/>
    <s v="EXC APPT"/>
    <s v="SEPARATIONS - OTHER"/>
    <d v="2025-09-30T00:00:00"/>
    <x v="536"/>
    <x v="0"/>
    <x v="8"/>
    <x v="0"/>
    <n v="1"/>
  </r>
  <r>
    <x v="0"/>
    <x v="0"/>
    <x v="2"/>
    <x v="0"/>
    <x v="5"/>
    <x v="2"/>
    <x v="7"/>
    <x v="3"/>
    <x v="2"/>
    <x v="0"/>
    <x v="9"/>
    <x v="13"/>
    <x v="0"/>
    <x v="1"/>
    <x v="0"/>
    <x v="0"/>
    <x v="0"/>
    <s v="KF"/>
    <x v="1"/>
    <x v="0"/>
    <x v="2"/>
    <s v="VAN BUREN, WAYNE COUNTY, MICHIGAN"/>
    <x v="10"/>
    <s v="MI"/>
    <x v="4"/>
    <x v="1"/>
    <s v="EXC APPT"/>
    <s v="SEPARATIONS - OTHER"/>
    <d v="2025-09-30T00:00:00"/>
    <x v="686"/>
    <x v="11"/>
    <x v="8"/>
    <x v="0"/>
    <n v="1"/>
  </r>
  <r>
    <x v="0"/>
    <x v="0"/>
    <x v="2"/>
    <x v="0"/>
    <x v="5"/>
    <x v="2"/>
    <x v="7"/>
    <x v="3"/>
    <x v="2"/>
    <x v="0"/>
    <x v="9"/>
    <x v="13"/>
    <x v="0"/>
    <x v="1"/>
    <x v="0"/>
    <x v="0"/>
    <x v="0"/>
    <s v="K"/>
    <x v="1"/>
    <x v="0"/>
    <x v="4"/>
    <s v="SALT LAKE CITY,SALT LAKE,UTAH"/>
    <x v="36"/>
    <s v="UT"/>
    <x v="1"/>
    <x v="7"/>
    <s v="EXC APPT"/>
    <s v="SEPARATIONS - OTHER"/>
    <d v="2025-09-30T00:00:00"/>
    <x v="687"/>
    <x v="0"/>
    <x v="8"/>
    <x v="0"/>
    <n v="1"/>
  </r>
  <r>
    <x v="0"/>
    <x v="0"/>
    <x v="2"/>
    <x v="0"/>
    <x v="5"/>
    <x v="2"/>
    <x v="7"/>
    <x v="3"/>
    <x v="2"/>
    <x v="0"/>
    <x v="9"/>
    <x v="13"/>
    <x v="0"/>
    <x v="1"/>
    <x v="0"/>
    <x v="0"/>
    <x v="0"/>
    <s v="KF"/>
    <x v="1"/>
    <x v="0"/>
    <x v="2"/>
    <s v="HOUSTON,HARRIS,TEXAS"/>
    <x v="17"/>
    <s v="TX"/>
    <x v="0"/>
    <x v="1"/>
    <s v="EXC APPT"/>
    <s v="SEPARATIONS - OTHER"/>
    <d v="2025-09-30T00:00:00"/>
    <x v="688"/>
    <x v="0"/>
    <x v="8"/>
    <x v="0"/>
    <n v="1"/>
  </r>
  <r>
    <x v="0"/>
    <x v="0"/>
    <x v="2"/>
    <x v="0"/>
    <x v="5"/>
    <x v="2"/>
    <x v="7"/>
    <x v="3"/>
    <x v="2"/>
    <x v="0"/>
    <x v="9"/>
    <x v="13"/>
    <x v="0"/>
    <x v="1"/>
    <x v="0"/>
    <x v="0"/>
    <x v="0"/>
    <s v="KF"/>
    <x v="0"/>
    <x v="0"/>
    <x v="1"/>
    <s v="OKLAHOMA CITY,MCCLAIN,OKLAHOMA"/>
    <x v="3"/>
    <s v="OK"/>
    <x v="0"/>
    <x v="0"/>
    <s v="EXC APPT"/>
    <s v="SEPARATIONS - OTHER"/>
    <d v="2025-09-30T00:00:00"/>
    <x v="689"/>
    <x v="0"/>
    <x v="8"/>
    <x v="0"/>
    <n v="1"/>
  </r>
  <r>
    <x v="0"/>
    <x v="0"/>
    <x v="2"/>
    <x v="0"/>
    <x v="5"/>
    <x v="2"/>
    <x v="22"/>
    <x v="3"/>
    <x v="2"/>
    <x v="1"/>
    <x v="1"/>
    <x v="12"/>
    <x v="0"/>
    <x v="1"/>
    <x v="0"/>
    <x v="0"/>
    <x v="0"/>
    <s v="KF"/>
    <x v="1"/>
    <x v="0"/>
    <x v="1"/>
    <s v="FORT WORTH,TARRANT,TEXAS"/>
    <x v="17"/>
    <s v="TX"/>
    <x v="0"/>
    <x v="7"/>
    <s v="EXC APPT"/>
    <s v="SEPARATIONS - OTHER"/>
    <d v="2025-09-30T00:00:00"/>
    <x v="690"/>
    <x v="2"/>
    <x v="8"/>
    <x v="0"/>
    <n v="1"/>
  </r>
  <r>
    <x v="0"/>
    <x v="0"/>
    <x v="2"/>
    <x v="0"/>
    <x v="5"/>
    <x v="2"/>
    <x v="22"/>
    <x v="3"/>
    <x v="2"/>
    <x v="1"/>
    <x v="9"/>
    <x v="13"/>
    <x v="0"/>
    <x v="1"/>
    <x v="0"/>
    <x v="0"/>
    <x v="0"/>
    <s v="K"/>
    <x v="1"/>
    <x v="0"/>
    <x v="4"/>
    <s v="ENFIELD,CAPITOL PLANNING REGION,CONNECTICUT"/>
    <x v="37"/>
    <s v="CT"/>
    <x v="3"/>
    <x v="1"/>
    <s v="EXC APPT"/>
    <s v="SEPARATIONS - OTHER"/>
    <d v="2025-09-30T00:00:00"/>
    <x v="691"/>
    <x v="0"/>
    <x v="6"/>
    <x v="0"/>
    <n v="1"/>
  </r>
  <r>
    <x v="0"/>
    <x v="0"/>
    <x v="2"/>
    <x v="0"/>
    <x v="5"/>
    <x v="2"/>
    <x v="11"/>
    <x v="1"/>
    <x v="1"/>
    <x v="0"/>
    <x v="3"/>
    <x v="3"/>
    <x v="0"/>
    <x v="0"/>
    <x v="0"/>
    <x v="0"/>
    <x v="0"/>
    <s v="KF"/>
    <x v="0"/>
    <x v="0"/>
    <x v="2"/>
    <s v="BURLINGTON,MIDDLESEX,MASSACHUSETTS"/>
    <x v="16"/>
    <s v="MA"/>
    <x v="3"/>
    <x v="2"/>
    <s v="EXC APPT"/>
    <s v="SEPARATIONS - OTHER"/>
    <d v="2025-09-30T00:00:00"/>
    <x v="692"/>
    <x v="2"/>
    <x v="8"/>
    <x v="0"/>
    <n v="1"/>
  </r>
  <r>
    <x v="0"/>
    <x v="0"/>
    <x v="2"/>
    <x v="0"/>
    <x v="5"/>
    <x v="2"/>
    <x v="11"/>
    <x v="1"/>
    <x v="1"/>
    <x v="0"/>
    <x v="3"/>
    <x v="3"/>
    <x v="0"/>
    <x v="1"/>
    <x v="0"/>
    <x v="0"/>
    <x v="0"/>
    <s v="KF"/>
    <x v="1"/>
    <x v="0"/>
    <x v="2"/>
    <s v="BURLINGTON,MIDDLESEX,MASSACHUSETTS"/>
    <x v="16"/>
    <s v="MA"/>
    <x v="3"/>
    <x v="3"/>
    <s v="EXC APPT"/>
    <s v="SEPARATIONS - OTHER"/>
    <d v="2025-09-30T00:00:00"/>
    <x v="693"/>
    <x v="2"/>
    <x v="6"/>
    <x v="0"/>
    <n v="1"/>
  </r>
  <r>
    <x v="0"/>
    <x v="0"/>
    <x v="2"/>
    <x v="0"/>
    <x v="5"/>
    <x v="2"/>
    <x v="11"/>
    <x v="1"/>
    <x v="1"/>
    <x v="0"/>
    <x v="3"/>
    <x v="3"/>
    <x v="0"/>
    <x v="1"/>
    <x v="0"/>
    <x v="0"/>
    <x v="0"/>
    <s v="KF"/>
    <x v="1"/>
    <x v="0"/>
    <x v="2"/>
    <s v="WASHINGTON,DISTRICT OF COLUMBIA"/>
    <x v="14"/>
    <s v="DC"/>
    <x v="5"/>
    <x v="2"/>
    <s v="EXC APPT"/>
    <s v="SEPARATIONS - OTHER"/>
    <d v="2025-09-30T00:00:00"/>
    <x v="694"/>
    <x v="2"/>
    <x v="17"/>
    <x v="0"/>
    <n v="1"/>
  </r>
  <r>
    <x v="0"/>
    <x v="0"/>
    <x v="2"/>
    <x v="0"/>
    <x v="5"/>
    <x v="2"/>
    <x v="11"/>
    <x v="1"/>
    <x v="1"/>
    <x v="0"/>
    <x v="3"/>
    <x v="3"/>
    <x v="0"/>
    <x v="1"/>
    <x v="0"/>
    <x v="0"/>
    <x v="0"/>
    <s v="KF"/>
    <x v="1"/>
    <x v="0"/>
    <x v="2"/>
    <s v="WASHINGTON,DISTRICT OF COLUMBIA"/>
    <x v="14"/>
    <s v="DC"/>
    <x v="5"/>
    <x v="2"/>
    <s v="EXC APPT"/>
    <s v="SEPARATIONS - OTHER"/>
    <d v="2025-09-21T00:00:00"/>
    <x v="695"/>
    <x v="2"/>
    <x v="17"/>
    <x v="0"/>
    <n v="1"/>
  </r>
  <r>
    <x v="0"/>
    <x v="0"/>
    <x v="2"/>
    <x v="0"/>
    <x v="5"/>
    <x v="2"/>
    <x v="11"/>
    <x v="1"/>
    <x v="1"/>
    <x v="0"/>
    <x v="3"/>
    <x v="3"/>
    <x v="0"/>
    <x v="1"/>
    <x v="0"/>
    <x v="0"/>
    <x v="0"/>
    <s v="KF"/>
    <x v="1"/>
    <x v="0"/>
    <x v="2"/>
    <s v="SEATTLE,KING,WASHINGTON"/>
    <x v="20"/>
    <s v="WA"/>
    <x v="1"/>
    <x v="2"/>
    <s v="EXC APPT"/>
    <s v="SEPARATIONS - OTHER"/>
    <d v="2025-09-30T00:00:00"/>
    <x v="696"/>
    <x v="2"/>
    <x v="8"/>
    <x v="0"/>
    <n v="1"/>
  </r>
  <r>
    <x v="0"/>
    <x v="0"/>
    <x v="2"/>
    <x v="0"/>
    <x v="5"/>
    <x v="2"/>
    <x v="11"/>
    <x v="1"/>
    <x v="1"/>
    <x v="0"/>
    <x v="3"/>
    <x v="3"/>
    <x v="0"/>
    <x v="1"/>
    <x v="0"/>
    <x v="0"/>
    <x v="0"/>
    <s v="KF"/>
    <x v="0"/>
    <x v="0"/>
    <x v="2"/>
    <s v="WASHINGTON,DISTRICT OF COLUMBIA"/>
    <x v="14"/>
    <s v="DC"/>
    <x v="5"/>
    <x v="3"/>
    <s v="EXC APPT"/>
    <s v="SEPARATIONS - OTHER"/>
    <d v="2025-09-30T00:00:00"/>
    <x v="669"/>
    <x v="2"/>
    <x v="17"/>
    <x v="0"/>
    <n v="1"/>
  </r>
  <r>
    <x v="0"/>
    <x v="0"/>
    <x v="2"/>
    <x v="0"/>
    <x v="5"/>
    <x v="2"/>
    <x v="11"/>
    <x v="1"/>
    <x v="1"/>
    <x v="0"/>
    <x v="3"/>
    <x v="3"/>
    <x v="0"/>
    <x v="1"/>
    <x v="0"/>
    <x v="0"/>
    <x v="0"/>
    <s v="KF"/>
    <x v="1"/>
    <x v="0"/>
    <x v="2"/>
    <s v="DES MOINES,KING,WASHINGTON"/>
    <x v="20"/>
    <s v="WA"/>
    <x v="1"/>
    <x v="3"/>
    <s v="EXC APPT"/>
    <s v="SEPARATIONS - OTHER"/>
    <d v="2025-09-30T00:00:00"/>
    <x v="697"/>
    <x v="0"/>
    <x v="8"/>
    <x v="0"/>
    <n v="1"/>
  </r>
  <r>
    <x v="0"/>
    <x v="0"/>
    <x v="2"/>
    <x v="0"/>
    <x v="5"/>
    <x v="2"/>
    <x v="11"/>
    <x v="1"/>
    <x v="1"/>
    <x v="0"/>
    <x v="3"/>
    <x v="3"/>
    <x v="0"/>
    <x v="1"/>
    <x v="0"/>
    <x v="0"/>
    <x v="0"/>
    <s v="KF"/>
    <x v="1"/>
    <x v="0"/>
    <x v="2"/>
    <s v="WASHINGTON,DISTRICT OF COLUMBIA"/>
    <x v="14"/>
    <s v="DC"/>
    <x v="5"/>
    <x v="2"/>
    <s v="EXC APPT"/>
    <s v="SEPARATIONS - OTHER"/>
    <d v="2025-09-30T00:00:00"/>
    <x v="698"/>
    <x v="0"/>
    <x v="8"/>
    <x v="0"/>
    <n v="1"/>
  </r>
  <r>
    <x v="0"/>
    <x v="0"/>
    <x v="2"/>
    <x v="0"/>
    <x v="5"/>
    <x v="2"/>
    <x v="11"/>
    <x v="1"/>
    <x v="1"/>
    <x v="0"/>
    <x v="3"/>
    <x v="3"/>
    <x v="0"/>
    <x v="1"/>
    <x v="0"/>
    <x v="0"/>
    <x v="0"/>
    <s v="KF"/>
    <x v="1"/>
    <x v="0"/>
    <x v="2"/>
    <s v="WICHITA,SEDGWICK,KANSAS"/>
    <x v="33"/>
    <s v="KS"/>
    <x v="4"/>
    <x v="3"/>
    <s v="EXC APPT"/>
    <s v="SEPARATIONS - OTHER"/>
    <d v="2025-09-30T00:00:00"/>
    <x v="699"/>
    <x v="0"/>
    <x v="8"/>
    <x v="0"/>
    <n v="1"/>
  </r>
  <r>
    <x v="0"/>
    <x v="0"/>
    <x v="2"/>
    <x v="0"/>
    <x v="5"/>
    <x v="2"/>
    <x v="11"/>
    <x v="1"/>
    <x v="1"/>
    <x v="0"/>
    <x v="3"/>
    <x v="3"/>
    <x v="0"/>
    <x v="1"/>
    <x v="0"/>
    <x v="0"/>
    <x v="0"/>
    <s v="KF"/>
    <x v="1"/>
    <x v="0"/>
    <x v="2"/>
    <s v="WASHINGTON,DISTRICT OF COLUMBIA"/>
    <x v="14"/>
    <s v="DC"/>
    <x v="5"/>
    <x v="2"/>
    <s v="EXC APPT"/>
    <s v="SEPARATIONS - OTHER"/>
    <d v="2025-09-30T00:00:00"/>
    <x v="700"/>
    <x v="1"/>
    <x v="17"/>
    <x v="0"/>
    <n v="1"/>
  </r>
  <r>
    <x v="0"/>
    <x v="0"/>
    <x v="2"/>
    <x v="0"/>
    <x v="5"/>
    <x v="2"/>
    <x v="11"/>
    <x v="1"/>
    <x v="1"/>
    <x v="0"/>
    <x v="3"/>
    <x v="3"/>
    <x v="0"/>
    <x v="1"/>
    <x v="0"/>
    <x v="0"/>
    <x v="0"/>
    <s v="KF"/>
    <x v="1"/>
    <x v="0"/>
    <x v="2"/>
    <s v="DES MOINES,KING,WASHINGTON"/>
    <x v="20"/>
    <s v="WA"/>
    <x v="1"/>
    <x v="2"/>
    <s v="EXC APPT"/>
    <s v="SEPARATIONS - OTHER"/>
    <d v="2025-09-30T00:00:00"/>
    <x v="701"/>
    <x v="2"/>
    <x v="8"/>
    <x v="0"/>
    <n v="1"/>
  </r>
  <r>
    <x v="0"/>
    <x v="0"/>
    <x v="2"/>
    <x v="0"/>
    <x v="5"/>
    <x v="2"/>
    <x v="11"/>
    <x v="1"/>
    <x v="1"/>
    <x v="0"/>
    <x v="3"/>
    <x v="3"/>
    <x v="0"/>
    <x v="1"/>
    <x v="0"/>
    <x v="0"/>
    <x v="0"/>
    <s v="KF"/>
    <x v="1"/>
    <x v="0"/>
    <x v="2"/>
    <s v="OKLAHOMA CITY,OKLAHOMA,OKLAHOMA"/>
    <x v="3"/>
    <s v="OK"/>
    <x v="0"/>
    <x v="4"/>
    <s v="EXC APPT"/>
    <s v="SEPARATIONS - OTHER"/>
    <d v="2025-09-30T00:00:00"/>
    <x v="702"/>
    <x v="2"/>
    <x v="8"/>
    <x v="0"/>
    <n v="1"/>
  </r>
  <r>
    <x v="0"/>
    <x v="0"/>
    <x v="2"/>
    <x v="0"/>
    <x v="5"/>
    <x v="2"/>
    <x v="11"/>
    <x v="1"/>
    <x v="1"/>
    <x v="0"/>
    <x v="3"/>
    <x v="3"/>
    <x v="0"/>
    <x v="1"/>
    <x v="0"/>
    <x v="0"/>
    <x v="0"/>
    <s v="KF"/>
    <x v="1"/>
    <x v="0"/>
    <x v="2"/>
    <s v="ORLANDO,ORANGE,FLORIDA"/>
    <x v="5"/>
    <s v="FL"/>
    <x v="0"/>
    <x v="2"/>
    <s v="EXC APPT"/>
    <s v="SEPARATIONS - OTHER"/>
    <d v="2025-09-30T00:00:00"/>
    <x v="703"/>
    <x v="1"/>
    <x v="6"/>
    <x v="0"/>
    <n v="1"/>
  </r>
  <r>
    <x v="0"/>
    <x v="0"/>
    <x v="2"/>
    <x v="0"/>
    <x v="5"/>
    <x v="2"/>
    <x v="11"/>
    <x v="1"/>
    <x v="1"/>
    <x v="0"/>
    <x v="3"/>
    <x v="3"/>
    <x v="0"/>
    <x v="1"/>
    <x v="0"/>
    <x v="0"/>
    <x v="0"/>
    <s v="KF"/>
    <x v="1"/>
    <x v="0"/>
    <x v="2"/>
    <s v="WASHINGTON,DISTRICT OF COLUMBIA"/>
    <x v="14"/>
    <s v="DC"/>
    <x v="5"/>
    <x v="3"/>
    <s v="EXC APPT"/>
    <s v="SEPARATIONS - OTHER"/>
    <d v="2025-09-30T00:00:00"/>
    <x v="704"/>
    <x v="0"/>
    <x v="17"/>
    <x v="0"/>
    <n v="1"/>
  </r>
  <r>
    <x v="0"/>
    <x v="0"/>
    <x v="2"/>
    <x v="0"/>
    <x v="5"/>
    <x v="2"/>
    <x v="11"/>
    <x v="1"/>
    <x v="1"/>
    <x v="0"/>
    <x v="3"/>
    <x v="3"/>
    <x v="0"/>
    <x v="1"/>
    <x v="0"/>
    <x v="0"/>
    <x v="0"/>
    <s v="KF"/>
    <x v="1"/>
    <x v="0"/>
    <x v="2"/>
    <s v="WASHINGTON,DISTRICT OF COLUMBIA"/>
    <x v="14"/>
    <s v="DC"/>
    <x v="5"/>
    <x v="3"/>
    <s v="EXC APPT"/>
    <s v="SEPARATIONS - OTHER"/>
    <d v="2025-09-30T00:00:00"/>
    <x v="538"/>
    <x v="0"/>
    <x v="8"/>
    <x v="0"/>
    <n v="1"/>
  </r>
  <r>
    <x v="0"/>
    <x v="0"/>
    <x v="2"/>
    <x v="0"/>
    <x v="5"/>
    <x v="2"/>
    <x v="11"/>
    <x v="1"/>
    <x v="1"/>
    <x v="0"/>
    <x v="3"/>
    <x v="3"/>
    <x v="0"/>
    <x v="1"/>
    <x v="0"/>
    <x v="0"/>
    <x v="0"/>
    <s v="KF"/>
    <x v="0"/>
    <x v="0"/>
    <x v="2"/>
    <s v="WICHITA,SEDGWICK,KANSAS"/>
    <x v="33"/>
    <s v="KS"/>
    <x v="4"/>
    <x v="3"/>
    <s v="EXC APPT"/>
    <s v="SEPARATIONS - OTHER"/>
    <d v="2025-09-30T00:00:00"/>
    <x v="536"/>
    <x v="1"/>
    <x v="8"/>
    <x v="0"/>
    <n v="1"/>
  </r>
  <r>
    <x v="0"/>
    <x v="0"/>
    <x v="2"/>
    <x v="0"/>
    <x v="5"/>
    <x v="2"/>
    <x v="11"/>
    <x v="1"/>
    <x v="1"/>
    <x v="0"/>
    <x v="3"/>
    <x v="3"/>
    <x v="0"/>
    <x v="1"/>
    <x v="0"/>
    <x v="0"/>
    <x v="0"/>
    <s v="KF"/>
    <x v="1"/>
    <x v="0"/>
    <x v="2"/>
    <s v="OKLAHOMA CITY,MCCLAIN,OKLAHOMA"/>
    <x v="3"/>
    <s v="OK"/>
    <x v="0"/>
    <x v="3"/>
    <s v="EXC APPT"/>
    <s v="SEPARATIONS - OTHER"/>
    <d v="2025-09-30T00:00:00"/>
    <x v="178"/>
    <x v="2"/>
    <x v="8"/>
    <x v="0"/>
    <n v="1"/>
  </r>
  <r>
    <x v="0"/>
    <x v="0"/>
    <x v="2"/>
    <x v="0"/>
    <x v="5"/>
    <x v="2"/>
    <x v="11"/>
    <x v="1"/>
    <x v="1"/>
    <x v="0"/>
    <x v="0"/>
    <x v="11"/>
    <x v="0"/>
    <x v="2"/>
    <x v="0"/>
    <x v="0"/>
    <x v="0"/>
    <s v="KF"/>
    <x v="0"/>
    <x v="0"/>
    <x v="2"/>
    <s v="FORT WORTH,TARRANT,TEXAS"/>
    <x v="17"/>
    <s v="TX"/>
    <x v="0"/>
    <x v="5"/>
    <s v="EXC APPT"/>
    <s v="SEPARATIONS - OTHER"/>
    <d v="2025-09-30T00:00:00"/>
    <x v="705"/>
    <x v="1"/>
    <x v="8"/>
    <x v="0"/>
    <n v="1"/>
  </r>
  <r>
    <x v="0"/>
    <x v="0"/>
    <x v="2"/>
    <x v="0"/>
    <x v="5"/>
    <x v="2"/>
    <x v="11"/>
    <x v="1"/>
    <x v="1"/>
    <x v="0"/>
    <x v="0"/>
    <x v="11"/>
    <x v="0"/>
    <x v="1"/>
    <x v="0"/>
    <x v="0"/>
    <x v="0"/>
    <s v="KF"/>
    <x v="1"/>
    <x v="0"/>
    <x v="2"/>
    <s v="DES MOINES,KING,WASHINGTON"/>
    <x v="20"/>
    <s v="WA"/>
    <x v="1"/>
    <x v="3"/>
    <s v="EXC APPT"/>
    <s v="SEPARATIONS - OTHER"/>
    <d v="2025-09-21T00:00:00"/>
    <x v="551"/>
    <x v="2"/>
    <x v="8"/>
    <x v="0"/>
    <n v="1"/>
  </r>
  <r>
    <x v="0"/>
    <x v="0"/>
    <x v="2"/>
    <x v="0"/>
    <x v="5"/>
    <x v="2"/>
    <x v="11"/>
    <x v="1"/>
    <x v="1"/>
    <x v="0"/>
    <x v="0"/>
    <x v="11"/>
    <x v="0"/>
    <x v="1"/>
    <x v="0"/>
    <x v="0"/>
    <x v="0"/>
    <s v="KF"/>
    <x v="0"/>
    <x v="0"/>
    <x v="1"/>
    <s v="HARTFORD,HARTFORD,CONNECTICUT"/>
    <x v="37"/>
    <s v="CT"/>
    <x v="3"/>
    <x v="0"/>
    <s v="EXC APPT"/>
    <s v="SEPARATIONS - OTHER"/>
    <d v="2025-09-30T00:00:00"/>
    <x v="500"/>
    <x v="1"/>
    <x v="8"/>
    <x v="0"/>
    <n v="1"/>
  </r>
  <r>
    <x v="0"/>
    <x v="0"/>
    <x v="2"/>
    <x v="0"/>
    <x v="5"/>
    <x v="2"/>
    <x v="11"/>
    <x v="1"/>
    <x v="1"/>
    <x v="0"/>
    <x v="0"/>
    <x v="11"/>
    <x v="0"/>
    <x v="1"/>
    <x v="0"/>
    <x v="0"/>
    <x v="0"/>
    <s v="KF"/>
    <x v="1"/>
    <x v="0"/>
    <x v="2"/>
    <s v="WASHINGTON,DISTRICT OF COLUMBIA"/>
    <x v="14"/>
    <s v="DC"/>
    <x v="5"/>
    <x v="0"/>
    <s v="EXC APPT"/>
    <s v="SEPARATIONS - OTHER"/>
    <d v="2025-09-30T00:00:00"/>
    <x v="514"/>
    <x v="1"/>
    <x v="8"/>
    <x v="0"/>
    <n v="1"/>
  </r>
  <r>
    <x v="0"/>
    <x v="0"/>
    <x v="2"/>
    <x v="0"/>
    <x v="5"/>
    <x v="2"/>
    <x v="11"/>
    <x v="1"/>
    <x v="1"/>
    <x v="0"/>
    <x v="0"/>
    <x v="11"/>
    <x v="0"/>
    <x v="1"/>
    <x v="0"/>
    <x v="0"/>
    <x v="0"/>
    <s v="KF"/>
    <x v="1"/>
    <x v="0"/>
    <x v="2"/>
    <s v="FORT WORTH,TARRANT,TEXAS"/>
    <x v="17"/>
    <s v="TX"/>
    <x v="0"/>
    <x v="2"/>
    <s v="EXC APPT"/>
    <s v="SEPARATIONS - OTHER"/>
    <d v="2025-09-30T00:00:00"/>
    <x v="706"/>
    <x v="0"/>
    <x v="8"/>
    <x v="0"/>
    <n v="1"/>
  </r>
  <r>
    <x v="0"/>
    <x v="0"/>
    <x v="2"/>
    <x v="0"/>
    <x v="5"/>
    <x v="2"/>
    <x v="11"/>
    <x v="1"/>
    <x v="1"/>
    <x v="0"/>
    <x v="0"/>
    <x v="11"/>
    <x v="0"/>
    <x v="1"/>
    <x v="0"/>
    <x v="0"/>
    <x v="0"/>
    <s v="KF"/>
    <x v="1"/>
    <x v="0"/>
    <x v="2"/>
    <s v="HOUSTON,FORT BEND,TEXAS"/>
    <x v="17"/>
    <s v="TX"/>
    <x v="0"/>
    <x v="0"/>
    <s v="EXC APPT"/>
    <s v="SEPARATIONS - OTHER"/>
    <d v="2025-09-30T00:00:00"/>
    <x v="536"/>
    <x v="1"/>
    <x v="8"/>
    <x v="0"/>
    <n v="1"/>
  </r>
  <r>
    <x v="0"/>
    <x v="0"/>
    <x v="2"/>
    <x v="0"/>
    <x v="5"/>
    <x v="2"/>
    <x v="11"/>
    <x v="1"/>
    <x v="1"/>
    <x v="0"/>
    <x v="0"/>
    <x v="11"/>
    <x v="0"/>
    <x v="1"/>
    <x v="0"/>
    <x v="0"/>
    <x v="0"/>
    <s v="KF"/>
    <x v="1"/>
    <x v="0"/>
    <x v="2"/>
    <s v="WASHINGTON,DISTRICT OF COLUMBIA"/>
    <x v="14"/>
    <s v="DC"/>
    <x v="5"/>
    <x v="0"/>
    <s v="EXC APPT"/>
    <s v="SEPARATIONS - OTHER"/>
    <d v="2025-09-30T00:00:00"/>
    <x v="538"/>
    <x v="1"/>
    <x v="17"/>
    <x v="0"/>
    <n v="1"/>
  </r>
  <r>
    <x v="0"/>
    <x v="0"/>
    <x v="2"/>
    <x v="0"/>
    <x v="5"/>
    <x v="2"/>
    <x v="11"/>
    <x v="1"/>
    <x v="1"/>
    <x v="0"/>
    <x v="0"/>
    <x v="11"/>
    <x v="0"/>
    <x v="1"/>
    <x v="0"/>
    <x v="0"/>
    <x v="0"/>
    <s v="KF"/>
    <x v="1"/>
    <x v="0"/>
    <x v="2"/>
    <s v="HAMPTON,HENRY,GEORGIA"/>
    <x v="19"/>
    <s v="GA"/>
    <x v="0"/>
    <x v="2"/>
    <s v="EXC APPT"/>
    <s v="SEPARATIONS - OTHER"/>
    <d v="2025-09-30T00:00:00"/>
    <x v="707"/>
    <x v="1"/>
    <x v="6"/>
    <x v="0"/>
    <n v="1"/>
  </r>
  <r>
    <x v="0"/>
    <x v="0"/>
    <x v="2"/>
    <x v="0"/>
    <x v="5"/>
    <x v="2"/>
    <x v="11"/>
    <x v="1"/>
    <x v="1"/>
    <x v="0"/>
    <x v="0"/>
    <x v="11"/>
    <x v="0"/>
    <x v="1"/>
    <x v="0"/>
    <x v="0"/>
    <x v="0"/>
    <s v="KF"/>
    <x v="1"/>
    <x v="0"/>
    <x v="1"/>
    <s v="DAYTON,MONTGOMERY,OHIO"/>
    <x v="12"/>
    <s v="OH"/>
    <x v="4"/>
    <x v="2"/>
    <s v="EXC APPT"/>
    <s v="SEPARATIONS - OTHER"/>
    <d v="2025-09-30T00:00:00"/>
    <x v="708"/>
    <x v="0"/>
    <x v="8"/>
    <x v="0"/>
    <n v="1"/>
  </r>
  <r>
    <x v="0"/>
    <x v="0"/>
    <x v="2"/>
    <x v="0"/>
    <x v="5"/>
    <x v="2"/>
    <x v="11"/>
    <x v="1"/>
    <x v="1"/>
    <x v="0"/>
    <x v="1"/>
    <x v="12"/>
    <x v="0"/>
    <x v="2"/>
    <x v="0"/>
    <x v="0"/>
    <x v="0"/>
    <s v="KF"/>
    <x v="0"/>
    <x v="0"/>
    <x v="0"/>
    <s v="DES MOINES,KING,WASHINGTON"/>
    <x v="20"/>
    <s v="WA"/>
    <x v="1"/>
    <x v="7"/>
    <s v="EXC APPT"/>
    <s v="SEPARATIONS - OTHER"/>
    <d v="2025-09-21T00:00:00"/>
    <x v="709"/>
    <x v="0"/>
    <x v="6"/>
    <x v="0"/>
    <n v="1"/>
  </r>
  <r>
    <x v="0"/>
    <x v="0"/>
    <x v="2"/>
    <x v="0"/>
    <x v="5"/>
    <x v="2"/>
    <x v="11"/>
    <x v="1"/>
    <x v="1"/>
    <x v="0"/>
    <x v="1"/>
    <x v="12"/>
    <x v="0"/>
    <x v="1"/>
    <x v="0"/>
    <x v="0"/>
    <x v="0"/>
    <s v="KF"/>
    <x v="1"/>
    <x v="0"/>
    <x v="2"/>
    <s v="FORT WORTH,TARRANT,TEXAS"/>
    <x v="17"/>
    <s v="TX"/>
    <x v="0"/>
    <x v="0"/>
    <s v="EXC APPT"/>
    <s v="SEPARATIONS - OTHER"/>
    <d v="2025-09-30T00:00:00"/>
    <x v="710"/>
    <x v="1"/>
    <x v="8"/>
    <x v="0"/>
    <n v="1"/>
  </r>
  <r>
    <x v="0"/>
    <x v="0"/>
    <x v="2"/>
    <x v="0"/>
    <x v="5"/>
    <x v="2"/>
    <x v="11"/>
    <x v="1"/>
    <x v="1"/>
    <x v="0"/>
    <x v="1"/>
    <x v="12"/>
    <x v="0"/>
    <x v="1"/>
    <x v="0"/>
    <x v="0"/>
    <x v="0"/>
    <s v="KF"/>
    <x v="1"/>
    <x v="0"/>
    <x v="2"/>
    <s v="WASHINGTON,DISTRICT OF COLUMBIA"/>
    <x v="14"/>
    <s v="DC"/>
    <x v="5"/>
    <x v="0"/>
    <s v="EXC APPT"/>
    <s v="SEPARATIONS - OTHER"/>
    <d v="2025-09-30T00:00:00"/>
    <x v="711"/>
    <x v="1"/>
    <x v="8"/>
    <x v="0"/>
    <n v="1"/>
  </r>
  <r>
    <x v="0"/>
    <x v="0"/>
    <x v="2"/>
    <x v="0"/>
    <x v="5"/>
    <x v="2"/>
    <x v="11"/>
    <x v="1"/>
    <x v="1"/>
    <x v="0"/>
    <x v="1"/>
    <x v="12"/>
    <x v="0"/>
    <x v="1"/>
    <x v="0"/>
    <x v="0"/>
    <x v="0"/>
    <s v="K"/>
    <x v="1"/>
    <x v="0"/>
    <x v="4"/>
    <s v="WASHINGTON,DISTRICT OF COLUMBIA"/>
    <x v="14"/>
    <s v="DC"/>
    <x v="5"/>
    <x v="1"/>
    <s v="EXC APPT"/>
    <s v="SEPARATIONS - OTHER"/>
    <d v="2025-09-30T00:00:00"/>
    <x v="712"/>
    <x v="2"/>
    <x v="8"/>
    <x v="0"/>
    <n v="1"/>
  </r>
  <r>
    <x v="0"/>
    <x v="0"/>
    <x v="2"/>
    <x v="0"/>
    <x v="5"/>
    <x v="2"/>
    <x v="11"/>
    <x v="1"/>
    <x v="1"/>
    <x v="0"/>
    <x v="1"/>
    <x v="12"/>
    <x v="0"/>
    <x v="1"/>
    <x v="0"/>
    <x v="0"/>
    <x v="0"/>
    <s v="KF"/>
    <x v="1"/>
    <x v="0"/>
    <x v="2"/>
    <s v="WASHINGTON,DISTRICT OF COLUMBIA"/>
    <x v="14"/>
    <s v="DC"/>
    <x v="5"/>
    <x v="1"/>
    <s v="EXC APPT"/>
    <s v="SEPARATIONS - OTHER"/>
    <d v="2025-09-30T00:00:00"/>
    <x v="713"/>
    <x v="2"/>
    <x v="8"/>
    <x v="0"/>
    <n v="1"/>
  </r>
  <r>
    <x v="0"/>
    <x v="0"/>
    <x v="2"/>
    <x v="0"/>
    <x v="5"/>
    <x v="2"/>
    <x v="11"/>
    <x v="1"/>
    <x v="1"/>
    <x v="0"/>
    <x v="1"/>
    <x v="12"/>
    <x v="0"/>
    <x v="1"/>
    <x v="0"/>
    <x v="0"/>
    <x v="0"/>
    <s v="KF"/>
    <x v="1"/>
    <x v="0"/>
    <x v="2"/>
    <s v="SAN JOSE,SANTA CLARA,CALIFORNIA"/>
    <x v="18"/>
    <s v="CA"/>
    <x v="1"/>
    <x v="0"/>
    <s v="EXC APPT"/>
    <s v="SEPARATIONS - OTHER"/>
    <d v="2025-09-30T00:00:00"/>
    <x v="714"/>
    <x v="1"/>
    <x v="17"/>
    <x v="0"/>
    <n v="1"/>
  </r>
  <r>
    <x v="0"/>
    <x v="0"/>
    <x v="2"/>
    <x v="0"/>
    <x v="5"/>
    <x v="2"/>
    <x v="11"/>
    <x v="1"/>
    <x v="1"/>
    <x v="0"/>
    <x v="1"/>
    <x v="12"/>
    <x v="0"/>
    <x v="1"/>
    <x v="0"/>
    <x v="0"/>
    <x v="0"/>
    <s v="KF"/>
    <x v="1"/>
    <x v="0"/>
    <x v="2"/>
    <s v="DES MOINES,KING,WASHINGTON"/>
    <x v="20"/>
    <s v="WA"/>
    <x v="1"/>
    <x v="7"/>
    <s v="EXC APPT"/>
    <s v="SEPARATIONS - OTHER"/>
    <d v="2025-09-30T00:00:00"/>
    <x v="715"/>
    <x v="2"/>
    <x v="8"/>
    <x v="0"/>
    <n v="1"/>
  </r>
  <r>
    <x v="0"/>
    <x v="0"/>
    <x v="2"/>
    <x v="0"/>
    <x v="5"/>
    <x v="2"/>
    <x v="11"/>
    <x v="1"/>
    <x v="1"/>
    <x v="0"/>
    <x v="1"/>
    <x v="12"/>
    <x v="0"/>
    <x v="1"/>
    <x v="0"/>
    <x v="0"/>
    <x v="0"/>
    <s v="KF"/>
    <x v="1"/>
    <x v="0"/>
    <x v="1"/>
    <s v="VAN NUYS,LOS ANGELES,CALIFORNIA"/>
    <x v="18"/>
    <s v="CA"/>
    <x v="1"/>
    <x v="7"/>
    <s v="EXC APPT"/>
    <s v="SEPARATIONS - OTHER"/>
    <d v="2025-09-30T00:00:00"/>
    <x v="716"/>
    <x v="1"/>
    <x v="8"/>
    <x v="0"/>
    <n v="1"/>
  </r>
  <r>
    <x v="0"/>
    <x v="0"/>
    <x v="2"/>
    <x v="0"/>
    <x v="5"/>
    <x v="2"/>
    <x v="11"/>
    <x v="1"/>
    <x v="1"/>
    <x v="0"/>
    <x v="9"/>
    <x v="13"/>
    <x v="0"/>
    <x v="2"/>
    <x v="0"/>
    <x v="0"/>
    <x v="0"/>
    <s v="KF"/>
    <x v="0"/>
    <x v="0"/>
    <x v="3"/>
    <s v="WASHINGTON,DISTRICT OF COLUMBIA"/>
    <x v="14"/>
    <s v="DC"/>
    <x v="5"/>
    <x v="1"/>
    <s v="EXC APPT"/>
    <s v="SEPARATIONS - OTHER"/>
    <d v="2025-09-21T00:00:00"/>
    <x v="717"/>
    <x v="2"/>
    <x v="6"/>
    <x v="0"/>
    <n v="1"/>
  </r>
  <r>
    <x v="0"/>
    <x v="0"/>
    <x v="2"/>
    <x v="0"/>
    <x v="5"/>
    <x v="2"/>
    <x v="11"/>
    <x v="1"/>
    <x v="1"/>
    <x v="0"/>
    <x v="9"/>
    <x v="13"/>
    <x v="0"/>
    <x v="2"/>
    <x v="0"/>
    <x v="0"/>
    <x v="0"/>
    <s v="KF"/>
    <x v="0"/>
    <x v="0"/>
    <x v="4"/>
    <s v="COLLEGE PARK,FULTON,GEORGIA"/>
    <x v="19"/>
    <s v="GA"/>
    <x v="0"/>
    <x v="1"/>
    <s v="EXC APPT"/>
    <s v="SEPARATIONS - OTHER"/>
    <d v="2025-09-30T00:00:00"/>
    <x v="718"/>
    <x v="1"/>
    <x v="6"/>
    <x v="0"/>
    <n v="1"/>
  </r>
  <r>
    <x v="0"/>
    <x v="0"/>
    <x v="2"/>
    <x v="0"/>
    <x v="5"/>
    <x v="2"/>
    <x v="11"/>
    <x v="1"/>
    <x v="1"/>
    <x v="0"/>
    <x v="9"/>
    <x v="13"/>
    <x v="0"/>
    <x v="0"/>
    <x v="0"/>
    <x v="0"/>
    <x v="0"/>
    <s v="KF"/>
    <x v="0"/>
    <x v="0"/>
    <x v="2"/>
    <s v="DES MOINES,KING,WASHINGTON"/>
    <x v="20"/>
    <s v="WA"/>
    <x v="1"/>
    <x v="1"/>
    <s v="EXC APPT"/>
    <s v="SEPARATIONS - OTHER"/>
    <d v="2025-09-30T00:00:00"/>
    <x v="719"/>
    <x v="1"/>
    <x v="6"/>
    <x v="0"/>
    <n v="1"/>
  </r>
  <r>
    <x v="0"/>
    <x v="0"/>
    <x v="2"/>
    <x v="0"/>
    <x v="5"/>
    <x v="2"/>
    <x v="11"/>
    <x v="1"/>
    <x v="1"/>
    <x v="0"/>
    <x v="9"/>
    <x v="13"/>
    <x v="0"/>
    <x v="0"/>
    <x v="0"/>
    <x v="0"/>
    <x v="0"/>
    <s v="KF"/>
    <x v="0"/>
    <x v="0"/>
    <x v="2"/>
    <s v="OKLAHOMA CITY,MCCLAIN,OKLAHOMA"/>
    <x v="3"/>
    <s v="OK"/>
    <x v="0"/>
    <x v="1"/>
    <s v="EXC APPT"/>
    <s v="SEPARATIONS - OTHER"/>
    <d v="2025-09-30T00:00:00"/>
    <x v="720"/>
    <x v="1"/>
    <x v="17"/>
    <x v="0"/>
    <n v="1"/>
  </r>
  <r>
    <x v="0"/>
    <x v="0"/>
    <x v="2"/>
    <x v="0"/>
    <x v="5"/>
    <x v="2"/>
    <x v="11"/>
    <x v="1"/>
    <x v="1"/>
    <x v="0"/>
    <x v="9"/>
    <x v="13"/>
    <x v="0"/>
    <x v="0"/>
    <x v="0"/>
    <x v="0"/>
    <x v="0"/>
    <s v="KF"/>
    <x v="0"/>
    <x v="0"/>
    <x v="2"/>
    <s v="COLLEGE PARK,FULTON,GEORGIA"/>
    <x v="19"/>
    <s v="GA"/>
    <x v="0"/>
    <x v="7"/>
    <s v="EXC APPT"/>
    <s v="SEPARATIONS - OTHER"/>
    <d v="2025-09-30T00:00:00"/>
    <x v="721"/>
    <x v="1"/>
    <x v="6"/>
    <x v="0"/>
    <n v="1"/>
  </r>
  <r>
    <x v="0"/>
    <x v="0"/>
    <x v="2"/>
    <x v="0"/>
    <x v="5"/>
    <x v="2"/>
    <x v="11"/>
    <x v="1"/>
    <x v="1"/>
    <x v="0"/>
    <x v="9"/>
    <x v="13"/>
    <x v="0"/>
    <x v="1"/>
    <x v="0"/>
    <x v="0"/>
    <x v="0"/>
    <s v="KF"/>
    <x v="1"/>
    <x v="0"/>
    <x v="2"/>
    <s v="WASHINGTON,DISTRICT OF COLUMBIA"/>
    <x v="14"/>
    <s v="DC"/>
    <x v="5"/>
    <x v="1"/>
    <s v="EXC APPT"/>
    <s v="SEPARATIONS - OTHER"/>
    <d v="2025-09-21T00:00:00"/>
    <x v="722"/>
    <x v="0"/>
    <x v="8"/>
    <x v="0"/>
    <n v="1"/>
  </r>
  <r>
    <x v="0"/>
    <x v="0"/>
    <x v="2"/>
    <x v="0"/>
    <x v="5"/>
    <x v="2"/>
    <x v="11"/>
    <x v="1"/>
    <x v="1"/>
    <x v="0"/>
    <x v="9"/>
    <x v="13"/>
    <x v="0"/>
    <x v="1"/>
    <x v="0"/>
    <x v="0"/>
    <x v="0"/>
    <s v="KF"/>
    <x v="1"/>
    <x v="0"/>
    <x v="2"/>
    <s v="LAKEWOOD,LOS ANGELES,CALIFORNIA"/>
    <x v="18"/>
    <s v="CA"/>
    <x v="1"/>
    <x v="1"/>
    <s v="EXC APPT"/>
    <s v="SEPARATIONS - OTHER"/>
    <d v="2025-09-30T00:00:00"/>
    <x v="723"/>
    <x v="0"/>
    <x v="8"/>
    <x v="0"/>
    <n v="1"/>
  </r>
  <r>
    <x v="0"/>
    <x v="0"/>
    <x v="2"/>
    <x v="0"/>
    <x v="5"/>
    <x v="2"/>
    <x v="11"/>
    <x v="1"/>
    <x v="1"/>
    <x v="0"/>
    <x v="9"/>
    <x v="13"/>
    <x v="0"/>
    <x v="1"/>
    <x v="0"/>
    <x v="0"/>
    <x v="0"/>
    <s v="K"/>
    <x v="1"/>
    <x v="0"/>
    <x v="0"/>
    <s v="WASHINGTON,DISTRICT OF COLUMBIA"/>
    <x v="14"/>
    <s v="DC"/>
    <x v="5"/>
    <x v="1"/>
    <s v="EXC APPT"/>
    <s v="SEPARATIONS - OTHER"/>
    <d v="2025-09-30T00:00:00"/>
    <x v="724"/>
    <x v="14"/>
    <x v="17"/>
    <x v="0"/>
    <n v="1"/>
  </r>
  <r>
    <x v="0"/>
    <x v="0"/>
    <x v="2"/>
    <x v="0"/>
    <x v="5"/>
    <x v="2"/>
    <x v="11"/>
    <x v="1"/>
    <x v="1"/>
    <x v="0"/>
    <x v="9"/>
    <x v="13"/>
    <x v="0"/>
    <x v="1"/>
    <x v="0"/>
    <x v="0"/>
    <x v="0"/>
    <s v="K"/>
    <x v="1"/>
    <x v="0"/>
    <x v="0"/>
    <s v="WASHINGTON,DISTRICT OF COLUMBIA"/>
    <x v="14"/>
    <s v="DC"/>
    <x v="5"/>
    <x v="1"/>
    <s v="EXC APPT"/>
    <s v="SEPARATIONS - OTHER"/>
    <d v="2025-09-30T00:00:00"/>
    <x v="725"/>
    <x v="2"/>
    <x v="8"/>
    <x v="0"/>
    <n v="1"/>
  </r>
  <r>
    <x v="0"/>
    <x v="0"/>
    <x v="2"/>
    <x v="0"/>
    <x v="5"/>
    <x v="2"/>
    <x v="11"/>
    <x v="1"/>
    <x v="1"/>
    <x v="0"/>
    <x v="9"/>
    <x v="13"/>
    <x v="0"/>
    <x v="1"/>
    <x v="0"/>
    <x v="0"/>
    <x v="0"/>
    <s v="KF"/>
    <x v="1"/>
    <x v="0"/>
    <x v="2"/>
    <s v="WASHINGTON,DISTRICT OF COLUMBIA"/>
    <x v="14"/>
    <s v="DC"/>
    <x v="5"/>
    <x v="0"/>
    <s v="EXC APPT"/>
    <s v="SEPARATIONS - OTHER"/>
    <d v="2025-09-21T00:00:00"/>
    <x v="551"/>
    <x v="1"/>
    <x v="6"/>
    <x v="0"/>
    <n v="1"/>
  </r>
  <r>
    <x v="0"/>
    <x v="0"/>
    <x v="2"/>
    <x v="0"/>
    <x v="5"/>
    <x v="2"/>
    <x v="11"/>
    <x v="1"/>
    <x v="1"/>
    <x v="0"/>
    <x v="9"/>
    <x v="13"/>
    <x v="0"/>
    <x v="1"/>
    <x v="0"/>
    <x v="0"/>
    <x v="0"/>
    <s v="KF"/>
    <x v="1"/>
    <x v="0"/>
    <x v="2"/>
    <s v="SCOTTSDALE,MARICOPA,ARIZONA"/>
    <x v="28"/>
    <s v="AZ"/>
    <x v="1"/>
    <x v="1"/>
    <s v="EXC APPT"/>
    <s v="SEPARATIONS - OTHER"/>
    <d v="2025-09-21T00:00:00"/>
    <x v="726"/>
    <x v="2"/>
    <x v="8"/>
    <x v="0"/>
    <n v="1"/>
  </r>
  <r>
    <x v="0"/>
    <x v="0"/>
    <x v="2"/>
    <x v="0"/>
    <x v="5"/>
    <x v="2"/>
    <x v="11"/>
    <x v="1"/>
    <x v="1"/>
    <x v="0"/>
    <x v="9"/>
    <x v="13"/>
    <x v="0"/>
    <x v="1"/>
    <x v="0"/>
    <x v="0"/>
    <x v="0"/>
    <s v="KF"/>
    <x v="0"/>
    <x v="0"/>
    <x v="2"/>
    <s v="WASHINGTON,DISTRICT OF COLUMBIA"/>
    <x v="14"/>
    <s v="DC"/>
    <x v="5"/>
    <x v="1"/>
    <s v="EXC APPT"/>
    <s v="SEPARATIONS - OTHER"/>
    <d v="2025-09-21T00:00:00"/>
    <x v="525"/>
    <x v="0"/>
    <x v="17"/>
    <x v="0"/>
    <n v="1"/>
  </r>
  <r>
    <x v="0"/>
    <x v="0"/>
    <x v="2"/>
    <x v="0"/>
    <x v="5"/>
    <x v="2"/>
    <x v="11"/>
    <x v="1"/>
    <x v="1"/>
    <x v="0"/>
    <x v="9"/>
    <x v="13"/>
    <x v="0"/>
    <x v="1"/>
    <x v="0"/>
    <x v="0"/>
    <x v="0"/>
    <s v="KF"/>
    <x v="1"/>
    <x v="0"/>
    <x v="2"/>
    <s v="WASHINGTON,DISTRICT OF COLUMBIA"/>
    <x v="14"/>
    <s v="DC"/>
    <x v="5"/>
    <x v="1"/>
    <s v="EXC APPT"/>
    <s v="SEPARATIONS - OTHER"/>
    <d v="2025-09-21T00:00:00"/>
    <x v="727"/>
    <x v="0"/>
    <x v="6"/>
    <x v="0"/>
    <n v="1"/>
  </r>
  <r>
    <x v="0"/>
    <x v="0"/>
    <x v="2"/>
    <x v="0"/>
    <x v="5"/>
    <x v="2"/>
    <x v="11"/>
    <x v="1"/>
    <x v="1"/>
    <x v="0"/>
    <x v="9"/>
    <x v="13"/>
    <x v="0"/>
    <x v="1"/>
    <x v="0"/>
    <x v="0"/>
    <x v="0"/>
    <s v="KF"/>
    <x v="1"/>
    <x v="0"/>
    <x v="2"/>
    <s v="ORLANDO,ORANGE,FLORIDA"/>
    <x v="5"/>
    <s v="FL"/>
    <x v="0"/>
    <x v="0"/>
    <s v="EXC APPT"/>
    <s v="SEPARATIONS - OTHER"/>
    <d v="2025-09-21T00:00:00"/>
    <x v="726"/>
    <x v="1"/>
    <x v="8"/>
    <x v="0"/>
    <n v="1"/>
  </r>
  <r>
    <x v="0"/>
    <x v="0"/>
    <x v="2"/>
    <x v="0"/>
    <x v="5"/>
    <x v="2"/>
    <x v="11"/>
    <x v="1"/>
    <x v="1"/>
    <x v="0"/>
    <x v="9"/>
    <x v="13"/>
    <x v="0"/>
    <x v="1"/>
    <x v="0"/>
    <x v="0"/>
    <x v="0"/>
    <s v="KF"/>
    <x v="1"/>
    <x v="0"/>
    <x v="1"/>
    <s v="WASHINGTON,DISTRICT OF COLUMBIA"/>
    <x v="14"/>
    <s v="DC"/>
    <x v="5"/>
    <x v="1"/>
    <s v="EXC APPT"/>
    <s v="SEPARATIONS - OTHER"/>
    <d v="2025-09-30T00:00:00"/>
    <x v="728"/>
    <x v="0"/>
    <x v="8"/>
    <x v="0"/>
    <n v="1"/>
  </r>
  <r>
    <x v="0"/>
    <x v="0"/>
    <x v="2"/>
    <x v="0"/>
    <x v="5"/>
    <x v="2"/>
    <x v="11"/>
    <x v="1"/>
    <x v="1"/>
    <x v="0"/>
    <x v="9"/>
    <x v="13"/>
    <x v="0"/>
    <x v="1"/>
    <x v="0"/>
    <x v="0"/>
    <x v="0"/>
    <s v="KF"/>
    <x v="1"/>
    <x v="0"/>
    <x v="2"/>
    <s v="DENVER,DENVER,COLORADO"/>
    <x v="21"/>
    <s v="CO"/>
    <x v="1"/>
    <x v="1"/>
    <s v="EXC APPT"/>
    <s v="SEPARATIONS - OTHER"/>
    <d v="2025-09-30T00:00:00"/>
    <x v="538"/>
    <x v="0"/>
    <x v="8"/>
    <x v="0"/>
    <n v="1"/>
  </r>
  <r>
    <x v="0"/>
    <x v="0"/>
    <x v="2"/>
    <x v="0"/>
    <x v="5"/>
    <x v="2"/>
    <x v="11"/>
    <x v="1"/>
    <x v="1"/>
    <x v="0"/>
    <x v="9"/>
    <x v="13"/>
    <x v="0"/>
    <x v="1"/>
    <x v="0"/>
    <x v="0"/>
    <x v="0"/>
    <s v="KF"/>
    <x v="1"/>
    <x v="0"/>
    <x v="2"/>
    <s v="WASHINGTON,DISTRICT OF COLUMBIA"/>
    <x v="14"/>
    <s v="DC"/>
    <x v="5"/>
    <x v="1"/>
    <s v="EXC APPT"/>
    <s v="SEPARATIONS - OTHER"/>
    <d v="2025-09-30T00:00:00"/>
    <x v="677"/>
    <x v="1"/>
    <x v="17"/>
    <x v="0"/>
    <n v="1"/>
  </r>
  <r>
    <x v="0"/>
    <x v="0"/>
    <x v="2"/>
    <x v="0"/>
    <x v="5"/>
    <x v="2"/>
    <x v="11"/>
    <x v="1"/>
    <x v="1"/>
    <x v="0"/>
    <x v="9"/>
    <x v="13"/>
    <x v="0"/>
    <x v="1"/>
    <x v="0"/>
    <x v="0"/>
    <x v="0"/>
    <s v="KF"/>
    <x v="1"/>
    <x v="0"/>
    <x v="2"/>
    <s v="SEATTLE,KING,WASHINGTON"/>
    <x v="20"/>
    <s v="WA"/>
    <x v="1"/>
    <x v="1"/>
    <s v="EXC APPT"/>
    <s v="SEPARATIONS - OTHER"/>
    <d v="2025-09-30T00:00:00"/>
    <x v="729"/>
    <x v="1"/>
    <x v="5"/>
    <x v="0"/>
    <n v="1"/>
  </r>
  <r>
    <x v="0"/>
    <x v="0"/>
    <x v="2"/>
    <x v="0"/>
    <x v="5"/>
    <x v="2"/>
    <x v="11"/>
    <x v="1"/>
    <x v="1"/>
    <x v="0"/>
    <x v="9"/>
    <x v="13"/>
    <x v="0"/>
    <x v="1"/>
    <x v="0"/>
    <x v="0"/>
    <x v="0"/>
    <s v="KF"/>
    <x v="1"/>
    <x v="0"/>
    <x v="2"/>
    <s v="WASHINGTON,DISTRICT OF COLUMBIA"/>
    <x v="14"/>
    <s v="DC"/>
    <x v="5"/>
    <x v="1"/>
    <s v="EXC APPT"/>
    <s v="SEPARATIONS - OTHER"/>
    <d v="2025-09-30T00:00:00"/>
    <x v="730"/>
    <x v="1"/>
    <x v="17"/>
    <x v="0"/>
    <n v="1"/>
  </r>
  <r>
    <x v="0"/>
    <x v="0"/>
    <x v="2"/>
    <x v="0"/>
    <x v="5"/>
    <x v="2"/>
    <x v="11"/>
    <x v="1"/>
    <x v="1"/>
    <x v="0"/>
    <x v="9"/>
    <x v="13"/>
    <x v="0"/>
    <x v="1"/>
    <x v="0"/>
    <x v="0"/>
    <x v="0"/>
    <s v="KF"/>
    <x v="1"/>
    <x v="0"/>
    <x v="2"/>
    <s v="DES MOINES,KING,WASHINGTON"/>
    <x v="20"/>
    <s v="WA"/>
    <x v="1"/>
    <x v="1"/>
    <s v="EXC APPT"/>
    <s v="SEPARATIONS - OTHER"/>
    <d v="2025-09-30T00:00:00"/>
    <x v="514"/>
    <x v="1"/>
    <x v="8"/>
    <x v="0"/>
    <n v="1"/>
  </r>
  <r>
    <x v="0"/>
    <x v="0"/>
    <x v="2"/>
    <x v="0"/>
    <x v="5"/>
    <x v="2"/>
    <x v="1"/>
    <x v="1"/>
    <x v="0"/>
    <x v="0"/>
    <x v="0"/>
    <x v="11"/>
    <x v="0"/>
    <x v="2"/>
    <x v="0"/>
    <x v="0"/>
    <x v="0"/>
    <s v="KF"/>
    <x v="0"/>
    <x v="0"/>
    <x v="2"/>
    <s v="NORTH CHARLESTON,CHARLESTON,SOUTH CAROLINA"/>
    <x v="24"/>
    <s v="SC"/>
    <x v="0"/>
    <x v="2"/>
    <s v="EXC APPT"/>
    <s v="SEPARATIONS - OTHER"/>
    <d v="2025-09-19T00:00:00"/>
    <x v="544"/>
    <x v="1"/>
    <x v="8"/>
    <x v="0"/>
    <n v="1"/>
  </r>
  <r>
    <x v="0"/>
    <x v="0"/>
    <x v="2"/>
    <x v="0"/>
    <x v="5"/>
    <x v="2"/>
    <x v="1"/>
    <x v="1"/>
    <x v="0"/>
    <x v="0"/>
    <x v="0"/>
    <x v="11"/>
    <x v="0"/>
    <x v="2"/>
    <x v="0"/>
    <x v="0"/>
    <x v="0"/>
    <s v="KF"/>
    <x v="0"/>
    <x v="0"/>
    <x v="1"/>
    <s v="NORTH CHARLESTON,CHARLESTON,SOUTH CAROLINA"/>
    <x v="24"/>
    <s v="SC"/>
    <x v="0"/>
    <x v="2"/>
    <s v="EXC APPT"/>
    <s v="SEPARATIONS - OTHER"/>
    <d v="2025-09-30T00:00:00"/>
    <x v="514"/>
    <x v="1"/>
    <x v="8"/>
    <x v="0"/>
    <n v="1"/>
  </r>
  <r>
    <x v="0"/>
    <x v="0"/>
    <x v="2"/>
    <x v="0"/>
    <x v="5"/>
    <x v="2"/>
    <x v="1"/>
    <x v="1"/>
    <x v="0"/>
    <x v="0"/>
    <x v="0"/>
    <x v="11"/>
    <x v="0"/>
    <x v="2"/>
    <x v="0"/>
    <x v="0"/>
    <x v="0"/>
    <s v="KF"/>
    <x v="0"/>
    <x v="0"/>
    <x v="1"/>
    <s v="WICHITA,SEDGWICK,KANSAS"/>
    <x v="33"/>
    <s v="KS"/>
    <x v="4"/>
    <x v="3"/>
    <s v="EXC APPT"/>
    <s v="SEPARATIONS - OTHER"/>
    <d v="2025-09-30T00:00:00"/>
    <x v="731"/>
    <x v="1"/>
    <x v="8"/>
    <x v="0"/>
    <n v="1"/>
  </r>
  <r>
    <x v="0"/>
    <x v="0"/>
    <x v="2"/>
    <x v="0"/>
    <x v="5"/>
    <x v="2"/>
    <x v="1"/>
    <x v="1"/>
    <x v="0"/>
    <x v="0"/>
    <x v="0"/>
    <x v="11"/>
    <x v="0"/>
    <x v="0"/>
    <x v="0"/>
    <x v="0"/>
    <x v="0"/>
    <s v="K"/>
    <x v="0"/>
    <x v="0"/>
    <x v="6"/>
    <s v="DENVER,DENVER,COLORADO"/>
    <x v="21"/>
    <s v="CO"/>
    <x v="1"/>
    <x v="0"/>
    <s v="EXC APPT"/>
    <s v="SEPARATIONS - OTHER"/>
    <d v="2025-09-21T00:00:00"/>
    <x v="732"/>
    <x v="6"/>
    <x v="8"/>
    <x v="0"/>
    <n v="1"/>
  </r>
  <r>
    <x v="0"/>
    <x v="0"/>
    <x v="2"/>
    <x v="0"/>
    <x v="5"/>
    <x v="2"/>
    <x v="1"/>
    <x v="1"/>
    <x v="0"/>
    <x v="0"/>
    <x v="0"/>
    <x v="11"/>
    <x v="0"/>
    <x v="1"/>
    <x v="0"/>
    <x v="0"/>
    <x v="0"/>
    <s v="KF"/>
    <x v="1"/>
    <x v="0"/>
    <x v="1"/>
    <s v="WICHITA,SEDGWICK,KANSAS"/>
    <x v="33"/>
    <s v="KS"/>
    <x v="4"/>
    <x v="2"/>
    <s v="EXC APPT"/>
    <s v="SEPARATIONS - OTHER"/>
    <d v="2025-09-21T00:00:00"/>
    <x v="733"/>
    <x v="2"/>
    <x v="8"/>
    <x v="0"/>
    <n v="1"/>
  </r>
  <r>
    <x v="0"/>
    <x v="0"/>
    <x v="2"/>
    <x v="0"/>
    <x v="5"/>
    <x v="2"/>
    <x v="1"/>
    <x v="1"/>
    <x v="0"/>
    <x v="0"/>
    <x v="9"/>
    <x v="13"/>
    <x v="0"/>
    <x v="2"/>
    <x v="0"/>
    <x v="0"/>
    <x v="0"/>
    <s v="KF"/>
    <x v="0"/>
    <x v="0"/>
    <x v="1"/>
    <s v="OAKLAND,ALAMEDA,CALIFORNIA"/>
    <x v="18"/>
    <s v="CA"/>
    <x v="1"/>
    <x v="1"/>
    <s v="EXC APPT"/>
    <s v="SEPARATIONS - OTHER"/>
    <d v="2025-09-21T00:00:00"/>
    <x v="734"/>
    <x v="11"/>
    <x v="6"/>
    <x v="0"/>
    <n v="1"/>
  </r>
  <r>
    <x v="0"/>
    <x v="0"/>
    <x v="2"/>
    <x v="0"/>
    <x v="5"/>
    <x v="2"/>
    <x v="1"/>
    <x v="1"/>
    <x v="0"/>
    <x v="0"/>
    <x v="9"/>
    <x v="13"/>
    <x v="0"/>
    <x v="0"/>
    <x v="1"/>
    <x v="1"/>
    <x v="1"/>
    <s v="K"/>
    <x v="0"/>
    <x v="0"/>
    <x v="4"/>
    <s v="GREENSBORO,GUILFORD,NORTH CAROLINA"/>
    <x v="2"/>
    <m/>
    <x v="2"/>
    <x v="5"/>
    <s v="EXC APPT"/>
    <s v="SEPARATIONS - OTHER"/>
    <d v="2025-09-21T00:00:00"/>
    <x v="735"/>
    <x v="2"/>
    <x v="6"/>
    <x v="0"/>
    <n v="1"/>
  </r>
  <r>
    <x v="0"/>
    <x v="0"/>
    <x v="2"/>
    <x v="0"/>
    <x v="5"/>
    <x v="2"/>
    <x v="1"/>
    <x v="1"/>
    <x v="0"/>
    <x v="0"/>
    <x v="9"/>
    <x v="13"/>
    <x v="0"/>
    <x v="1"/>
    <x v="1"/>
    <x v="1"/>
    <x v="1"/>
    <s v="K"/>
    <x v="0"/>
    <x v="0"/>
    <x v="4"/>
    <s v="DALLAS,DALLAS,TEXAS"/>
    <x v="17"/>
    <s v="TX"/>
    <x v="0"/>
    <x v="1"/>
    <s v="EXC APPT"/>
    <s v="SEPARATIONS - OTHER"/>
    <d v="2025-09-07T00:00:00"/>
    <x v="736"/>
    <x v="1"/>
    <x v="6"/>
    <x v="0"/>
    <n v="1"/>
  </r>
  <r>
    <x v="0"/>
    <x v="0"/>
    <x v="2"/>
    <x v="0"/>
    <x v="6"/>
    <x v="0"/>
    <x v="0"/>
    <x v="0"/>
    <x v="0"/>
    <x v="0"/>
    <x v="4"/>
    <x v="17"/>
    <x v="0"/>
    <x v="1"/>
    <x v="0"/>
    <x v="0"/>
    <x v="0"/>
    <s v="LF"/>
    <x v="0"/>
    <x v="0"/>
    <x v="2"/>
    <s v="PORTLAND,CUMBERLAND,MAINE"/>
    <x v="42"/>
    <s v="ME"/>
    <x v="3"/>
    <x v="4"/>
    <s v="EXC APPT"/>
    <s v="SEPARATIONS - OTHER"/>
    <d v="2025-09-21T00:00:00"/>
    <x v="525"/>
    <x v="1"/>
    <x v="3"/>
    <x v="0"/>
    <n v="1"/>
  </r>
  <r>
    <x v="0"/>
    <x v="0"/>
    <x v="2"/>
    <x v="0"/>
    <x v="6"/>
    <x v="0"/>
    <x v="0"/>
    <x v="0"/>
    <x v="0"/>
    <x v="0"/>
    <x v="4"/>
    <x v="17"/>
    <x v="0"/>
    <x v="1"/>
    <x v="0"/>
    <x v="0"/>
    <x v="0"/>
    <s v="LF"/>
    <x v="1"/>
    <x v="0"/>
    <x v="2"/>
    <s v="PORTLAND,CUMBERLAND,MAINE"/>
    <x v="42"/>
    <s v="ME"/>
    <x v="3"/>
    <x v="4"/>
    <s v="EXC APPT"/>
    <s v="SEPARATIONS - OTHER"/>
    <d v="2025-09-21T00:00:00"/>
    <x v="737"/>
    <x v="1"/>
    <x v="3"/>
    <x v="0"/>
    <n v="1"/>
  </r>
  <r>
    <x v="0"/>
    <x v="0"/>
    <x v="2"/>
    <x v="0"/>
    <x v="6"/>
    <x v="2"/>
    <x v="11"/>
    <x v="1"/>
    <x v="1"/>
    <x v="0"/>
    <x v="3"/>
    <x v="3"/>
    <x v="0"/>
    <x v="0"/>
    <x v="0"/>
    <x v="0"/>
    <x v="0"/>
    <s v="KF"/>
    <x v="0"/>
    <x v="0"/>
    <x v="2"/>
    <s v="BURLINGTON,MIDDLESEX,MASSACHUSETTS"/>
    <x v="16"/>
    <s v="MA"/>
    <x v="3"/>
    <x v="2"/>
    <s v="EXC APPT"/>
    <s v="SEPARATIONS - OTHER"/>
    <d v="2025-09-30T00:00:00"/>
    <x v="536"/>
    <x v="1"/>
    <x v="5"/>
    <x v="0"/>
    <n v="1"/>
  </r>
  <r>
    <x v="0"/>
    <x v="0"/>
    <x v="2"/>
    <x v="0"/>
    <x v="6"/>
    <x v="2"/>
    <x v="2"/>
    <x v="0"/>
    <x v="1"/>
    <x v="0"/>
    <x v="2"/>
    <x v="2"/>
    <x v="0"/>
    <x v="2"/>
    <x v="0"/>
    <x v="0"/>
    <x v="0"/>
    <s v="KF"/>
    <x v="0"/>
    <x v="0"/>
    <x v="1"/>
    <s v="BOSTON,SUFFOLK,MASSACHUSETTS"/>
    <x v="16"/>
    <s v="MA"/>
    <x v="3"/>
    <x v="2"/>
    <s v="EXC APPT"/>
    <s v="SEPARATIONS - OTHER"/>
    <d v="2025-09-19T00:00:00"/>
    <x v="519"/>
    <x v="1"/>
    <x v="2"/>
    <x v="0"/>
    <n v="1"/>
  </r>
  <r>
    <x v="0"/>
    <x v="0"/>
    <x v="2"/>
    <x v="0"/>
    <x v="6"/>
    <x v="2"/>
    <x v="2"/>
    <x v="0"/>
    <x v="1"/>
    <x v="0"/>
    <x v="2"/>
    <x v="2"/>
    <x v="0"/>
    <x v="1"/>
    <x v="0"/>
    <x v="0"/>
    <x v="0"/>
    <s v="KF"/>
    <x v="0"/>
    <x v="0"/>
    <x v="1"/>
    <s v="BEDFORD,MIDDLESEX,MASSACHUSETTS"/>
    <x v="16"/>
    <s v="MA"/>
    <x v="3"/>
    <x v="2"/>
    <s v="EXC APPT"/>
    <s v="SEPARATIONS - OTHER"/>
    <d v="2025-09-19T00:00:00"/>
    <x v="109"/>
    <x v="8"/>
    <x v="2"/>
    <x v="0"/>
    <n v="1"/>
  </r>
  <r>
    <x v="0"/>
    <x v="0"/>
    <x v="2"/>
    <x v="0"/>
    <x v="6"/>
    <x v="2"/>
    <x v="2"/>
    <x v="0"/>
    <x v="1"/>
    <x v="0"/>
    <x v="3"/>
    <x v="3"/>
    <x v="0"/>
    <x v="1"/>
    <x v="0"/>
    <x v="0"/>
    <x v="0"/>
    <s v="KF"/>
    <x v="0"/>
    <x v="0"/>
    <x v="2"/>
    <s v="WINDSOR LOCKS,CAPITOL PLANNING REGION,CONNECTICUT"/>
    <x v="37"/>
    <s v="CT"/>
    <x v="3"/>
    <x v="2"/>
    <s v="EXC APPT"/>
    <s v="SEPARATIONS - OTHER"/>
    <d v="2025-09-19T00:00:00"/>
    <x v="738"/>
    <x v="1"/>
    <x v="2"/>
    <x v="0"/>
    <n v="1"/>
  </r>
  <r>
    <x v="0"/>
    <x v="0"/>
    <x v="2"/>
    <x v="0"/>
    <x v="6"/>
    <x v="2"/>
    <x v="2"/>
    <x v="0"/>
    <x v="1"/>
    <x v="0"/>
    <x v="3"/>
    <x v="3"/>
    <x v="0"/>
    <x v="1"/>
    <x v="0"/>
    <x v="0"/>
    <x v="0"/>
    <s v="KF"/>
    <x v="0"/>
    <x v="0"/>
    <x v="1"/>
    <s v="NASHUA,HILLSBOROUGH,NEW HAMPSHIRE"/>
    <x v="47"/>
    <s v="NH"/>
    <x v="3"/>
    <x v="2"/>
    <s v="EXC APPT"/>
    <s v="SEPARATIONS - OTHER"/>
    <d v="2025-09-07T00:00:00"/>
    <x v="542"/>
    <x v="1"/>
    <x v="2"/>
    <x v="0"/>
    <n v="1"/>
  </r>
  <r>
    <x v="0"/>
    <x v="0"/>
    <x v="2"/>
    <x v="0"/>
    <x v="7"/>
    <x v="0"/>
    <x v="0"/>
    <x v="0"/>
    <x v="0"/>
    <x v="0"/>
    <x v="4"/>
    <x v="6"/>
    <x v="0"/>
    <x v="1"/>
    <x v="0"/>
    <x v="0"/>
    <x v="0"/>
    <s v="LF"/>
    <x v="1"/>
    <x v="0"/>
    <x v="2"/>
    <s v="ENGLEWOOD,ARAPAHOE,COLORADO"/>
    <x v="21"/>
    <s v="CO"/>
    <x v="1"/>
    <x v="4"/>
    <s v="EXC APPT"/>
    <s v="SEPARATIONS - OTHER"/>
    <d v="2025-09-07T00:00:00"/>
    <x v="739"/>
    <x v="6"/>
    <x v="3"/>
    <x v="0"/>
    <n v="1"/>
  </r>
  <r>
    <x v="0"/>
    <x v="0"/>
    <x v="2"/>
    <x v="0"/>
    <x v="7"/>
    <x v="1"/>
    <x v="1"/>
    <x v="1"/>
    <x v="0"/>
    <x v="0"/>
    <x v="0"/>
    <x v="4"/>
    <x v="0"/>
    <x v="2"/>
    <x v="0"/>
    <x v="0"/>
    <x v="0"/>
    <s v="KF"/>
    <x v="0"/>
    <x v="0"/>
    <x v="2"/>
    <s v="HILLSBORO,WASHINGTON,OREGON"/>
    <x v="32"/>
    <s v="OR"/>
    <x v="1"/>
    <x v="2"/>
    <s v="EXC APPT"/>
    <s v="SEPARATIONS - OTHER"/>
    <d v="2025-09-30T00:00:00"/>
    <x v="740"/>
    <x v="1"/>
    <x v="1"/>
    <x v="0"/>
    <n v="1"/>
  </r>
  <r>
    <x v="0"/>
    <x v="0"/>
    <x v="2"/>
    <x v="0"/>
    <x v="7"/>
    <x v="1"/>
    <x v="1"/>
    <x v="1"/>
    <x v="0"/>
    <x v="0"/>
    <x v="0"/>
    <x v="4"/>
    <x v="0"/>
    <x v="3"/>
    <x v="0"/>
    <x v="0"/>
    <x v="0"/>
    <s v="KF"/>
    <x v="0"/>
    <x v="0"/>
    <x v="2"/>
    <s v="SPOKANE VALLEY, SPOKANE COUNTY, WASHINGTON"/>
    <x v="20"/>
    <s v="WA"/>
    <x v="1"/>
    <x v="5"/>
    <s v="EXC APPT"/>
    <s v="SEPARATIONS - OTHER"/>
    <d v="2025-09-19T00:00:00"/>
    <x v="517"/>
    <x v="1"/>
    <x v="1"/>
    <x v="0"/>
    <n v="1"/>
  </r>
  <r>
    <x v="0"/>
    <x v="0"/>
    <x v="2"/>
    <x v="0"/>
    <x v="7"/>
    <x v="1"/>
    <x v="1"/>
    <x v="1"/>
    <x v="0"/>
    <x v="0"/>
    <x v="0"/>
    <x v="4"/>
    <x v="0"/>
    <x v="1"/>
    <x v="0"/>
    <x v="0"/>
    <x v="0"/>
    <s v="KF"/>
    <x v="1"/>
    <x v="0"/>
    <x v="2"/>
    <s v="DES MOINES,KING,WASHINGTON"/>
    <x v="20"/>
    <s v="WA"/>
    <x v="1"/>
    <x v="0"/>
    <s v="EXC APPT"/>
    <s v="SEPARATIONS - OTHER"/>
    <d v="2025-09-07T00:00:00"/>
    <x v="741"/>
    <x v="1"/>
    <x v="1"/>
    <x v="0"/>
    <n v="1"/>
  </r>
  <r>
    <x v="0"/>
    <x v="0"/>
    <x v="2"/>
    <x v="0"/>
    <x v="7"/>
    <x v="1"/>
    <x v="1"/>
    <x v="1"/>
    <x v="0"/>
    <x v="0"/>
    <x v="0"/>
    <x v="4"/>
    <x v="0"/>
    <x v="1"/>
    <x v="0"/>
    <x v="0"/>
    <x v="0"/>
    <s v="KF"/>
    <x v="0"/>
    <x v="0"/>
    <x v="2"/>
    <s v="HILLSBORO,WASHINGTON,OREGON"/>
    <x v="32"/>
    <s v="OR"/>
    <x v="1"/>
    <x v="2"/>
    <s v="EXC APPT"/>
    <s v="SEPARATIONS - OTHER"/>
    <d v="2025-09-07T00:00:00"/>
    <x v="742"/>
    <x v="1"/>
    <x v="1"/>
    <x v="0"/>
    <n v="1"/>
  </r>
  <r>
    <x v="0"/>
    <x v="0"/>
    <x v="2"/>
    <x v="0"/>
    <x v="7"/>
    <x v="1"/>
    <x v="1"/>
    <x v="1"/>
    <x v="0"/>
    <x v="0"/>
    <x v="0"/>
    <x v="4"/>
    <x v="0"/>
    <x v="1"/>
    <x v="0"/>
    <x v="0"/>
    <x v="0"/>
    <s v="KF"/>
    <x v="1"/>
    <x v="0"/>
    <x v="2"/>
    <s v="WATKINS,ADAMS,COLORADO"/>
    <x v="21"/>
    <s v="CO"/>
    <x v="1"/>
    <x v="2"/>
    <s v="EXC APPT"/>
    <s v="SEPARATIONS - OTHER"/>
    <d v="2025-09-19T00:00:00"/>
    <x v="743"/>
    <x v="1"/>
    <x v="1"/>
    <x v="0"/>
    <n v="1"/>
  </r>
  <r>
    <x v="0"/>
    <x v="0"/>
    <x v="2"/>
    <x v="0"/>
    <x v="7"/>
    <x v="1"/>
    <x v="1"/>
    <x v="1"/>
    <x v="0"/>
    <x v="0"/>
    <x v="0"/>
    <x v="4"/>
    <x v="0"/>
    <x v="1"/>
    <x v="0"/>
    <x v="0"/>
    <x v="0"/>
    <s v="KF"/>
    <x v="0"/>
    <x v="0"/>
    <x v="2"/>
    <s v="DES MOINES,KING,WASHINGTON"/>
    <x v="20"/>
    <s v="WA"/>
    <x v="1"/>
    <x v="0"/>
    <s v="EXC APPT"/>
    <s v="SEPARATIONS - OTHER"/>
    <d v="2025-09-30T00:00:00"/>
    <x v="536"/>
    <x v="1"/>
    <x v="1"/>
    <x v="0"/>
    <n v="1"/>
  </r>
  <r>
    <x v="0"/>
    <x v="0"/>
    <x v="2"/>
    <x v="0"/>
    <x v="7"/>
    <x v="2"/>
    <x v="2"/>
    <x v="0"/>
    <x v="1"/>
    <x v="0"/>
    <x v="2"/>
    <x v="2"/>
    <x v="0"/>
    <x v="0"/>
    <x v="0"/>
    <x v="0"/>
    <x v="0"/>
    <s v="KF"/>
    <x v="0"/>
    <x v="0"/>
    <x v="1"/>
    <s v="WATKINS,ADAMS,COLORADO"/>
    <x v="21"/>
    <s v="CO"/>
    <x v="1"/>
    <x v="5"/>
    <s v="EXC APPT"/>
    <s v="SEPARATIONS - OTHER"/>
    <d v="2025-09-07T00:00:00"/>
    <x v="744"/>
    <x v="1"/>
    <x v="2"/>
    <x v="0"/>
    <n v="1"/>
  </r>
  <r>
    <x v="0"/>
    <x v="0"/>
    <x v="2"/>
    <x v="0"/>
    <x v="7"/>
    <x v="2"/>
    <x v="2"/>
    <x v="0"/>
    <x v="1"/>
    <x v="0"/>
    <x v="2"/>
    <x v="2"/>
    <x v="0"/>
    <x v="1"/>
    <x v="0"/>
    <x v="0"/>
    <x v="0"/>
    <s v="KF"/>
    <x v="1"/>
    <x v="0"/>
    <x v="2"/>
    <s v="SALT LAKE CITY,SALT LAKE,UTAH"/>
    <x v="36"/>
    <s v="UT"/>
    <x v="1"/>
    <x v="3"/>
    <s v="EXC APPT"/>
    <s v="SEPARATIONS - OTHER"/>
    <d v="2025-09-07T00:00:00"/>
    <x v="745"/>
    <x v="1"/>
    <x v="2"/>
    <x v="0"/>
    <n v="1"/>
  </r>
  <r>
    <x v="0"/>
    <x v="0"/>
    <x v="2"/>
    <x v="0"/>
    <x v="7"/>
    <x v="2"/>
    <x v="2"/>
    <x v="0"/>
    <x v="1"/>
    <x v="0"/>
    <x v="2"/>
    <x v="2"/>
    <x v="0"/>
    <x v="1"/>
    <x v="0"/>
    <x v="0"/>
    <x v="0"/>
    <s v="KF"/>
    <x v="1"/>
    <x v="0"/>
    <x v="2"/>
    <s v="REDMOND,DESCHUTES,OREGON"/>
    <x v="32"/>
    <s v="OR"/>
    <x v="1"/>
    <x v="3"/>
    <s v="EXC APPT"/>
    <s v="SEPARATIONS - OTHER"/>
    <d v="2025-09-19T00:00:00"/>
    <x v="519"/>
    <x v="1"/>
    <x v="2"/>
    <x v="0"/>
    <n v="1"/>
  </r>
  <r>
    <x v="0"/>
    <x v="0"/>
    <x v="2"/>
    <x v="0"/>
    <x v="7"/>
    <x v="2"/>
    <x v="2"/>
    <x v="0"/>
    <x v="1"/>
    <x v="0"/>
    <x v="2"/>
    <x v="2"/>
    <x v="0"/>
    <x v="1"/>
    <x v="0"/>
    <x v="0"/>
    <x v="0"/>
    <s v="KF"/>
    <x v="1"/>
    <x v="0"/>
    <x v="2"/>
    <s v="AUBURN,KING,WASHINGTON"/>
    <x v="20"/>
    <s v="WA"/>
    <x v="1"/>
    <x v="2"/>
    <s v="EXC APPT"/>
    <s v="SEPARATIONS - OTHER"/>
    <d v="2025-09-19T00:00:00"/>
    <x v="746"/>
    <x v="1"/>
    <x v="2"/>
    <x v="0"/>
    <n v="1"/>
  </r>
  <r>
    <x v="0"/>
    <x v="0"/>
    <x v="2"/>
    <x v="0"/>
    <x v="7"/>
    <x v="2"/>
    <x v="2"/>
    <x v="0"/>
    <x v="1"/>
    <x v="0"/>
    <x v="2"/>
    <x v="2"/>
    <x v="0"/>
    <x v="1"/>
    <x v="0"/>
    <x v="0"/>
    <x v="0"/>
    <s v="KF"/>
    <x v="1"/>
    <x v="0"/>
    <x v="2"/>
    <s v="CORTEZ,MONTEZUMA,COLORADO"/>
    <x v="21"/>
    <s v="CO"/>
    <x v="1"/>
    <x v="3"/>
    <s v="EXC APPT"/>
    <s v="SEPARATIONS - OTHER"/>
    <d v="2025-09-19T00:00:00"/>
    <x v="544"/>
    <x v="1"/>
    <x v="2"/>
    <x v="0"/>
    <n v="1"/>
  </r>
  <r>
    <x v="0"/>
    <x v="0"/>
    <x v="2"/>
    <x v="0"/>
    <x v="7"/>
    <x v="2"/>
    <x v="2"/>
    <x v="0"/>
    <x v="1"/>
    <x v="0"/>
    <x v="2"/>
    <x v="2"/>
    <x v="0"/>
    <x v="1"/>
    <x v="0"/>
    <x v="0"/>
    <x v="0"/>
    <s v="KF"/>
    <x v="1"/>
    <x v="0"/>
    <x v="2"/>
    <s v="SALT LAKE CITY,SALT LAKE,UTAH"/>
    <x v="36"/>
    <s v="UT"/>
    <x v="1"/>
    <x v="3"/>
    <s v="EXC APPT"/>
    <s v="SEPARATIONS - OTHER"/>
    <d v="2025-09-19T00:00:00"/>
    <x v="747"/>
    <x v="1"/>
    <x v="2"/>
    <x v="0"/>
    <n v="1"/>
  </r>
  <r>
    <x v="0"/>
    <x v="0"/>
    <x v="2"/>
    <x v="0"/>
    <x v="7"/>
    <x v="2"/>
    <x v="2"/>
    <x v="0"/>
    <x v="1"/>
    <x v="0"/>
    <x v="2"/>
    <x v="2"/>
    <x v="0"/>
    <x v="1"/>
    <x v="0"/>
    <x v="0"/>
    <x v="0"/>
    <s v="KF"/>
    <x v="0"/>
    <x v="0"/>
    <x v="1"/>
    <s v="CHEYENNE,LARAMIE,WYOMING"/>
    <x v="39"/>
    <s v="WY"/>
    <x v="1"/>
    <x v="3"/>
    <s v="EXC APPT"/>
    <s v="SEPARATIONS - OTHER"/>
    <d v="2025-09-21T00:00:00"/>
    <x v="748"/>
    <x v="1"/>
    <x v="2"/>
    <x v="0"/>
    <n v="1"/>
  </r>
  <r>
    <x v="0"/>
    <x v="0"/>
    <x v="2"/>
    <x v="0"/>
    <x v="7"/>
    <x v="2"/>
    <x v="2"/>
    <x v="0"/>
    <x v="1"/>
    <x v="0"/>
    <x v="2"/>
    <x v="2"/>
    <x v="0"/>
    <x v="1"/>
    <x v="0"/>
    <x v="0"/>
    <x v="0"/>
    <s v="KF"/>
    <x v="1"/>
    <x v="0"/>
    <x v="2"/>
    <s v="AUBURN,KING,WASHINGTON"/>
    <x v="20"/>
    <s v="WA"/>
    <x v="1"/>
    <x v="2"/>
    <s v="EXC APPT"/>
    <s v="SEPARATIONS - OTHER"/>
    <d v="2025-09-19T00:00:00"/>
    <x v="519"/>
    <x v="1"/>
    <x v="2"/>
    <x v="0"/>
    <n v="1"/>
  </r>
  <r>
    <x v="0"/>
    <x v="0"/>
    <x v="2"/>
    <x v="0"/>
    <x v="8"/>
    <x v="0"/>
    <x v="0"/>
    <x v="0"/>
    <x v="0"/>
    <x v="0"/>
    <x v="4"/>
    <x v="14"/>
    <x v="0"/>
    <x v="2"/>
    <x v="0"/>
    <x v="0"/>
    <x v="0"/>
    <s v="LF"/>
    <x v="0"/>
    <x v="0"/>
    <x v="1"/>
    <s v="HUNTSVILLE,MADISON,ALABAMA"/>
    <x v="25"/>
    <s v="AL"/>
    <x v="0"/>
    <x v="3"/>
    <s v="EXC APPT"/>
    <s v="SEPARATIONS - OTHER"/>
    <d v="2025-09-21T00:00:00"/>
    <x v="749"/>
    <x v="1"/>
    <x v="3"/>
    <x v="0"/>
    <n v="1"/>
  </r>
  <r>
    <x v="0"/>
    <x v="0"/>
    <x v="2"/>
    <x v="0"/>
    <x v="8"/>
    <x v="0"/>
    <x v="0"/>
    <x v="0"/>
    <x v="0"/>
    <x v="0"/>
    <x v="4"/>
    <x v="14"/>
    <x v="0"/>
    <x v="2"/>
    <x v="0"/>
    <x v="0"/>
    <x v="0"/>
    <s v="LF"/>
    <x v="0"/>
    <x v="0"/>
    <x v="0"/>
    <s v="HUNTSVILLE,MADISON,ALABAMA"/>
    <x v="25"/>
    <s v="AL"/>
    <x v="0"/>
    <x v="3"/>
    <s v="EXC APPT"/>
    <s v="SEPARATIONS - OTHER"/>
    <d v="2025-09-21T00:00:00"/>
    <x v="750"/>
    <x v="1"/>
    <x v="3"/>
    <x v="0"/>
    <n v="1"/>
  </r>
  <r>
    <x v="0"/>
    <x v="0"/>
    <x v="2"/>
    <x v="0"/>
    <x v="8"/>
    <x v="0"/>
    <x v="0"/>
    <x v="0"/>
    <x v="0"/>
    <x v="0"/>
    <x v="4"/>
    <x v="14"/>
    <x v="0"/>
    <x v="1"/>
    <x v="0"/>
    <x v="0"/>
    <x v="0"/>
    <s v="LF"/>
    <x v="1"/>
    <x v="0"/>
    <x v="2"/>
    <s v="ORLANDO,ORANGE,FLORIDA"/>
    <x v="5"/>
    <s v="FL"/>
    <x v="0"/>
    <x v="4"/>
    <s v="EXC APPT"/>
    <s v="SEPARATIONS - OTHER"/>
    <d v="2025-09-07T00:00:00"/>
    <x v="751"/>
    <x v="1"/>
    <x v="3"/>
    <x v="0"/>
    <n v="1"/>
  </r>
  <r>
    <x v="0"/>
    <x v="0"/>
    <x v="2"/>
    <x v="0"/>
    <x v="8"/>
    <x v="0"/>
    <x v="0"/>
    <x v="0"/>
    <x v="0"/>
    <x v="0"/>
    <x v="4"/>
    <x v="14"/>
    <x v="0"/>
    <x v="1"/>
    <x v="0"/>
    <x v="0"/>
    <x v="0"/>
    <s v="LF"/>
    <x v="1"/>
    <x v="0"/>
    <x v="2"/>
    <s v="GREENSBORO,GUILFORD,NORTH CAROLINA"/>
    <x v="2"/>
    <m/>
    <x v="2"/>
    <x v="3"/>
    <s v="EXC APPT"/>
    <s v="SEPARATIONS - OTHER"/>
    <d v="2025-09-21T00:00:00"/>
    <x v="752"/>
    <x v="1"/>
    <x v="3"/>
    <x v="0"/>
    <n v="1"/>
  </r>
  <r>
    <x v="0"/>
    <x v="0"/>
    <x v="2"/>
    <x v="0"/>
    <x v="8"/>
    <x v="0"/>
    <x v="0"/>
    <x v="0"/>
    <x v="0"/>
    <x v="0"/>
    <x v="4"/>
    <x v="6"/>
    <x v="0"/>
    <x v="1"/>
    <x v="0"/>
    <x v="0"/>
    <x v="0"/>
    <s v="LF"/>
    <x v="1"/>
    <x v="0"/>
    <x v="2"/>
    <s v="MYRTLE BEACH,HORRY,SOUTH CAROLINA"/>
    <x v="24"/>
    <s v="SC"/>
    <x v="0"/>
    <x v="4"/>
    <s v="EXC APPT"/>
    <s v="SEPARATIONS - OTHER"/>
    <d v="2025-09-07T00:00:00"/>
    <x v="753"/>
    <x v="2"/>
    <x v="3"/>
    <x v="0"/>
    <n v="1"/>
  </r>
  <r>
    <x v="0"/>
    <x v="0"/>
    <x v="2"/>
    <x v="0"/>
    <x v="8"/>
    <x v="1"/>
    <x v="1"/>
    <x v="1"/>
    <x v="0"/>
    <x v="0"/>
    <x v="0"/>
    <x v="4"/>
    <x v="0"/>
    <x v="3"/>
    <x v="0"/>
    <x v="0"/>
    <x v="0"/>
    <s v="KF"/>
    <x v="0"/>
    <x v="0"/>
    <x v="0"/>
    <s v="HAPEVILLE,FULTON,GEORGIA"/>
    <x v="19"/>
    <s v="GA"/>
    <x v="0"/>
    <x v="2"/>
    <s v="EXC APPT"/>
    <s v="SEPARATIONS - OTHER"/>
    <d v="2025-09-07T00:00:00"/>
    <x v="532"/>
    <x v="1"/>
    <x v="1"/>
    <x v="0"/>
    <n v="1"/>
  </r>
  <r>
    <x v="0"/>
    <x v="0"/>
    <x v="2"/>
    <x v="0"/>
    <x v="8"/>
    <x v="1"/>
    <x v="1"/>
    <x v="1"/>
    <x v="0"/>
    <x v="0"/>
    <x v="0"/>
    <x v="4"/>
    <x v="0"/>
    <x v="0"/>
    <x v="0"/>
    <x v="0"/>
    <x v="0"/>
    <s v="KF"/>
    <x v="0"/>
    <x v="0"/>
    <x v="1"/>
    <s v="VESTAVIA HILLS,JEFFERSON,ALABAMA"/>
    <x v="25"/>
    <s v="AL"/>
    <x v="0"/>
    <x v="5"/>
    <s v="EXC APPT"/>
    <s v="SEPARATIONS - OTHER"/>
    <d v="2025-09-19T00:00:00"/>
    <x v="754"/>
    <x v="1"/>
    <x v="1"/>
    <x v="0"/>
    <n v="1"/>
  </r>
  <r>
    <x v="0"/>
    <x v="0"/>
    <x v="2"/>
    <x v="0"/>
    <x v="8"/>
    <x v="1"/>
    <x v="1"/>
    <x v="1"/>
    <x v="0"/>
    <x v="0"/>
    <x v="0"/>
    <x v="4"/>
    <x v="0"/>
    <x v="1"/>
    <x v="0"/>
    <x v="0"/>
    <x v="0"/>
    <s v="KF"/>
    <x v="1"/>
    <x v="0"/>
    <x v="2"/>
    <s v="VESTAVIA HILLS,JEFFERSON,ALABAMA"/>
    <x v="25"/>
    <s v="AL"/>
    <x v="0"/>
    <x v="5"/>
    <s v="EXC APPT"/>
    <s v="SEPARATIONS - OTHER"/>
    <d v="2025-09-07T00:00:00"/>
    <x v="532"/>
    <x v="0"/>
    <x v="1"/>
    <x v="0"/>
    <n v="1"/>
  </r>
  <r>
    <x v="0"/>
    <x v="0"/>
    <x v="2"/>
    <x v="0"/>
    <x v="8"/>
    <x v="1"/>
    <x v="1"/>
    <x v="1"/>
    <x v="0"/>
    <x v="0"/>
    <x v="0"/>
    <x v="4"/>
    <x v="0"/>
    <x v="1"/>
    <x v="0"/>
    <x v="0"/>
    <x v="0"/>
    <s v="KF"/>
    <x v="1"/>
    <x v="0"/>
    <x v="2"/>
    <s v="MIRAMAR,BROWARD,FLORIDA"/>
    <x v="5"/>
    <s v="FL"/>
    <x v="0"/>
    <x v="2"/>
    <s v="EXC APPT"/>
    <s v="SEPARATIONS - OTHER"/>
    <d v="2025-09-07T00:00:00"/>
    <x v="532"/>
    <x v="1"/>
    <x v="1"/>
    <x v="0"/>
    <n v="1"/>
  </r>
  <r>
    <x v="0"/>
    <x v="0"/>
    <x v="2"/>
    <x v="0"/>
    <x v="8"/>
    <x v="1"/>
    <x v="1"/>
    <x v="1"/>
    <x v="0"/>
    <x v="0"/>
    <x v="0"/>
    <x v="4"/>
    <x v="0"/>
    <x v="1"/>
    <x v="0"/>
    <x v="0"/>
    <x v="0"/>
    <s v="KF"/>
    <x v="1"/>
    <x v="0"/>
    <x v="2"/>
    <s v="HAPEVILLE,FULTON,GEORGIA"/>
    <x v="19"/>
    <s v="GA"/>
    <x v="0"/>
    <x v="2"/>
    <s v="EXC APPT"/>
    <s v="SEPARATIONS - OTHER"/>
    <d v="2025-09-07T00:00:00"/>
    <x v="532"/>
    <x v="6"/>
    <x v="1"/>
    <x v="0"/>
    <n v="1"/>
  </r>
  <r>
    <x v="0"/>
    <x v="0"/>
    <x v="2"/>
    <x v="0"/>
    <x v="8"/>
    <x v="1"/>
    <x v="1"/>
    <x v="1"/>
    <x v="0"/>
    <x v="0"/>
    <x v="0"/>
    <x v="4"/>
    <x v="0"/>
    <x v="1"/>
    <x v="0"/>
    <x v="0"/>
    <x v="0"/>
    <s v="KF"/>
    <x v="1"/>
    <x v="0"/>
    <x v="2"/>
    <s v="MIRAMAR,BROWARD,FLORIDA"/>
    <x v="5"/>
    <s v="FL"/>
    <x v="0"/>
    <x v="2"/>
    <s v="EXC APPT"/>
    <s v="SEPARATIONS - OTHER"/>
    <d v="2025-09-19T00:00:00"/>
    <x v="517"/>
    <x v="2"/>
    <x v="1"/>
    <x v="0"/>
    <n v="1"/>
  </r>
  <r>
    <x v="0"/>
    <x v="0"/>
    <x v="2"/>
    <x v="0"/>
    <x v="8"/>
    <x v="1"/>
    <x v="1"/>
    <x v="1"/>
    <x v="0"/>
    <x v="0"/>
    <x v="0"/>
    <x v="4"/>
    <x v="0"/>
    <x v="1"/>
    <x v="0"/>
    <x v="0"/>
    <x v="0"/>
    <s v="KF"/>
    <x v="1"/>
    <x v="0"/>
    <x v="2"/>
    <s v="VESTAVIA HILLS,JEFFERSON,ALABAMA"/>
    <x v="25"/>
    <s v="AL"/>
    <x v="0"/>
    <x v="5"/>
    <s v="EXC APPT"/>
    <s v="SEPARATIONS - OTHER"/>
    <d v="2025-09-19T00:00:00"/>
    <x v="517"/>
    <x v="1"/>
    <x v="1"/>
    <x v="0"/>
    <n v="1"/>
  </r>
  <r>
    <x v="0"/>
    <x v="0"/>
    <x v="2"/>
    <x v="0"/>
    <x v="8"/>
    <x v="1"/>
    <x v="1"/>
    <x v="1"/>
    <x v="0"/>
    <x v="0"/>
    <x v="0"/>
    <x v="4"/>
    <x v="0"/>
    <x v="1"/>
    <x v="0"/>
    <x v="0"/>
    <x v="0"/>
    <s v="KF"/>
    <x v="1"/>
    <x v="0"/>
    <x v="2"/>
    <s v="ORLANDO,ORANGE,FLORIDA"/>
    <x v="5"/>
    <s v="FL"/>
    <x v="0"/>
    <x v="3"/>
    <s v="EXC APPT"/>
    <s v="SEPARATIONS - OTHER"/>
    <d v="2025-09-19T00:00:00"/>
    <x v="755"/>
    <x v="1"/>
    <x v="1"/>
    <x v="0"/>
    <n v="1"/>
  </r>
  <r>
    <x v="0"/>
    <x v="0"/>
    <x v="2"/>
    <x v="0"/>
    <x v="8"/>
    <x v="1"/>
    <x v="1"/>
    <x v="1"/>
    <x v="0"/>
    <x v="0"/>
    <x v="0"/>
    <x v="4"/>
    <x v="0"/>
    <x v="1"/>
    <x v="0"/>
    <x v="0"/>
    <x v="0"/>
    <s v="KF"/>
    <x v="1"/>
    <x v="0"/>
    <x v="2"/>
    <s v="MIRAMAR,BROWARD,FLORIDA"/>
    <x v="5"/>
    <s v="FL"/>
    <x v="0"/>
    <x v="2"/>
    <s v="EXC APPT"/>
    <s v="SEPARATIONS - OTHER"/>
    <d v="2025-09-30T00:00:00"/>
    <x v="756"/>
    <x v="1"/>
    <x v="1"/>
    <x v="0"/>
    <n v="1"/>
  </r>
  <r>
    <x v="0"/>
    <x v="0"/>
    <x v="2"/>
    <x v="0"/>
    <x v="8"/>
    <x v="1"/>
    <x v="1"/>
    <x v="1"/>
    <x v="0"/>
    <x v="0"/>
    <x v="0"/>
    <x v="4"/>
    <x v="0"/>
    <x v="1"/>
    <x v="0"/>
    <x v="0"/>
    <x v="0"/>
    <s v="KF"/>
    <x v="0"/>
    <x v="0"/>
    <x v="1"/>
    <s v="ORLANDO,ORANGE,FLORIDA"/>
    <x v="5"/>
    <s v="FL"/>
    <x v="0"/>
    <x v="3"/>
    <s v="EXC APPT"/>
    <s v="SEPARATIONS - OTHER"/>
    <d v="2025-09-30T00:00:00"/>
    <x v="536"/>
    <x v="1"/>
    <x v="1"/>
    <x v="0"/>
    <n v="1"/>
  </r>
  <r>
    <x v="0"/>
    <x v="0"/>
    <x v="2"/>
    <x v="0"/>
    <x v="8"/>
    <x v="1"/>
    <x v="1"/>
    <x v="1"/>
    <x v="0"/>
    <x v="0"/>
    <x v="0"/>
    <x v="4"/>
    <x v="0"/>
    <x v="1"/>
    <x v="0"/>
    <x v="0"/>
    <x v="0"/>
    <s v="KF"/>
    <x v="1"/>
    <x v="0"/>
    <x v="2"/>
    <s v="MIRAMAR,BROWARD,FLORIDA"/>
    <x v="5"/>
    <s v="FL"/>
    <x v="0"/>
    <x v="2"/>
    <s v="EXC APPT"/>
    <s v="SEPARATIONS - OTHER"/>
    <d v="2025-09-30T00:00:00"/>
    <x v="757"/>
    <x v="1"/>
    <x v="1"/>
    <x v="0"/>
    <n v="1"/>
  </r>
  <r>
    <x v="0"/>
    <x v="0"/>
    <x v="2"/>
    <x v="0"/>
    <x v="8"/>
    <x v="2"/>
    <x v="11"/>
    <x v="1"/>
    <x v="1"/>
    <x v="0"/>
    <x v="3"/>
    <x v="3"/>
    <x v="0"/>
    <x v="1"/>
    <x v="0"/>
    <x v="0"/>
    <x v="0"/>
    <s v="KF"/>
    <x v="1"/>
    <x v="0"/>
    <x v="2"/>
    <s v="FORT WORTH,TARRANT,TEXAS"/>
    <x v="17"/>
    <s v="TX"/>
    <x v="0"/>
    <x v="4"/>
    <s v="EXC APPT"/>
    <s v="SEPARATIONS - OTHER"/>
    <d v="2025-09-30T00:00:00"/>
    <x v="758"/>
    <x v="2"/>
    <x v="5"/>
    <x v="0"/>
    <n v="1"/>
  </r>
  <r>
    <x v="0"/>
    <x v="0"/>
    <x v="2"/>
    <x v="0"/>
    <x v="8"/>
    <x v="2"/>
    <x v="2"/>
    <x v="0"/>
    <x v="1"/>
    <x v="0"/>
    <x v="2"/>
    <x v="2"/>
    <x v="0"/>
    <x v="2"/>
    <x v="0"/>
    <x v="0"/>
    <x v="0"/>
    <s v="KF"/>
    <x v="0"/>
    <x v="0"/>
    <x v="1"/>
    <s v="CHARLOTTE,MECKLENBURG,NORTH CAROLINA"/>
    <x v="2"/>
    <m/>
    <x v="2"/>
    <x v="3"/>
    <s v="EXC APPT"/>
    <s v="SEPARATIONS - OTHER"/>
    <d v="2025-09-07T00:00:00"/>
    <x v="759"/>
    <x v="1"/>
    <x v="2"/>
    <x v="0"/>
    <n v="1"/>
  </r>
  <r>
    <x v="0"/>
    <x v="0"/>
    <x v="2"/>
    <x v="0"/>
    <x v="8"/>
    <x v="2"/>
    <x v="2"/>
    <x v="0"/>
    <x v="1"/>
    <x v="0"/>
    <x v="2"/>
    <x v="2"/>
    <x v="0"/>
    <x v="2"/>
    <x v="0"/>
    <x v="0"/>
    <x v="0"/>
    <s v="KF"/>
    <x v="0"/>
    <x v="0"/>
    <x v="1"/>
    <s v="CHARLOTTE,MECKLENBURG,NORTH CAROLINA"/>
    <x v="2"/>
    <m/>
    <x v="2"/>
    <x v="3"/>
    <s v="EXC APPT"/>
    <s v="SEPARATIONS - OTHER"/>
    <d v="2025-09-07T00:00:00"/>
    <x v="15"/>
    <x v="1"/>
    <x v="2"/>
    <x v="0"/>
    <n v="1"/>
  </r>
  <r>
    <x v="0"/>
    <x v="0"/>
    <x v="2"/>
    <x v="0"/>
    <x v="8"/>
    <x v="2"/>
    <x v="2"/>
    <x v="0"/>
    <x v="1"/>
    <x v="0"/>
    <x v="2"/>
    <x v="2"/>
    <x v="0"/>
    <x v="2"/>
    <x v="0"/>
    <x v="0"/>
    <x v="0"/>
    <s v="KF"/>
    <x v="0"/>
    <x v="0"/>
    <x v="0"/>
    <s v="JACKSONVILLE,DUVAL,FLORIDA"/>
    <x v="5"/>
    <s v="FL"/>
    <x v="0"/>
    <x v="3"/>
    <s v="EXC APPT"/>
    <s v="SEPARATIONS - OTHER"/>
    <d v="2025-09-19T00:00:00"/>
    <x v="760"/>
    <x v="1"/>
    <x v="2"/>
    <x v="0"/>
    <n v="1"/>
  </r>
  <r>
    <x v="0"/>
    <x v="0"/>
    <x v="2"/>
    <x v="0"/>
    <x v="8"/>
    <x v="2"/>
    <x v="2"/>
    <x v="0"/>
    <x v="1"/>
    <x v="0"/>
    <x v="2"/>
    <x v="2"/>
    <x v="0"/>
    <x v="2"/>
    <x v="0"/>
    <x v="0"/>
    <x v="0"/>
    <s v="KF"/>
    <x v="0"/>
    <x v="0"/>
    <x v="1"/>
    <s v="NASHVILLE,DAVIDSON,TENNESSEE"/>
    <x v="23"/>
    <s v="TN"/>
    <x v="0"/>
    <x v="3"/>
    <s v="EXC APPT"/>
    <s v="SEPARATIONS - OTHER"/>
    <d v="2025-09-19T00:00:00"/>
    <x v="519"/>
    <x v="1"/>
    <x v="2"/>
    <x v="0"/>
    <n v="1"/>
  </r>
  <r>
    <x v="0"/>
    <x v="0"/>
    <x v="2"/>
    <x v="0"/>
    <x v="8"/>
    <x v="2"/>
    <x v="2"/>
    <x v="0"/>
    <x v="1"/>
    <x v="0"/>
    <x v="2"/>
    <x v="2"/>
    <x v="0"/>
    <x v="1"/>
    <x v="0"/>
    <x v="0"/>
    <x v="0"/>
    <s v="KF"/>
    <x v="0"/>
    <x v="0"/>
    <x v="0"/>
    <s v="ATLANTA,FULTON,GEORGIA"/>
    <x v="19"/>
    <s v="GA"/>
    <x v="0"/>
    <x v="3"/>
    <s v="EXC APPT"/>
    <s v="SEPARATIONS - OTHER"/>
    <d v="2025-09-07T00:00:00"/>
    <x v="507"/>
    <x v="1"/>
    <x v="2"/>
    <x v="0"/>
    <n v="1"/>
  </r>
  <r>
    <x v="0"/>
    <x v="0"/>
    <x v="2"/>
    <x v="0"/>
    <x v="8"/>
    <x v="2"/>
    <x v="2"/>
    <x v="0"/>
    <x v="1"/>
    <x v="0"/>
    <x v="2"/>
    <x v="2"/>
    <x v="0"/>
    <x v="1"/>
    <x v="0"/>
    <x v="0"/>
    <x v="0"/>
    <s v="KF"/>
    <x v="0"/>
    <x v="0"/>
    <x v="0"/>
    <s v="MIAMI,MIAMI-DADE,FLORIDA"/>
    <x v="5"/>
    <s v="FL"/>
    <x v="0"/>
    <x v="3"/>
    <s v="EXC APPT"/>
    <s v="SEPARATIONS - OTHER"/>
    <d v="2025-09-19T00:00:00"/>
    <x v="761"/>
    <x v="1"/>
    <x v="2"/>
    <x v="0"/>
    <n v="1"/>
  </r>
  <r>
    <x v="0"/>
    <x v="0"/>
    <x v="2"/>
    <x v="0"/>
    <x v="8"/>
    <x v="2"/>
    <x v="2"/>
    <x v="0"/>
    <x v="1"/>
    <x v="0"/>
    <x v="2"/>
    <x v="2"/>
    <x v="0"/>
    <x v="1"/>
    <x v="0"/>
    <x v="0"/>
    <x v="0"/>
    <s v="KF"/>
    <x v="0"/>
    <x v="0"/>
    <x v="2"/>
    <s v="MEMPHIS,SHELBY,TENNESSEE"/>
    <x v="23"/>
    <s v="TN"/>
    <x v="0"/>
    <x v="3"/>
    <s v="EXC APPT"/>
    <s v="SEPARATIONS - OTHER"/>
    <d v="2025-09-19T00:00:00"/>
    <x v="517"/>
    <x v="1"/>
    <x v="2"/>
    <x v="0"/>
    <n v="1"/>
  </r>
  <r>
    <x v="0"/>
    <x v="0"/>
    <x v="2"/>
    <x v="0"/>
    <x v="8"/>
    <x v="2"/>
    <x v="2"/>
    <x v="0"/>
    <x v="1"/>
    <x v="0"/>
    <x v="2"/>
    <x v="2"/>
    <x v="0"/>
    <x v="1"/>
    <x v="0"/>
    <x v="0"/>
    <x v="0"/>
    <s v="KF"/>
    <x v="1"/>
    <x v="0"/>
    <x v="2"/>
    <s v="HAMPTON,HENRY,GEORGIA"/>
    <x v="19"/>
    <s v="GA"/>
    <x v="0"/>
    <x v="3"/>
    <s v="EXC APPT"/>
    <s v="SEPARATIONS - OTHER"/>
    <d v="2025-09-07T00:00:00"/>
    <x v="762"/>
    <x v="1"/>
    <x v="2"/>
    <x v="0"/>
    <n v="1"/>
  </r>
  <r>
    <x v="0"/>
    <x v="0"/>
    <x v="2"/>
    <x v="0"/>
    <x v="8"/>
    <x v="2"/>
    <x v="2"/>
    <x v="0"/>
    <x v="1"/>
    <x v="0"/>
    <x v="2"/>
    <x v="2"/>
    <x v="0"/>
    <x v="1"/>
    <x v="0"/>
    <x v="0"/>
    <x v="0"/>
    <s v="KF"/>
    <x v="1"/>
    <x v="0"/>
    <x v="2"/>
    <s v="SAN JUAN,PUERTO RICO"/>
    <x v="26"/>
    <m/>
    <x v="6"/>
    <x v="3"/>
    <s v="EXC APPT"/>
    <s v="SEPARATIONS - OTHER"/>
    <d v="2025-09-19T00:00:00"/>
    <x v="763"/>
    <x v="1"/>
    <x v="2"/>
    <x v="0"/>
    <n v="1"/>
  </r>
  <r>
    <x v="0"/>
    <x v="0"/>
    <x v="2"/>
    <x v="0"/>
    <x v="8"/>
    <x v="2"/>
    <x v="2"/>
    <x v="0"/>
    <x v="1"/>
    <x v="0"/>
    <x v="3"/>
    <x v="3"/>
    <x v="0"/>
    <x v="2"/>
    <x v="0"/>
    <x v="0"/>
    <x v="0"/>
    <s v="KF"/>
    <x v="0"/>
    <x v="0"/>
    <x v="0"/>
    <s v="DAYTONA BEACH,VOLUSIA,FLORIDA"/>
    <x v="5"/>
    <s v="FL"/>
    <x v="0"/>
    <x v="3"/>
    <s v="EXC APPT"/>
    <s v="SEPARATIONS - OTHER"/>
    <d v="2025-09-07T00:00:00"/>
    <x v="507"/>
    <x v="1"/>
    <x v="2"/>
    <x v="0"/>
    <n v="1"/>
  </r>
  <r>
    <x v="0"/>
    <x v="0"/>
    <x v="2"/>
    <x v="0"/>
    <x v="8"/>
    <x v="2"/>
    <x v="2"/>
    <x v="0"/>
    <x v="1"/>
    <x v="0"/>
    <x v="3"/>
    <x v="3"/>
    <x v="0"/>
    <x v="3"/>
    <x v="0"/>
    <x v="0"/>
    <x v="0"/>
    <s v="KF"/>
    <x v="0"/>
    <x v="0"/>
    <x v="1"/>
    <s v="HAMPTON,HENRY,GEORGIA"/>
    <x v="19"/>
    <s v="GA"/>
    <x v="0"/>
    <x v="2"/>
    <s v="EXC APPT"/>
    <s v="SEPARATIONS - OTHER"/>
    <d v="2025-09-19T00:00:00"/>
    <x v="764"/>
    <x v="6"/>
    <x v="2"/>
    <x v="0"/>
    <n v="1"/>
  </r>
  <r>
    <x v="0"/>
    <x v="0"/>
    <x v="2"/>
    <x v="0"/>
    <x v="8"/>
    <x v="2"/>
    <x v="2"/>
    <x v="0"/>
    <x v="1"/>
    <x v="0"/>
    <x v="3"/>
    <x v="3"/>
    <x v="0"/>
    <x v="1"/>
    <x v="0"/>
    <x v="0"/>
    <x v="0"/>
    <s v="KF"/>
    <x v="1"/>
    <x v="0"/>
    <x v="2"/>
    <s v="ORLANDO,ORANGE,FLORIDA"/>
    <x v="5"/>
    <s v="FL"/>
    <x v="0"/>
    <x v="3"/>
    <s v="EXC APPT"/>
    <s v="SEPARATIONS - OTHER"/>
    <d v="2025-09-07T00:00:00"/>
    <x v="765"/>
    <x v="1"/>
    <x v="2"/>
    <x v="0"/>
    <n v="1"/>
  </r>
  <r>
    <x v="0"/>
    <x v="0"/>
    <x v="2"/>
    <x v="0"/>
    <x v="8"/>
    <x v="2"/>
    <x v="2"/>
    <x v="0"/>
    <x v="1"/>
    <x v="0"/>
    <x v="3"/>
    <x v="3"/>
    <x v="0"/>
    <x v="1"/>
    <x v="0"/>
    <x v="0"/>
    <x v="0"/>
    <s v="KF"/>
    <x v="1"/>
    <x v="0"/>
    <x v="2"/>
    <s v="SAVANNAH,CHATHAM,GEORGIA"/>
    <x v="19"/>
    <s v="GA"/>
    <x v="0"/>
    <x v="3"/>
    <s v="EXC APPT"/>
    <s v="SEPARATIONS - OTHER"/>
    <d v="2025-09-07T00:00:00"/>
    <x v="766"/>
    <x v="1"/>
    <x v="2"/>
    <x v="0"/>
    <n v="1"/>
  </r>
  <r>
    <x v="0"/>
    <x v="0"/>
    <x v="2"/>
    <x v="0"/>
    <x v="8"/>
    <x v="2"/>
    <x v="2"/>
    <x v="0"/>
    <x v="1"/>
    <x v="0"/>
    <x v="3"/>
    <x v="3"/>
    <x v="0"/>
    <x v="1"/>
    <x v="0"/>
    <x v="0"/>
    <x v="0"/>
    <s v="KF"/>
    <x v="1"/>
    <x v="0"/>
    <x v="2"/>
    <s v="MIAMI,MIAMI-DADE,FLORIDA"/>
    <x v="5"/>
    <s v="FL"/>
    <x v="0"/>
    <x v="2"/>
    <s v="EXC APPT"/>
    <s v="SEPARATIONS - OTHER"/>
    <d v="2025-09-07T00:00:00"/>
    <x v="767"/>
    <x v="1"/>
    <x v="2"/>
    <x v="0"/>
    <n v="1"/>
  </r>
  <r>
    <x v="0"/>
    <x v="0"/>
    <x v="2"/>
    <x v="0"/>
    <x v="8"/>
    <x v="2"/>
    <x v="2"/>
    <x v="0"/>
    <x v="1"/>
    <x v="0"/>
    <x v="3"/>
    <x v="3"/>
    <x v="0"/>
    <x v="1"/>
    <x v="0"/>
    <x v="0"/>
    <x v="0"/>
    <s v="KF"/>
    <x v="0"/>
    <x v="0"/>
    <x v="2"/>
    <s v="ORLANDO,ORANGE,FLORIDA"/>
    <x v="5"/>
    <s v="FL"/>
    <x v="0"/>
    <x v="3"/>
    <s v="EXC APPT"/>
    <s v="SEPARATIONS - OTHER"/>
    <d v="2025-09-07T00:00:00"/>
    <x v="768"/>
    <x v="1"/>
    <x v="2"/>
    <x v="0"/>
    <n v="1"/>
  </r>
  <r>
    <x v="0"/>
    <x v="0"/>
    <x v="2"/>
    <x v="0"/>
    <x v="8"/>
    <x v="2"/>
    <x v="2"/>
    <x v="0"/>
    <x v="1"/>
    <x v="0"/>
    <x v="3"/>
    <x v="3"/>
    <x v="0"/>
    <x v="1"/>
    <x v="0"/>
    <x v="0"/>
    <x v="0"/>
    <s v="K"/>
    <x v="1"/>
    <x v="0"/>
    <x v="4"/>
    <s v="MONTGOMERY,MONTGOMERY,ALABAMA"/>
    <x v="25"/>
    <s v="AL"/>
    <x v="0"/>
    <x v="3"/>
    <s v="EXC APPT"/>
    <s v="SEPARATIONS - OTHER"/>
    <d v="2025-09-07T00:00:00"/>
    <x v="769"/>
    <x v="1"/>
    <x v="2"/>
    <x v="0"/>
    <n v="1"/>
  </r>
  <r>
    <x v="0"/>
    <x v="0"/>
    <x v="2"/>
    <x v="0"/>
    <x v="8"/>
    <x v="2"/>
    <x v="2"/>
    <x v="0"/>
    <x v="1"/>
    <x v="0"/>
    <x v="3"/>
    <x v="3"/>
    <x v="0"/>
    <x v="1"/>
    <x v="0"/>
    <x v="0"/>
    <x v="0"/>
    <s v="KF"/>
    <x v="1"/>
    <x v="0"/>
    <x v="2"/>
    <s v="HILLIARD,NASSAU,FLORIDA"/>
    <x v="5"/>
    <s v="FL"/>
    <x v="0"/>
    <x v="3"/>
    <s v="EXC APPT"/>
    <s v="SEPARATIONS - OTHER"/>
    <d v="2025-09-19T00:00:00"/>
    <x v="194"/>
    <x v="1"/>
    <x v="2"/>
    <x v="0"/>
    <n v="1"/>
  </r>
  <r>
    <x v="0"/>
    <x v="0"/>
    <x v="2"/>
    <x v="0"/>
    <x v="9"/>
    <x v="0"/>
    <x v="0"/>
    <x v="0"/>
    <x v="0"/>
    <x v="0"/>
    <x v="4"/>
    <x v="17"/>
    <x v="0"/>
    <x v="1"/>
    <x v="0"/>
    <x v="0"/>
    <x v="0"/>
    <s v="LF"/>
    <x v="1"/>
    <x v="0"/>
    <x v="2"/>
    <s v="FORT WORTH,TARRANT,TEXAS"/>
    <x v="17"/>
    <s v="TX"/>
    <x v="0"/>
    <x v="4"/>
    <s v="EXC APPT"/>
    <s v="SEPARATIONS - OTHER"/>
    <d v="2025-09-21T00:00:00"/>
    <x v="770"/>
    <x v="2"/>
    <x v="3"/>
    <x v="0"/>
    <n v="1"/>
  </r>
  <r>
    <x v="0"/>
    <x v="0"/>
    <x v="2"/>
    <x v="0"/>
    <x v="9"/>
    <x v="0"/>
    <x v="0"/>
    <x v="0"/>
    <x v="0"/>
    <x v="0"/>
    <x v="4"/>
    <x v="18"/>
    <x v="0"/>
    <x v="1"/>
    <x v="0"/>
    <x v="0"/>
    <x v="0"/>
    <s v="LF"/>
    <x v="1"/>
    <x v="0"/>
    <x v="2"/>
    <s v="NEW ORLEANS,ORLEANS,LOUISIANA"/>
    <x v="2"/>
    <m/>
    <x v="2"/>
    <x v="4"/>
    <s v="EXC APPT"/>
    <s v="SEPARATIONS - OTHER"/>
    <d v="2025-09-07T00:00:00"/>
    <x v="542"/>
    <x v="1"/>
    <x v="3"/>
    <x v="0"/>
    <n v="1"/>
  </r>
  <r>
    <x v="0"/>
    <x v="0"/>
    <x v="2"/>
    <x v="0"/>
    <x v="9"/>
    <x v="0"/>
    <x v="0"/>
    <x v="0"/>
    <x v="0"/>
    <x v="0"/>
    <x v="5"/>
    <x v="26"/>
    <x v="0"/>
    <x v="3"/>
    <x v="0"/>
    <x v="0"/>
    <x v="0"/>
    <s v="LF"/>
    <x v="0"/>
    <x v="0"/>
    <x v="0"/>
    <s v="TUCSON,PIMA,ARIZONA"/>
    <x v="28"/>
    <s v="AZ"/>
    <x v="1"/>
    <x v="2"/>
    <s v="EXC APPT"/>
    <s v="SEPARATIONS - OTHER"/>
    <d v="2025-09-21T00:00:00"/>
    <x v="771"/>
    <x v="1"/>
    <x v="3"/>
    <x v="0"/>
    <n v="1"/>
  </r>
  <r>
    <x v="0"/>
    <x v="0"/>
    <x v="2"/>
    <x v="0"/>
    <x v="9"/>
    <x v="0"/>
    <x v="0"/>
    <x v="0"/>
    <x v="0"/>
    <x v="0"/>
    <x v="9"/>
    <x v="30"/>
    <x v="0"/>
    <x v="2"/>
    <x v="0"/>
    <x v="0"/>
    <x v="0"/>
    <s v="L"/>
    <x v="0"/>
    <x v="0"/>
    <x v="0"/>
    <s v="PHOENIX,MARICOPA,ARIZONA"/>
    <x v="28"/>
    <s v="AZ"/>
    <x v="1"/>
    <x v="7"/>
    <s v="EXC APPT"/>
    <s v="SEPARATIONS - OTHER"/>
    <d v="2025-09-21T00:00:00"/>
    <x v="772"/>
    <x v="5"/>
    <x v="3"/>
    <x v="0"/>
    <n v="1"/>
  </r>
  <r>
    <x v="0"/>
    <x v="0"/>
    <x v="2"/>
    <x v="0"/>
    <x v="9"/>
    <x v="1"/>
    <x v="1"/>
    <x v="1"/>
    <x v="0"/>
    <x v="0"/>
    <x v="0"/>
    <x v="4"/>
    <x v="0"/>
    <x v="2"/>
    <x v="0"/>
    <x v="0"/>
    <x v="0"/>
    <s v="KF"/>
    <x v="0"/>
    <x v="0"/>
    <x v="1"/>
    <s v="IRVING,DALLAS,TEXAS"/>
    <x v="17"/>
    <s v="TX"/>
    <x v="0"/>
    <x v="2"/>
    <s v="EXC APPT"/>
    <s v="SEPARATIONS - OTHER"/>
    <d v="2025-09-07T00:00:00"/>
    <x v="773"/>
    <x v="1"/>
    <x v="1"/>
    <x v="0"/>
    <n v="1"/>
  </r>
  <r>
    <x v="0"/>
    <x v="0"/>
    <x v="2"/>
    <x v="0"/>
    <x v="9"/>
    <x v="1"/>
    <x v="1"/>
    <x v="1"/>
    <x v="0"/>
    <x v="0"/>
    <x v="0"/>
    <x v="4"/>
    <x v="0"/>
    <x v="2"/>
    <x v="0"/>
    <x v="0"/>
    <x v="0"/>
    <s v="KF"/>
    <x v="0"/>
    <x v="0"/>
    <x v="2"/>
    <s v="IRVING,DALLAS,TEXAS"/>
    <x v="17"/>
    <s v="TX"/>
    <x v="0"/>
    <x v="2"/>
    <s v="EXC APPT"/>
    <s v="SEPARATIONS - OTHER"/>
    <d v="2025-09-30T00:00:00"/>
    <x v="774"/>
    <x v="1"/>
    <x v="1"/>
    <x v="0"/>
    <n v="1"/>
  </r>
  <r>
    <x v="0"/>
    <x v="0"/>
    <x v="2"/>
    <x v="0"/>
    <x v="9"/>
    <x v="1"/>
    <x v="1"/>
    <x v="1"/>
    <x v="0"/>
    <x v="0"/>
    <x v="0"/>
    <x v="4"/>
    <x v="0"/>
    <x v="0"/>
    <x v="0"/>
    <x v="0"/>
    <x v="0"/>
    <s v="KF"/>
    <x v="0"/>
    <x v="0"/>
    <x v="2"/>
    <s v="CLERMONTVILLE,CLERMONT,OHIO"/>
    <x v="12"/>
    <s v="OH"/>
    <x v="4"/>
    <x v="2"/>
    <s v="EXC APPT"/>
    <s v="SEPARATIONS - OTHER"/>
    <d v="2025-09-07T00:00:00"/>
    <x v="775"/>
    <x v="2"/>
    <x v="1"/>
    <x v="0"/>
    <n v="1"/>
  </r>
  <r>
    <x v="0"/>
    <x v="0"/>
    <x v="2"/>
    <x v="0"/>
    <x v="9"/>
    <x v="1"/>
    <x v="1"/>
    <x v="1"/>
    <x v="0"/>
    <x v="0"/>
    <x v="0"/>
    <x v="4"/>
    <x v="0"/>
    <x v="1"/>
    <x v="0"/>
    <x v="0"/>
    <x v="0"/>
    <s v="KF"/>
    <x v="1"/>
    <x v="0"/>
    <x v="2"/>
    <s v="CORAOPOLIS,ALLEGHENY,PENNSYLVANIA"/>
    <x v="8"/>
    <s v="PA"/>
    <x v="3"/>
    <x v="2"/>
    <s v="EXC APPT"/>
    <s v="SEPARATIONS - OTHER"/>
    <d v="2025-09-21T00:00:00"/>
    <x v="551"/>
    <x v="1"/>
    <x v="1"/>
    <x v="0"/>
    <n v="1"/>
  </r>
  <r>
    <x v="0"/>
    <x v="0"/>
    <x v="2"/>
    <x v="0"/>
    <x v="9"/>
    <x v="2"/>
    <x v="3"/>
    <x v="2"/>
    <x v="1"/>
    <x v="1"/>
    <x v="8"/>
    <x v="10"/>
    <x v="1"/>
    <x v="2"/>
    <x v="0"/>
    <x v="0"/>
    <x v="0"/>
    <s v="KF"/>
    <x v="0"/>
    <x v="1"/>
    <x v="1"/>
    <s v="FORT WORTH,TARRANT,TEXAS"/>
    <x v="17"/>
    <s v="TX"/>
    <x v="0"/>
    <x v="1"/>
    <s v="EXC APPT"/>
    <s v="SEPARATIONS - OTHER"/>
    <d v="2025-09-21T00:00:00"/>
    <x v="776"/>
    <x v="10"/>
    <x v="6"/>
    <x v="0"/>
    <n v="1"/>
  </r>
  <r>
    <x v="0"/>
    <x v="0"/>
    <x v="2"/>
    <x v="0"/>
    <x v="9"/>
    <x v="2"/>
    <x v="2"/>
    <x v="0"/>
    <x v="1"/>
    <x v="0"/>
    <x v="2"/>
    <x v="2"/>
    <x v="0"/>
    <x v="2"/>
    <x v="0"/>
    <x v="0"/>
    <x v="0"/>
    <s v="KF"/>
    <x v="0"/>
    <x v="0"/>
    <x v="1"/>
    <s v="FORT WORTH,TARRANT,TEXAS"/>
    <x v="17"/>
    <s v="TX"/>
    <x v="0"/>
    <x v="3"/>
    <s v="EXC APPT"/>
    <s v="SEPARATIONS - OTHER"/>
    <d v="2025-09-07T00:00:00"/>
    <x v="777"/>
    <x v="1"/>
    <x v="2"/>
    <x v="0"/>
    <n v="1"/>
  </r>
  <r>
    <x v="0"/>
    <x v="0"/>
    <x v="2"/>
    <x v="0"/>
    <x v="9"/>
    <x v="2"/>
    <x v="2"/>
    <x v="0"/>
    <x v="1"/>
    <x v="0"/>
    <x v="2"/>
    <x v="2"/>
    <x v="0"/>
    <x v="2"/>
    <x v="0"/>
    <x v="0"/>
    <x v="0"/>
    <s v="KF"/>
    <x v="0"/>
    <x v="0"/>
    <x v="2"/>
    <s v="ALBUQUERQUE,BERNALILLO,NEW MEXICO"/>
    <x v="29"/>
    <s v="NM"/>
    <x v="1"/>
    <x v="3"/>
    <s v="EXC APPT"/>
    <s v="SEPARATIONS - OTHER"/>
    <d v="2025-09-19T00:00:00"/>
    <x v="778"/>
    <x v="1"/>
    <x v="2"/>
    <x v="0"/>
    <n v="1"/>
  </r>
  <r>
    <x v="0"/>
    <x v="0"/>
    <x v="2"/>
    <x v="0"/>
    <x v="9"/>
    <x v="2"/>
    <x v="2"/>
    <x v="0"/>
    <x v="1"/>
    <x v="0"/>
    <x v="2"/>
    <x v="2"/>
    <x v="0"/>
    <x v="2"/>
    <x v="0"/>
    <x v="0"/>
    <x v="0"/>
    <s v="KF"/>
    <x v="0"/>
    <x v="0"/>
    <x v="1"/>
    <s v="FORT WORTH,TARRANT,TEXAS"/>
    <x v="17"/>
    <s v="TX"/>
    <x v="0"/>
    <x v="3"/>
    <s v="EXC APPT"/>
    <s v="SEPARATIONS - OTHER"/>
    <d v="2025-09-19T00:00:00"/>
    <x v="664"/>
    <x v="8"/>
    <x v="2"/>
    <x v="0"/>
    <n v="1"/>
  </r>
  <r>
    <x v="0"/>
    <x v="0"/>
    <x v="2"/>
    <x v="0"/>
    <x v="9"/>
    <x v="2"/>
    <x v="2"/>
    <x v="0"/>
    <x v="1"/>
    <x v="0"/>
    <x v="2"/>
    <x v="2"/>
    <x v="0"/>
    <x v="0"/>
    <x v="0"/>
    <x v="0"/>
    <x v="0"/>
    <s v="KF"/>
    <x v="0"/>
    <x v="0"/>
    <x v="1"/>
    <s v="FORT WORTH,TARRANT,TEXAS"/>
    <x v="17"/>
    <s v="TX"/>
    <x v="0"/>
    <x v="3"/>
    <s v="EXC APPT"/>
    <s v="SEPARATIONS - OTHER"/>
    <d v="2025-09-07T00:00:00"/>
    <x v="779"/>
    <x v="1"/>
    <x v="2"/>
    <x v="0"/>
    <n v="1"/>
  </r>
  <r>
    <x v="0"/>
    <x v="0"/>
    <x v="2"/>
    <x v="0"/>
    <x v="9"/>
    <x v="2"/>
    <x v="2"/>
    <x v="0"/>
    <x v="1"/>
    <x v="0"/>
    <x v="2"/>
    <x v="2"/>
    <x v="0"/>
    <x v="1"/>
    <x v="0"/>
    <x v="0"/>
    <x v="0"/>
    <s v="KF"/>
    <x v="1"/>
    <x v="0"/>
    <x v="2"/>
    <s v="EL PASO,EL PASO,TEXAS"/>
    <x v="17"/>
    <s v="TX"/>
    <x v="0"/>
    <x v="3"/>
    <s v="EXC APPT"/>
    <s v="SEPARATIONS - OTHER"/>
    <d v="2025-09-07T00:00:00"/>
    <x v="780"/>
    <x v="1"/>
    <x v="2"/>
    <x v="0"/>
    <n v="1"/>
  </r>
  <r>
    <x v="0"/>
    <x v="0"/>
    <x v="2"/>
    <x v="0"/>
    <x v="9"/>
    <x v="2"/>
    <x v="2"/>
    <x v="0"/>
    <x v="1"/>
    <x v="0"/>
    <x v="2"/>
    <x v="2"/>
    <x v="0"/>
    <x v="1"/>
    <x v="0"/>
    <x v="0"/>
    <x v="0"/>
    <s v="KF"/>
    <x v="1"/>
    <x v="0"/>
    <x v="2"/>
    <s v="AUSTIN,TRAVIS,TEXAS"/>
    <x v="17"/>
    <s v="TX"/>
    <x v="0"/>
    <x v="3"/>
    <s v="EXC APPT"/>
    <s v="SEPARATIONS - OTHER"/>
    <d v="2025-09-19T00:00:00"/>
    <x v="781"/>
    <x v="0"/>
    <x v="2"/>
    <x v="0"/>
    <n v="1"/>
  </r>
  <r>
    <x v="0"/>
    <x v="0"/>
    <x v="2"/>
    <x v="0"/>
    <x v="9"/>
    <x v="2"/>
    <x v="2"/>
    <x v="0"/>
    <x v="1"/>
    <x v="0"/>
    <x v="2"/>
    <x v="2"/>
    <x v="0"/>
    <x v="1"/>
    <x v="0"/>
    <x v="0"/>
    <x v="0"/>
    <s v="KF"/>
    <x v="1"/>
    <x v="0"/>
    <x v="2"/>
    <s v="SAN ANTONIO,BEXAR,TEXAS"/>
    <x v="17"/>
    <s v="TX"/>
    <x v="0"/>
    <x v="3"/>
    <s v="EXC APPT"/>
    <s v="SEPARATIONS - OTHER"/>
    <d v="2025-09-19T00:00:00"/>
    <x v="782"/>
    <x v="1"/>
    <x v="2"/>
    <x v="0"/>
    <n v="1"/>
  </r>
  <r>
    <x v="0"/>
    <x v="0"/>
    <x v="2"/>
    <x v="0"/>
    <x v="9"/>
    <x v="2"/>
    <x v="2"/>
    <x v="0"/>
    <x v="1"/>
    <x v="0"/>
    <x v="2"/>
    <x v="2"/>
    <x v="0"/>
    <x v="1"/>
    <x v="0"/>
    <x v="0"/>
    <x v="0"/>
    <s v="KF"/>
    <x v="1"/>
    <x v="0"/>
    <x v="2"/>
    <s v="ALBUQUERQUE,BERNALILLO,NEW MEXICO"/>
    <x v="29"/>
    <s v="NM"/>
    <x v="1"/>
    <x v="3"/>
    <s v="EXC APPT"/>
    <s v="SEPARATIONS - OTHER"/>
    <d v="2025-09-19T00:00:00"/>
    <x v="519"/>
    <x v="1"/>
    <x v="2"/>
    <x v="0"/>
    <n v="1"/>
  </r>
  <r>
    <x v="0"/>
    <x v="0"/>
    <x v="2"/>
    <x v="0"/>
    <x v="9"/>
    <x v="2"/>
    <x v="2"/>
    <x v="0"/>
    <x v="1"/>
    <x v="0"/>
    <x v="3"/>
    <x v="3"/>
    <x v="0"/>
    <x v="2"/>
    <x v="0"/>
    <x v="0"/>
    <x v="0"/>
    <s v="KF"/>
    <x v="0"/>
    <x v="0"/>
    <x v="2"/>
    <s v="WACO,MCLENNAN,TEXAS"/>
    <x v="17"/>
    <s v="TX"/>
    <x v="0"/>
    <x v="3"/>
    <s v="EXC APPT"/>
    <s v="SEPARATIONS - OTHER"/>
    <d v="2025-09-07T00:00:00"/>
    <x v="783"/>
    <x v="6"/>
    <x v="2"/>
    <x v="0"/>
    <n v="1"/>
  </r>
  <r>
    <x v="0"/>
    <x v="0"/>
    <x v="2"/>
    <x v="0"/>
    <x v="9"/>
    <x v="2"/>
    <x v="2"/>
    <x v="0"/>
    <x v="1"/>
    <x v="0"/>
    <x v="3"/>
    <x v="3"/>
    <x v="0"/>
    <x v="2"/>
    <x v="0"/>
    <x v="0"/>
    <x v="0"/>
    <s v="KF"/>
    <x v="0"/>
    <x v="0"/>
    <x v="1"/>
    <s v="PHOENIX,MARICOPA,ARIZONA"/>
    <x v="28"/>
    <s v="AZ"/>
    <x v="1"/>
    <x v="5"/>
    <s v="EXC APPT"/>
    <s v="SEPARATIONS - OTHER"/>
    <d v="2025-09-07T00:00:00"/>
    <x v="784"/>
    <x v="1"/>
    <x v="2"/>
    <x v="0"/>
    <n v="1"/>
  </r>
  <r>
    <x v="0"/>
    <x v="0"/>
    <x v="2"/>
    <x v="0"/>
    <x v="9"/>
    <x v="2"/>
    <x v="2"/>
    <x v="0"/>
    <x v="1"/>
    <x v="0"/>
    <x v="3"/>
    <x v="3"/>
    <x v="0"/>
    <x v="1"/>
    <x v="0"/>
    <x v="0"/>
    <x v="0"/>
    <s v="KF"/>
    <x v="1"/>
    <x v="0"/>
    <x v="2"/>
    <s v="ALBUQUERQUE,BERNALILLO,NEW MEXICO"/>
    <x v="29"/>
    <s v="NM"/>
    <x v="1"/>
    <x v="3"/>
    <s v="EXC APPT"/>
    <s v="SEPARATIONS - OTHER"/>
    <d v="2025-09-07T00:00:00"/>
    <x v="785"/>
    <x v="1"/>
    <x v="2"/>
    <x v="0"/>
    <n v="1"/>
  </r>
  <r>
    <x v="0"/>
    <x v="0"/>
    <x v="2"/>
    <x v="0"/>
    <x v="9"/>
    <x v="2"/>
    <x v="2"/>
    <x v="0"/>
    <x v="1"/>
    <x v="0"/>
    <x v="3"/>
    <x v="3"/>
    <x v="0"/>
    <x v="1"/>
    <x v="0"/>
    <x v="0"/>
    <x v="0"/>
    <s v="KF"/>
    <x v="1"/>
    <x v="0"/>
    <x v="2"/>
    <s v="PHOENIX,MARICOPA,ARIZONA"/>
    <x v="28"/>
    <s v="AZ"/>
    <x v="1"/>
    <x v="5"/>
    <s v="EXC APPT"/>
    <s v="SEPARATIONS - OTHER"/>
    <d v="2025-09-19T00:00:00"/>
    <x v="263"/>
    <x v="1"/>
    <x v="2"/>
    <x v="0"/>
    <n v="1"/>
  </r>
  <r>
    <x v="0"/>
    <x v="0"/>
    <x v="2"/>
    <x v="0"/>
    <x v="10"/>
    <x v="0"/>
    <x v="0"/>
    <x v="0"/>
    <x v="0"/>
    <x v="0"/>
    <x v="4"/>
    <x v="6"/>
    <x v="0"/>
    <x v="1"/>
    <x v="0"/>
    <x v="0"/>
    <x v="0"/>
    <s v="LF"/>
    <x v="1"/>
    <x v="0"/>
    <x v="2"/>
    <s v="SAN DIEGO,SAN DIEGO,CALIFORNIA"/>
    <x v="18"/>
    <s v="CA"/>
    <x v="1"/>
    <x v="4"/>
    <s v="EXC APPT"/>
    <s v="SEPARATIONS - OTHER"/>
    <d v="2025-09-07T00:00:00"/>
    <x v="542"/>
    <x v="1"/>
    <x v="3"/>
    <x v="0"/>
    <n v="1"/>
  </r>
  <r>
    <x v="0"/>
    <x v="0"/>
    <x v="2"/>
    <x v="0"/>
    <x v="10"/>
    <x v="0"/>
    <x v="0"/>
    <x v="0"/>
    <x v="0"/>
    <x v="0"/>
    <x v="9"/>
    <x v="31"/>
    <x v="0"/>
    <x v="1"/>
    <x v="0"/>
    <x v="0"/>
    <x v="0"/>
    <s v="L"/>
    <x v="1"/>
    <x v="0"/>
    <x v="3"/>
    <s v="FREMONT,ALAMEDA,CALIFORNIA"/>
    <x v="18"/>
    <s v="CA"/>
    <x v="1"/>
    <x v="1"/>
    <s v="EXC APPT"/>
    <s v="SEPARATIONS - OTHER"/>
    <d v="2025-09-07T00:00:00"/>
    <x v="786"/>
    <x v="1"/>
    <x v="3"/>
    <x v="0"/>
    <n v="1"/>
  </r>
  <r>
    <x v="0"/>
    <x v="0"/>
    <x v="2"/>
    <x v="0"/>
    <x v="10"/>
    <x v="1"/>
    <x v="1"/>
    <x v="1"/>
    <x v="0"/>
    <x v="0"/>
    <x v="2"/>
    <x v="21"/>
    <x v="0"/>
    <x v="1"/>
    <x v="0"/>
    <x v="0"/>
    <x v="0"/>
    <s v="KF"/>
    <x v="1"/>
    <x v="0"/>
    <x v="2"/>
    <s v="SACRAMENTO,SACRAMENTO,CALIFORNIA"/>
    <x v="18"/>
    <s v="CA"/>
    <x v="1"/>
    <x v="3"/>
    <s v="EXC APPT"/>
    <s v="SEPARATIONS - OTHER"/>
    <d v="2025-09-07T00:00:00"/>
    <x v="532"/>
    <x v="1"/>
    <x v="1"/>
    <x v="0"/>
    <n v="1"/>
  </r>
  <r>
    <x v="0"/>
    <x v="0"/>
    <x v="2"/>
    <x v="0"/>
    <x v="10"/>
    <x v="1"/>
    <x v="1"/>
    <x v="1"/>
    <x v="0"/>
    <x v="0"/>
    <x v="5"/>
    <x v="16"/>
    <x v="0"/>
    <x v="2"/>
    <x v="1"/>
    <x v="1"/>
    <x v="1"/>
    <s v="KF"/>
    <x v="0"/>
    <x v="0"/>
    <x v="1"/>
    <s v="RENO,WASHOE,NEVADA"/>
    <x v="30"/>
    <s v="NV"/>
    <x v="1"/>
    <x v="3"/>
    <s v="EXC APPT NTE 10-06-26"/>
    <s v="SEPARATIONS - OTHER"/>
    <d v="2025-09-07T00:00:00"/>
    <x v="787"/>
    <x v="1"/>
    <x v="1"/>
    <x v="0"/>
    <n v="1"/>
  </r>
  <r>
    <x v="0"/>
    <x v="0"/>
    <x v="2"/>
    <x v="0"/>
    <x v="10"/>
    <x v="1"/>
    <x v="1"/>
    <x v="1"/>
    <x v="0"/>
    <x v="0"/>
    <x v="5"/>
    <x v="16"/>
    <x v="0"/>
    <x v="1"/>
    <x v="0"/>
    <x v="0"/>
    <x v="0"/>
    <s v="KF"/>
    <x v="1"/>
    <x v="0"/>
    <x v="2"/>
    <s v="FRESNO,FRESNO,CALIFORNIA"/>
    <x v="18"/>
    <s v="CA"/>
    <x v="1"/>
    <x v="3"/>
    <s v="EXC APPT"/>
    <s v="SEPARATIONS - OTHER"/>
    <d v="2025-09-21T00:00:00"/>
    <x v="788"/>
    <x v="1"/>
    <x v="1"/>
    <x v="0"/>
    <n v="1"/>
  </r>
  <r>
    <x v="0"/>
    <x v="0"/>
    <x v="2"/>
    <x v="0"/>
    <x v="10"/>
    <x v="1"/>
    <x v="1"/>
    <x v="1"/>
    <x v="0"/>
    <x v="0"/>
    <x v="5"/>
    <x v="16"/>
    <x v="0"/>
    <x v="1"/>
    <x v="0"/>
    <x v="0"/>
    <x v="0"/>
    <s v="KF"/>
    <x v="1"/>
    <x v="0"/>
    <x v="2"/>
    <s v="HONOLULU,HONOLULU,HAWAII"/>
    <x v="31"/>
    <s v="HI"/>
    <x v="1"/>
    <x v="3"/>
    <s v="EXC APPT"/>
    <s v="SEPARATIONS - OTHER"/>
    <d v="2025-09-07T00:00:00"/>
    <x v="789"/>
    <x v="1"/>
    <x v="1"/>
    <x v="0"/>
    <n v="1"/>
  </r>
  <r>
    <x v="0"/>
    <x v="0"/>
    <x v="2"/>
    <x v="0"/>
    <x v="10"/>
    <x v="1"/>
    <x v="1"/>
    <x v="1"/>
    <x v="0"/>
    <x v="0"/>
    <x v="5"/>
    <x v="16"/>
    <x v="0"/>
    <x v="1"/>
    <x v="0"/>
    <x v="0"/>
    <x v="0"/>
    <s v="KF"/>
    <x v="1"/>
    <x v="0"/>
    <x v="2"/>
    <s v="ALAMEDA,ALAMEDA,CALIFORNIA"/>
    <x v="18"/>
    <s v="CA"/>
    <x v="1"/>
    <x v="2"/>
    <s v="EXC APPT"/>
    <s v="SEPARATIONS - OTHER"/>
    <d v="2025-09-30T00:00:00"/>
    <x v="790"/>
    <x v="7"/>
    <x v="1"/>
    <x v="0"/>
    <n v="1"/>
  </r>
  <r>
    <x v="0"/>
    <x v="0"/>
    <x v="2"/>
    <x v="0"/>
    <x v="10"/>
    <x v="1"/>
    <x v="1"/>
    <x v="1"/>
    <x v="0"/>
    <x v="0"/>
    <x v="0"/>
    <x v="4"/>
    <x v="0"/>
    <x v="2"/>
    <x v="0"/>
    <x v="0"/>
    <x v="0"/>
    <s v="KF"/>
    <x v="0"/>
    <x v="0"/>
    <x v="2"/>
    <s v="ORLANDO,ORANGE,FLORIDA"/>
    <x v="5"/>
    <s v="FL"/>
    <x v="0"/>
    <x v="3"/>
    <s v="EXC APPT"/>
    <s v="SEPARATIONS - OTHER"/>
    <d v="2025-09-19T00:00:00"/>
    <x v="517"/>
    <x v="1"/>
    <x v="1"/>
    <x v="0"/>
    <n v="1"/>
  </r>
  <r>
    <x v="0"/>
    <x v="0"/>
    <x v="2"/>
    <x v="0"/>
    <x v="10"/>
    <x v="1"/>
    <x v="1"/>
    <x v="1"/>
    <x v="0"/>
    <x v="0"/>
    <x v="0"/>
    <x v="4"/>
    <x v="0"/>
    <x v="1"/>
    <x v="0"/>
    <x v="0"/>
    <x v="0"/>
    <s v="KF"/>
    <x v="1"/>
    <x v="0"/>
    <x v="2"/>
    <s v="ALAMEDA,ALAMEDA,CALIFORNIA"/>
    <x v="18"/>
    <s v="CA"/>
    <x v="1"/>
    <x v="0"/>
    <s v="EXC APPT"/>
    <s v="SEPARATIONS - OTHER"/>
    <d v="2025-09-07T00:00:00"/>
    <x v="532"/>
    <x v="1"/>
    <x v="1"/>
    <x v="0"/>
    <n v="1"/>
  </r>
  <r>
    <x v="0"/>
    <x v="0"/>
    <x v="2"/>
    <x v="0"/>
    <x v="10"/>
    <x v="1"/>
    <x v="1"/>
    <x v="1"/>
    <x v="0"/>
    <x v="0"/>
    <x v="0"/>
    <x v="4"/>
    <x v="0"/>
    <x v="1"/>
    <x v="0"/>
    <x v="0"/>
    <x v="0"/>
    <s v="KF"/>
    <x v="1"/>
    <x v="0"/>
    <x v="2"/>
    <s v="LONG BEACH,LOS ANGELES,CALIFORNIA"/>
    <x v="18"/>
    <s v="CA"/>
    <x v="1"/>
    <x v="2"/>
    <s v="EXC APPT"/>
    <s v="SEPARATIONS - OTHER"/>
    <d v="2025-09-07T00:00:00"/>
    <x v="791"/>
    <x v="1"/>
    <x v="1"/>
    <x v="0"/>
    <n v="1"/>
  </r>
  <r>
    <x v="0"/>
    <x v="0"/>
    <x v="2"/>
    <x v="0"/>
    <x v="10"/>
    <x v="1"/>
    <x v="1"/>
    <x v="1"/>
    <x v="0"/>
    <x v="0"/>
    <x v="0"/>
    <x v="4"/>
    <x v="0"/>
    <x v="1"/>
    <x v="0"/>
    <x v="0"/>
    <x v="0"/>
    <s v="KF"/>
    <x v="1"/>
    <x v="0"/>
    <x v="2"/>
    <s v="LONG BEACH,LOS ANGELES,CALIFORNIA"/>
    <x v="18"/>
    <s v="CA"/>
    <x v="1"/>
    <x v="2"/>
    <s v="EXC APPT"/>
    <s v="SEPARATIONS - OTHER"/>
    <d v="2025-09-30T00:00:00"/>
    <x v="177"/>
    <x v="1"/>
    <x v="1"/>
    <x v="0"/>
    <n v="1"/>
  </r>
  <r>
    <x v="0"/>
    <x v="0"/>
    <x v="2"/>
    <x v="0"/>
    <x v="10"/>
    <x v="1"/>
    <x v="1"/>
    <x v="1"/>
    <x v="0"/>
    <x v="0"/>
    <x v="0"/>
    <x v="4"/>
    <x v="0"/>
    <x v="1"/>
    <x v="0"/>
    <x v="0"/>
    <x v="0"/>
    <s v="KF"/>
    <x v="1"/>
    <x v="0"/>
    <x v="2"/>
    <s v="SCOTTSDALE,MARICOPA,ARIZONA"/>
    <x v="28"/>
    <s v="AZ"/>
    <x v="1"/>
    <x v="2"/>
    <s v="EXC APPT"/>
    <s v="SEPARATIONS - OTHER"/>
    <d v="2025-09-30T00:00:00"/>
    <x v="792"/>
    <x v="1"/>
    <x v="1"/>
    <x v="0"/>
    <n v="1"/>
  </r>
  <r>
    <x v="0"/>
    <x v="0"/>
    <x v="2"/>
    <x v="0"/>
    <x v="10"/>
    <x v="1"/>
    <x v="1"/>
    <x v="1"/>
    <x v="0"/>
    <x v="0"/>
    <x v="0"/>
    <x v="4"/>
    <x v="0"/>
    <x v="1"/>
    <x v="0"/>
    <x v="0"/>
    <x v="0"/>
    <s v="KF"/>
    <x v="1"/>
    <x v="0"/>
    <x v="2"/>
    <s v="VAN NUYS,LOS ANGELES,CALIFORNIA"/>
    <x v="18"/>
    <s v="CA"/>
    <x v="1"/>
    <x v="0"/>
    <s v="EXC APPT"/>
    <s v="SEPARATIONS - OTHER"/>
    <d v="2025-09-30T00:00:00"/>
    <x v="536"/>
    <x v="1"/>
    <x v="1"/>
    <x v="0"/>
    <n v="1"/>
  </r>
  <r>
    <x v="0"/>
    <x v="0"/>
    <x v="2"/>
    <x v="0"/>
    <x v="10"/>
    <x v="2"/>
    <x v="2"/>
    <x v="0"/>
    <x v="1"/>
    <x v="0"/>
    <x v="2"/>
    <x v="2"/>
    <x v="0"/>
    <x v="1"/>
    <x v="0"/>
    <x v="0"/>
    <x v="0"/>
    <s v="KF"/>
    <x v="0"/>
    <x v="0"/>
    <x v="1"/>
    <s v="HONOLULU,HONOLULU,HAWAII"/>
    <x v="31"/>
    <s v="HI"/>
    <x v="1"/>
    <x v="3"/>
    <s v="EXC APPT"/>
    <s v="SEPARATIONS - OTHER"/>
    <d v="2025-09-19T00:00:00"/>
    <x v="793"/>
    <x v="1"/>
    <x v="2"/>
    <x v="0"/>
    <n v="1"/>
  </r>
  <r>
    <x v="0"/>
    <x v="0"/>
    <x v="2"/>
    <x v="0"/>
    <x v="10"/>
    <x v="2"/>
    <x v="2"/>
    <x v="0"/>
    <x v="1"/>
    <x v="0"/>
    <x v="2"/>
    <x v="2"/>
    <x v="0"/>
    <x v="1"/>
    <x v="0"/>
    <x v="0"/>
    <x v="0"/>
    <s v="KF"/>
    <x v="1"/>
    <x v="0"/>
    <x v="1"/>
    <s v="BARRIGADA,GUAM"/>
    <x v="41"/>
    <m/>
    <x v="6"/>
    <x v="3"/>
    <s v="EXC APPT"/>
    <s v="SEPARATIONS - OTHER"/>
    <d v="2025-09-07T00:00:00"/>
    <x v="794"/>
    <x v="7"/>
    <x v="2"/>
    <x v="0"/>
    <n v="1"/>
  </r>
  <r>
    <x v="0"/>
    <x v="0"/>
    <x v="2"/>
    <x v="0"/>
    <x v="10"/>
    <x v="2"/>
    <x v="2"/>
    <x v="0"/>
    <x v="1"/>
    <x v="0"/>
    <x v="2"/>
    <x v="2"/>
    <x v="0"/>
    <x v="1"/>
    <x v="0"/>
    <x v="0"/>
    <x v="0"/>
    <s v="KF"/>
    <x v="1"/>
    <x v="0"/>
    <x v="2"/>
    <s v="PALMDALE,LOS ANGELES,CALIFORNIA"/>
    <x v="18"/>
    <s v="CA"/>
    <x v="1"/>
    <x v="2"/>
    <s v="EXC APPT"/>
    <s v="SEPARATIONS - OTHER"/>
    <d v="2025-09-19T00:00:00"/>
    <x v="519"/>
    <x v="1"/>
    <x v="2"/>
    <x v="0"/>
    <n v="1"/>
  </r>
  <r>
    <x v="0"/>
    <x v="0"/>
    <x v="2"/>
    <x v="0"/>
    <x v="10"/>
    <x v="2"/>
    <x v="2"/>
    <x v="0"/>
    <x v="1"/>
    <x v="0"/>
    <x v="2"/>
    <x v="2"/>
    <x v="0"/>
    <x v="1"/>
    <x v="0"/>
    <x v="0"/>
    <x v="0"/>
    <s v="KF"/>
    <x v="1"/>
    <x v="0"/>
    <x v="2"/>
    <s v="SANTA BARBARA,SANTA BARBARA,CALIFORNIA"/>
    <x v="18"/>
    <s v="CA"/>
    <x v="1"/>
    <x v="2"/>
    <s v="EXC APPT"/>
    <s v="SEPARATIONS - OTHER"/>
    <d v="2025-09-19T00:00:00"/>
    <x v="795"/>
    <x v="1"/>
    <x v="2"/>
    <x v="0"/>
    <n v="1"/>
  </r>
  <r>
    <x v="0"/>
    <x v="0"/>
    <x v="2"/>
    <x v="0"/>
    <x v="10"/>
    <x v="2"/>
    <x v="2"/>
    <x v="0"/>
    <x v="1"/>
    <x v="0"/>
    <x v="2"/>
    <x v="2"/>
    <x v="0"/>
    <x v="1"/>
    <x v="0"/>
    <x v="0"/>
    <x v="0"/>
    <s v="KF"/>
    <x v="0"/>
    <x v="0"/>
    <x v="1"/>
    <s v="LOS ANGELES,LOS ANGELES,CALIFORNIA"/>
    <x v="18"/>
    <s v="CA"/>
    <x v="1"/>
    <x v="2"/>
    <s v="EXC APPT"/>
    <s v="SEPARATIONS - OTHER"/>
    <d v="2025-09-19T00:00:00"/>
    <x v="796"/>
    <x v="1"/>
    <x v="2"/>
    <x v="0"/>
    <n v="1"/>
  </r>
  <r>
    <x v="0"/>
    <x v="0"/>
    <x v="2"/>
    <x v="0"/>
    <x v="10"/>
    <x v="2"/>
    <x v="2"/>
    <x v="0"/>
    <x v="1"/>
    <x v="0"/>
    <x v="2"/>
    <x v="2"/>
    <x v="0"/>
    <x v="1"/>
    <x v="0"/>
    <x v="0"/>
    <x v="0"/>
    <s v="KF"/>
    <x v="1"/>
    <x v="0"/>
    <x v="2"/>
    <s v="PALMDALE,LOS ANGELES,CALIFORNIA"/>
    <x v="18"/>
    <s v="CA"/>
    <x v="1"/>
    <x v="2"/>
    <s v="EXC APPT"/>
    <s v="SEPARATIONS - OTHER"/>
    <d v="2025-09-19T00:00:00"/>
    <x v="797"/>
    <x v="1"/>
    <x v="2"/>
    <x v="0"/>
    <n v="1"/>
  </r>
  <r>
    <x v="0"/>
    <x v="0"/>
    <x v="2"/>
    <x v="0"/>
    <x v="10"/>
    <x v="2"/>
    <x v="2"/>
    <x v="0"/>
    <x v="1"/>
    <x v="0"/>
    <x v="2"/>
    <x v="2"/>
    <x v="0"/>
    <x v="1"/>
    <x v="0"/>
    <x v="0"/>
    <x v="0"/>
    <s v="KF"/>
    <x v="1"/>
    <x v="0"/>
    <x v="1"/>
    <s v="INYOKERN,KERN,CALIFORNIA"/>
    <x v="18"/>
    <s v="CA"/>
    <x v="1"/>
    <x v="2"/>
    <s v="EXC APPT"/>
    <s v="SEPARATIONS - OTHER"/>
    <d v="2025-09-21T00:00:00"/>
    <x v="798"/>
    <x v="1"/>
    <x v="2"/>
    <x v="0"/>
    <n v="1"/>
  </r>
  <r>
    <x v="0"/>
    <x v="0"/>
    <x v="2"/>
    <x v="0"/>
    <x v="10"/>
    <x v="2"/>
    <x v="2"/>
    <x v="0"/>
    <x v="1"/>
    <x v="0"/>
    <x v="3"/>
    <x v="3"/>
    <x v="0"/>
    <x v="2"/>
    <x v="0"/>
    <x v="0"/>
    <x v="0"/>
    <s v="KF"/>
    <x v="0"/>
    <x v="0"/>
    <x v="0"/>
    <s v="LAS VEGAS,CLARK,NEVADA"/>
    <x v="30"/>
    <s v="NV"/>
    <x v="1"/>
    <x v="2"/>
    <s v="EXC APPT"/>
    <s v="SEPARATIONS - OTHER"/>
    <d v="2025-09-07T00:00:00"/>
    <x v="799"/>
    <x v="1"/>
    <x v="2"/>
    <x v="0"/>
    <n v="1"/>
  </r>
  <r>
    <x v="0"/>
    <x v="0"/>
    <x v="2"/>
    <x v="0"/>
    <x v="10"/>
    <x v="2"/>
    <x v="2"/>
    <x v="0"/>
    <x v="1"/>
    <x v="0"/>
    <x v="3"/>
    <x v="3"/>
    <x v="0"/>
    <x v="2"/>
    <x v="0"/>
    <x v="0"/>
    <x v="0"/>
    <s v="KF"/>
    <x v="0"/>
    <x v="0"/>
    <x v="0"/>
    <s v="KAHULUI,MAUI,HAWAII"/>
    <x v="31"/>
    <s v="HI"/>
    <x v="1"/>
    <x v="5"/>
    <s v="EXC APPT"/>
    <s v="SEPARATIONS - OTHER"/>
    <d v="2025-09-07T00:00:00"/>
    <x v="800"/>
    <x v="1"/>
    <x v="2"/>
    <x v="0"/>
    <n v="1"/>
  </r>
  <r>
    <x v="0"/>
    <x v="0"/>
    <x v="2"/>
    <x v="0"/>
    <x v="10"/>
    <x v="2"/>
    <x v="2"/>
    <x v="0"/>
    <x v="1"/>
    <x v="0"/>
    <x v="3"/>
    <x v="3"/>
    <x v="0"/>
    <x v="1"/>
    <x v="0"/>
    <x v="0"/>
    <x v="0"/>
    <s v="KF"/>
    <x v="1"/>
    <x v="0"/>
    <x v="2"/>
    <s v="MATHER AFB,SACRAMENTO,CALIFORNIA"/>
    <x v="18"/>
    <s v="CA"/>
    <x v="1"/>
    <x v="2"/>
    <s v="EXC APPT"/>
    <s v="SEPARATIONS - OTHER"/>
    <d v="2025-09-19T00:00:00"/>
    <x v="801"/>
    <x v="1"/>
    <x v="2"/>
    <x v="0"/>
    <n v="1"/>
  </r>
  <r>
    <x v="0"/>
    <x v="0"/>
    <x v="2"/>
    <x v="0"/>
    <x v="10"/>
    <x v="2"/>
    <x v="2"/>
    <x v="0"/>
    <x v="1"/>
    <x v="0"/>
    <x v="3"/>
    <x v="3"/>
    <x v="0"/>
    <x v="1"/>
    <x v="0"/>
    <x v="0"/>
    <x v="0"/>
    <s v="KF"/>
    <x v="1"/>
    <x v="0"/>
    <x v="2"/>
    <s v="BARRIGADA,GUAM"/>
    <x v="41"/>
    <m/>
    <x v="6"/>
    <x v="3"/>
    <s v="EXC APPT"/>
    <s v="SEPARATIONS - OTHER"/>
    <d v="2025-09-21T00:00:00"/>
    <x v="802"/>
    <x v="1"/>
    <x v="2"/>
    <x v="0"/>
    <n v="1"/>
  </r>
  <r>
    <x v="0"/>
    <x v="0"/>
    <x v="2"/>
    <x v="4"/>
    <x v="5"/>
    <x v="4"/>
    <x v="9"/>
    <x v="5"/>
    <x v="1"/>
    <x v="1"/>
    <x v="6"/>
    <x v="20"/>
    <x v="1"/>
    <x v="1"/>
    <x v="3"/>
    <x v="1"/>
    <x v="3"/>
    <s v="KF"/>
    <x v="1"/>
    <x v="1"/>
    <x v="2"/>
    <s v="WASHINGTON,DISTRICT OF COLUMBIA"/>
    <x v="14"/>
    <s v="DC"/>
    <x v="5"/>
    <x v="1"/>
    <s v="PROVISIONAL APPT NTE 09-21-26"/>
    <s v="SEPARATIONS - OTHER"/>
    <d v="2025-09-21T00:00:00"/>
    <x v="803"/>
    <x v="2"/>
    <x v="6"/>
    <x v="3"/>
    <n v="1"/>
  </r>
  <r>
    <x v="0"/>
    <x v="0"/>
    <x v="2"/>
    <x v="1"/>
    <x v="17"/>
    <x v="5"/>
    <x v="9"/>
    <x v="5"/>
    <x v="1"/>
    <x v="1"/>
    <x v="1"/>
    <x v="1"/>
    <x v="0"/>
    <x v="1"/>
    <x v="5"/>
    <x v="1"/>
    <x v="5"/>
    <s v="KF"/>
    <x v="1"/>
    <x v="0"/>
    <x v="2"/>
    <s v="WASHINGTON,DISTRICT OF COLUMBIA"/>
    <x v="14"/>
    <s v="DC"/>
    <x v="5"/>
    <x v="0"/>
    <s v="EXC APPT"/>
    <s v="SEPARATIONS - OTHER"/>
    <d v="2025-09-07T00:00:00"/>
    <x v="804"/>
    <x v="0"/>
    <x v="6"/>
    <x v="5"/>
    <n v="1"/>
  </r>
  <r>
    <x v="0"/>
    <x v="0"/>
    <x v="2"/>
    <x v="1"/>
    <x v="11"/>
    <x v="5"/>
    <x v="23"/>
    <x v="5"/>
    <x v="1"/>
    <x v="1"/>
    <x v="4"/>
    <x v="32"/>
    <x v="0"/>
    <x v="1"/>
    <x v="8"/>
    <x v="0"/>
    <x v="8"/>
    <s v="K"/>
    <x v="1"/>
    <x v="0"/>
    <x v="3"/>
    <s v="KINGS POINT,NASSAU,NEW YORK"/>
    <x v="7"/>
    <s v="NY"/>
    <x v="3"/>
    <x v="3"/>
    <s v="REINS-CAREER"/>
    <s v="SEPARATIONS - OTHER"/>
    <d v="2025-09-21T00:00:00"/>
    <x v="805"/>
    <x v="0"/>
    <x v="18"/>
    <x v="10"/>
    <n v="1"/>
  </r>
  <r>
    <x v="0"/>
    <x v="0"/>
    <x v="2"/>
    <x v="3"/>
    <x v="13"/>
    <x v="4"/>
    <x v="9"/>
    <x v="5"/>
    <x v="1"/>
    <x v="1"/>
    <x v="6"/>
    <x v="20"/>
    <x v="1"/>
    <x v="1"/>
    <x v="3"/>
    <x v="1"/>
    <x v="3"/>
    <s v="KF"/>
    <x v="1"/>
    <x v="1"/>
    <x v="2"/>
    <s v="WASHINGTON,DISTRICT OF COLUMBIA"/>
    <x v="14"/>
    <s v="DC"/>
    <x v="5"/>
    <x v="1"/>
    <s v="PROVISIONAL APPT NTE 12-06-26"/>
    <s v="SEPARATIONS - OTHER"/>
    <d v="2025-09-07T00:00:00"/>
    <x v="806"/>
    <x v="2"/>
    <x v="6"/>
    <x v="3"/>
    <n v="1"/>
  </r>
  <r>
    <x v="0"/>
    <x v="0"/>
    <x v="2"/>
    <x v="3"/>
    <x v="13"/>
    <x v="4"/>
    <x v="9"/>
    <x v="5"/>
    <x v="1"/>
    <x v="1"/>
    <x v="6"/>
    <x v="20"/>
    <x v="1"/>
    <x v="1"/>
    <x v="3"/>
    <x v="1"/>
    <x v="3"/>
    <s v="KF"/>
    <x v="1"/>
    <x v="1"/>
    <x v="2"/>
    <s v="WASHINGTON,DISTRICT OF COLUMBIA"/>
    <x v="14"/>
    <s v="DC"/>
    <x v="5"/>
    <x v="1"/>
    <s v="PROVISIONAL APPT NTE 09-21-26"/>
    <s v="SEPARATIONS - OTHER"/>
    <d v="2025-09-21T00:00:00"/>
    <x v="551"/>
    <x v="0"/>
    <x v="6"/>
    <x v="3"/>
    <n v="1"/>
  </r>
  <r>
    <x v="0"/>
    <x v="0"/>
    <x v="2"/>
    <x v="3"/>
    <x v="13"/>
    <x v="4"/>
    <x v="24"/>
    <x v="9"/>
    <x v="4"/>
    <x v="1"/>
    <x v="6"/>
    <x v="20"/>
    <x v="1"/>
    <x v="1"/>
    <x v="3"/>
    <x v="1"/>
    <x v="3"/>
    <s v="KF"/>
    <x v="1"/>
    <x v="1"/>
    <x v="2"/>
    <s v="WASHINGTON,DISTRICT OF COLUMBIA"/>
    <x v="14"/>
    <s v="DC"/>
    <x v="5"/>
    <x v="1"/>
    <s v="SES LTD TERM APPT NTE 09-20-27"/>
    <s v="SEPARATIONS - OTHER"/>
    <d v="2025-09-21T00:00:00"/>
    <x v="551"/>
    <x v="0"/>
    <x v="6"/>
    <x v="3"/>
    <n v="1"/>
  </r>
  <r>
    <x v="0"/>
    <x v="0"/>
    <x v="2"/>
    <x v="3"/>
    <x v="13"/>
    <x v="5"/>
    <x v="10"/>
    <x v="6"/>
    <x v="1"/>
    <x v="3"/>
    <x v="8"/>
    <x v="22"/>
    <x v="1"/>
    <x v="2"/>
    <x v="9"/>
    <x v="0"/>
    <x v="9"/>
    <s v="KF"/>
    <x v="0"/>
    <x v="1"/>
    <x v="2"/>
    <s v="WASHINGTON,DISTRICT OF COLUMBIA"/>
    <x v="14"/>
    <s v="DC"/>
    <x v="5"/>
    <x v="1"/>
    <s v="EXC APPT"/>
    <s v="SEPARATIONS - OTHER"/>
    <d v="2025-09-21T00:00:00"/>
    <x v="807"/>
    <x v="11"/>
    <x v="6"/>
    <x v="11"/>
    <n v="1"/>
  </r>
  <r>
    <x v="0"/>
    <x v="0"/>
    <x v="2"/>
    <x v="3"/>
    <x v="13"/>
    <x v="5"/>
    <x v="25"/>
    <x v="0"/>
    <x v="1"/>
    <x v="1"/>
    <x v="7"/>
    <x v="9"/>
    <x v="0"/>
    <x v="1"/>
    <x v="10"/>
    <x v="1"/>
    <x v="10"/>
    <n v="2"/>
    <x v="1"/>
    <x v="0"/>
    <x v="2"/>
    <s v="WASHINGTON,DISTRICT OF COLUMBIA"/>
    <x v="14"/>
    <s v="DC"/>
    <x v="5"/>
    <x v="6"/>
    <s v="APPT NTE 09-30-26"/>
    <s v="SEPARATIONS - OTHER"/>
    <d v="2025-09-30T00:00:00"/>
    <x v="495"/>
    <x v="8"/>
    <x v="6"/>
    <x v="12"/>
    <n v="1"/>
  </r>
  <r>
    <x v="0"/>
    <x v="0"/>
    <x v="2"/>
    <x v="3"/>
    <x v="13"/>
    <x v="5"/>
    <x v="25"/>
    <x v="0"/>
    <x v="1"/>
    <x v="1"/>
    <x v="7"/>
    <x v="9"/>
    <x v="0"/>
    <x v="1"/>
    <x v="10"/>
    <x v="1"/>
    <x v="10"/>
    <n v="2"/>
    <x v="1"/>
    <x v="0"/>
    <x v="2"/>
    <s v="WASHINGTON,DISTRICT OF COLUMBIA"/>
    <x v="14"/>
    <s v="DC"/>
    <x v="5"/>
    <x v="6"/>
    <s v="APPT NTE 09-30-26"/>
    <s v="SEPARATIONS - OTHER"/>
    <d v="2025-09-30T00:00:00"/>
    <x v="495"/>
    <x v="8"/>
    <x v="6"/>
    <x v="12"/>
    <n v="1"/>
  </r>
  <r>
    <x v="0"/>
    <x v="0"/>
    <x v="2"/>
    <x v="3"/>
    <x v="13"/>
    <x v="5"/>
    <x v="25"/>
    <x v="0"/>
    <x v="1"/>
    <x v="1"/>
    <x v="13"/>
    <x v="33"/>
    <x v="0"/>
    <x v="1"/>
    <x v="10"/>
    <x v="1"/>
    <x v="10"/>
    <n v="2"/>
    <x v="1"/>
    <x v="0"/>
    <x v="2"/>
    <s v="WASHINGTON,DISTRICT OF COLUMBIA"/>
    <x v="14"/>
    <s v="DC"/>
    <x v="5"/>
    <x v="6"/>
    <s v="APPT NTE 09-30-26"/>
    <s v="SEPARATIONS - OTHER"/>
    <d v="2025-09-30T00:00:00"/>
    <x v="495"/>
    <x v="7"/>
    <x v="6"/>
    <x v="12"/>
    <n v="1"/>
  </r>
  <r>
    <x v="0"/>
    <x v="0"/>
    <x v="2"/>
    <x v="3"/>
    <x v="13"/>
    <x v="5"/>
    <x v="25"/>
    <x v="0"/>
    <x v="1"/>
    <x v="1"/>
    <x v="13"/>
    <x v="33"/>
    <x v="0"/>
    <x v="1"/>
    <x v="10"/>
    <x v="1"/>
    <x v="10"/>
    <n v="2"/>
    <x v="1"/>
    <x v="0"/>
    <x v="2"/>
    <s v="WASHINGTON,DISTRICT OF COLUMBIA"/>
    <x v="14"/>
    <s v="DC"/>
    <x v="5"/>
    <x v="6"/>
    <s v="APPT NTE 09-30-26"/>
    <s v="SEPARATIONS - OTHER"/>
    <d v="2025-09-30T00:00:00"/>
    <x v="495"/>
    <x v="3"/>
    <x v="6"/>
    <x v="12"/>
    <n v="1"/>
  </r>
  <r>
    <x v="0"/>
    <x v="0"/>
    <x v="2"/>
    <x v="6"/>
    <x v="18"/>
    <x v="6"/>
    <x v="9"/>
    <x v="5"/>
    <x v="1"/>
    <x v="6"/>
    <x v="6"/>
    <x v="9"/>
    <x v="1"/>
    <x v="1"/>
    <x v="6"/>
    <x v="1"/>
    <x v="6"/>
    <s v="KF"/>
    <x v="1"/>
    <x v="1"/>
    <x v="2"/>
    <s v="WASHINGTON,DISTRICT OF COLUMBIA"/>
    <x v="14"/>
    <s v="DC"/>
    <x v="5"/>
    <x v="1"/>
    <s v="EXC APPT"/>
    <s v="SEPARATIONS - OTHER"/>
    <d v="2025-09-21T00:00:00"/>
    <x v="551"/>
    <x v="11"/>
    <x v="6"/>
    <x v="6"/>
    <n v="1"/>
  </r>
  <r>
    <x v="0"/>
    <x v="0"/>
    <x v="2"/>
    <x v="6"/>
    <x v="18"/>
    <x v="5"/>
    <x v="11"/>
    <x v="1"/>
    <x v="1"/>
    <x v="1"/>
    <x v="2"/>
    <x v="21"/>
    <x v="0"/>
    <x v="2"/>
    <x v="7"/>
    <x v="0"/>
    <x v="7"/>
    <s v="KF"/>
    <x v="0"/>
    <x v="0"/>
    <x v="4"/>
    <s v="WEST DES MOINES,POLK,IOWA"/>
    <x v="13"/>
    <s v="IA"/>
    <x v="4"/>
    <x v="4"/>
    <s v="CAREER-COND APPT"/>
    <s v="SEPARATIONS - OTHER"/>
    <d v="2025-09-21T00:00:00"/>
    <x v="439"/>
    <x v="0"/>
    <x v="5"/>
    <x v="13"/>
    <n v="1"/>
  </r>
  <r>
    <x v="0"/>
    <x v="0"/>
    <x v="2"/>
    <x v="6"/>
    <x v="18"/>
    <x v="5"/>
    <x v="2"/>
    <x v="0"/>
    <x v="1"/>
    <x v="6"/>
    <x v="2"/>
    <x v="21"/>
    <x v="0"/>
    <x v="2"/>
    <x v="8"/>
    <x v="0"/>
    <x v="8"/>
    <s v="KF"/>
    <x v="0"/>
    <x v="0"/>
    <x v="1"/>
    <s v="TRENTON,MERCER,NEW JERSEY"/>
    <x v="6"/>
    <s v="NJ"/>
    <x v="3"/>
    <x v="3"/>
    <s v="TRANSFER"/>
    <s v="SEPARATIONS - OTHER"/>
    <d v="2025-09-21T00:00:00"/>
    <x v="808"/>
    <x v="2"/>
    <x v="5"/>
    <x v="14"/>
    <n v="1"/>
  </r>
  <r>
    <x v="0"/>
    <x v="0"/>
    <x v="2"/>
    <x v="6"/>
    <x v="18"/>
    <x v="5"/>
    <x v="2"/>
    <x v="0"/>
    <x v="1"/>
    <x v="6"/>
    <x v="5"/>
    <x v="16"/>
    <x v="0"/>
    <x v="1"/>
    <x v="7"/>
    <x v="0"/>
    <x v="7"/>
    <s v="KF"/>
    <x v="1"/>
    <x v="0"/>
    <x v="2"/>
    <s v="DIAMOND BAR,LOS ANGELES,CALIFORNIA"/>
    <x v="18"/>
    <s v="CA"/>
    <x v="1"/>
    <x v="3"/>
    <s v="CAREER-COND APPT"/>
    <s v="SEPARATIONS - OTHER"/>
    <d v="2025-09-21T00:00:00"/>
    <x v="809"/>
    <x v="7"/>
    <x v="5"/>
    <x v="13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0EAC38E-E7C1-4D10-BF07-C47951DBFF50}" name="PivotTable1" cacheId="3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0:D39" firstHeaderRow="1" firstDataRow="2" firstDataCol="1" rowPageCount="25" colPageCount="1"/>
  <pivotFields count="34">
    <pivotField axis="axisPage" showAll="0">
      <items count="2">
        <item x="0"/>
        <item t="default"/>
      </items>
    </pivotField>
    <pivotField axis="axisPage" showAll="0">
      <items count="2">
        <item x="0"/>
        <item t="default"/>
      </items>
    </pivotField>
    <pivotField axis="axisPage" showAll="0">
      <items count="4">
        <item x="1"/>
        <item x="0"/>
        <item x="2"/>
        <item t="default"/>
      </items>
    </pivotField>
    <pivotField axis="axisRow" showAll="0">
      <items count="8">
        <item x="0"/>
        <item x="4"/>
        <item x="5"/>
        <item x="1"/>
        <item x="2"/>
        <item x="3"/>
        <item x="6"/>
        <item t="default"/>
      </items>
    </pivotField>
    <pivotField axis="axisPage" showAll="0">
      <items count="20">
        <item x="0"/>
        <item x="1"/>
        <item x="14"/>
        <item x="2"/>
        <item x="3"/>
        <item x="16"/>
        <item x="4"/>
        <item x="5"/>
        <item x="15"/>
        <item x="12"/>
        <item x="6"/>
        <item x="7"/>
        <item x="17"/>
        <item x="13"/>
        <item x="18"/>
        <item x="8"/>
        <item x="9"/>
        <item x="11"/>
        <item x="10"/>
        <item t="default"/>
      </items>
    </pivotField>
    <pivotField axis="axisPage" showAll="0">
      <items count="9">
        <item x="3"/>
        <item x="0"/>
        <item x="7"/>
        <item x="4"/>
        <item x="6"/>
        <item x="1"/>
        <item x="2"/>
        <item x="5"/>
        <item t="default"/>
      </items>
    </pivotField>
    <pivotField axis="axisPage" showAll="0">
      <items count="27">
        <item x="11"/>
        <item x="20"/>
        <item x="1"/>
        <item x="2"/>
        <item x="16"/>
        <item x="15"/>
        <item x="0"/>
        <item x="25"/>
        <item x="24"/>
        <item x="8"/>
        <item x="21"/>
        <item x="17"/>
        <item x="18"/>
        <item x="9"/>
        <item x="23"/>
        <item x="12"/>
        <item x="3"/>
        <item x="14"/>
        <item x="19"/>
        <item x="4"/>
        <item x="5"/>
        <item x="13"/>
        <item x="6"/>
        <item x="7"/>
        <item x="22"/>
        <item x="10"/>
        <item t="default"/>
      </items>
    </pivotField>
    <pivotField axis="axisPage" showAll="0">
      <items count="11">
        <item x="1"/>
        <item x="0"/>
        <item x="9"/>
        <item x="4"/>
        <item x="7"/>
        <item x="8"/>
        <item x="5"/>
        <item x="2"/>
        <item x="3"/>
        <item x="6"/>
        <item t="default"/>
      </items>
    </pivotField>
    <pivotField axis="axisPage" showAll="0">
      <items count="6">
        <item x="2"/>
        <item x="3"/>
        <item x="4"/>
        <item x="1"/>
        <item x="0"/>
        <item t="default"/>
      </items>
    </pivotField>
    <pivotField axis="axisPage" showAll="0">
      <items count="8">
        <item x="0"/>
        <item x="4"/>
        <item x="5"/>
        <item x="2"/>
        <item x="1"/>
        <item x="3"/>
        <item x="6"/>
        <item t="default"/>
      </items>
    </pivotField>
    <pivotField axis="axisPage" showAll="0">
      <items count="15">
        <item x="3"/>
        <item x="5"/>
        <item x="0"/>
        <item x="1"/>
        <item x="9"/>
        <item x="8"/>
        <item x="7"/>
        <item x="13"/>
        <item x="11"/>
        <item x="4"/>
        <item x="2"/>
        <item x="6"/>
        <item x="10"/>
        <item x="12"/>
        <item t="default"/>
      </items>
    </pivotField>
    <pivotField axis="axisPage" showAll="0">
      <items count="35">
        <item x="16"/>
        <item x="4"/>
        <item x="1"/>
        <item x="22"/>
        <item x="20"/>
        <item x="23"/>
        <item x="9"/>
        <item x="33"/>
        <item x="27"/>
        <item x="32"/>
        <item x="21"/>
        <item x="8"/>
        <item x="5"/>
        <item x="7"/>
        <item x="2"/>
        <item x="17"/>
        <item x="26"/>
        <item x="3"/>
        <item x="14"/>
        <item x="11"/>
        <item x="6"/>
        <item x="0"/>
        <item x="15"/>
        <item x="12"/>
        <item x="18"/>
        <item x="13"/>
        <item x="24"/>
        <item x="30"/>
        <item x="29"/>
        <item x="19"/>
        <item x="31"/>
        <item x="10"/>
        <item x="25"/>
        <item x="28"/>
        <item t="default"/>
      </items>
    </pivotField>
    <pivotField axis="axisPage" showAll="0">
      <items count="3">
        <item x="0"/>
        <item x="1"/>
        <item t="default"/>
      </items>
    </pivotField>
    <pivotField axis="axisPage" showAll="0">
      <items count="6">
        <item x="2"/>
        <item x="3"/>
        <item x="4"/>
        <item x="0"/>
        <item x="1"/>
        <item t="default"/>
      </items>
    </pivotField>
    <pivotField axis="axisPage" showAll="0">
      <items count="12">
        <item x="8"/>
        <item x="7"/>
        <item x="10"/>
        <item x="9"/>
        <item x="0"/>
        <item x="2"/>
        <item x="5"/>
        <item x="6"/>
        <item x="1"/>
        <item x="4"/>
        <item x="3"/>
        <item t="default"/>
      </items>
    </pivotField>
    <pivotField axis="axisCol" showAll="0">
      <items count="3">
        <item x="0"/>
        <item x="1"/>
        <item t="default"/>
      </items>
    </pivotField>
    <pivotField axis="axisPage" showAll="0">
      <items count="12">
        <item x="8"/>
        <item x="7"/>
        <item x="10"/>
        <item x="9"/>
        <item x="0"/>
        <item x="2"/>
        <item x="5"/>
        <item x="6"/>
        <item x="1"/>
        <item x="4"/>
        <item x="3"/>
        <item t="default"/>
      </items>
    </pivotField>
    <pivotField showAll="0"/>
    <pivotField axis="axisPage" showAll="0">
      <items count="3">
        <item x="1"/>
        <item x="0"/>
        <item t="default"/>
      </items>
    </pivotField>
    <pivotField axis="axisPage" showAll="0">
      <items count="3">
        <item x="1"/>
        <item x="0"/>
        <item t="default"/>
      </items>
    </pivotField>
    <pivotField axis="axisPage" showAll="0">
      <items count="8">
        <item x="0"/>
        <item x="3"/>
        <item x="4"/>
        <item x="5"/>
        <item x="6"/>
        <item x="1"/>
        <item x="2"/>
        <item t="default"/>
      </items>
    </pivotField>
    <pivotField showAll="0"/>
    <pivotField axis="axisPage" showAll="0">
      <items count="49">
        <item x="25"/>
        <item x="1"/>
        <item x="28"/>
        <item x="18"/>
        <item x="21"/>
        <item x="37"/>
        <item x="45"/>
        <item x="14"/>
        <item x="5"/>
        <item x="19"/>
        <item x="41"/>
        <item x="31"/>
        <item x="22"/>
        <item x="9"/>
        <item x="44"/>
        <item x="13"/>
        <item x="33"/>
        <item x="11"/>
        <item x="42"/>
        <item x="15"/>
        <item x="16"/>
        <item x="10"/>
        <item x="35"/>
        <item x="43"/>
        <item x="40"/>
        <item x="30"/>
        <item x="47"/>
        <item x="6"/>
        <item x="29"/>
        <item x="7"/>
        <item x="46"/>
        <item x="12"/>
        <item x="3"/>
        <item x="32"/>
        <item x="8"/>
        <item x="26"/>
        <item x="38"/>
        <item x="24"/>
        <item x="23"/>
        <item x="17"/>
        <item x="36"/>
        <item x="27"/>
        <item x="0"/>
        <item x="20"/>
        <item x="4"/>
        <item x="34"/>
        <item x="39"/>
        <item x="2"/>
        <item t="default"/>
      </items>
    </pivotField>
    <pivotField showAll="0"/>
    <pivotField axis="axisPage" showAll="0">
      <items count="8">
        <item x="5"/>
        <item x="2"/>
        <item x="4"/>
        <item x="3"/>
        <item x="0"/>
        <item x="6"/>
        <item x="1"/>
        <item t="default"/>
      </items>
    </pivotField>
    <pivotField axis="axisPage" showAll="0">
      <items count="10">
        <item x="0"/>
        <item x="7"/>
        <item x="6"/>
        <item x="4"/>
        <item x="3"/>
        <item x="2"/>
        <item x="1"/>
        <item x="8"/>
        <item x="5"/>
        <item t="default"/>
      </items>
    </pivotField>
    <pivotField showAll="0"/>
    <pivotField showAll="0"/>
    <pivotField numFmtId="22" showAll="0"/>
    <pivotField axis="axisPage" showAll="0">
      <items count="811">
        <item x="736"/>
        <item x="735"/>
        <item x="732"/>
        <item x="716"/>
        <item x="501"/>
        <item x="718"/>
        <item x="724"/>
        <item x="687"/>
        <item x="248"/>
        <item x="226"/>
        <item x="249"/>
        <item x="9"/>
        <item x="11"/>
        <item x="532"/>
        <item x="517"/>
        <item x="551"/>
        <item x="536"/>
        <item x="10"/>
        <item x="569"/>
        <item x="564"/>
        <item x="757"/>
        <item x="722"/>
        <item x="710"/>
        <item x="549"/>
        <item x="723"/>
        <item x="531"/>
        <item x="552"/>
        <item x="480"/>
        <item x="788"/>
        <item x="200"/>
        <item x="714"/>
        <item x="201"/>
        <item x="520"/>
        <item x="228"/>
        <item x="489"/>
        <item x="790"/>
        <item x="692"/>
        <item x="562"/>
        <item x="485"/>
        <item x="474"/>
        <item x="220"/>
        <item x="446"/>
        <item x="491"/>
        <item x="1"/>
        <item x="709"/>
        <item x="534"/>
        <item x="548"/>
        <item x="434"/>
        <item x="729"/>
        <item x="712"/>
        <item x="494"/>
        <item x="683"/>
        <item x="182"/>
        <item x="194"/>
        <item x="803"/>
        <item x="493"/>
        <item x="509"/>
        <item x="527"/>
        <item x="720"/>
        <item x="806"/>
        <item x="807"/>
        <item x="195"/>
        <item x="805"/>
        <item x="500"/>
        <item x="217"/>
        <item x="706"/>
        <item x="743"/>
        <item x="206"/>
        <item x="787"/>
        <item x="733"/>
        <item x="731"/>
        <item x="558"/>
        <item x="535"/>
        <item x="774"/>
        <item x="717"/>
        <item x="539"/>
        <item x="682"/>
        <item x="568"/>
        <item x="490"/>
        <item x="697"/>
        <item x="740"/>
        <item x="528"/>
        <item x="454"/>
        <item x="479"/>
        <item x="661"/>
        <item x="686"/>
        <item x="453"/>
        <item x="439"/>
        <item x="487"/>
        <item x="530"/>
        <item x="541"/>
        <item x="793"/>
        <item x="769"/>
        <item x="759"/>
        <item x="192"/>
        <item x="711"/>
        <item x="691"/>
        <item x="218"/>
        <item x="772"/>
        <item x="786"/>
        <item x="186"/>
        <item x="222"/>
        <item x="533"/>
        <item x="436"/>
        <item x="567"/>
        <item x="571"/>
        <item x="555"/>
        <item x="557"/>
        <item x="227"/>
        <item x="0"/>
        <item x="705"/>
        <item x="180"/>
        <item x="24"/>
        <item x="684"/>
        <item x="515"/>
        <item x="767"/>
        <item x="728"/>
        <item x="773"/>
        <item x="707"/>
        <item x="529"/>
        <item x="745"/>
        <item x="506"/>
        <item x="760"/>
        <item x="730"/>
        <item x="572"/>
        <item x="452"/>
        <item x="734"/>
        <item x="510"/>
        <item x="725"/>
        <item x="22"/>
        <item x="783"/>
        <item x="488"/>
        <item x="715"/>
        <item x="554"/>
        <item x="662"/>
        <item x="516"/>
        <item x="207"/>
        <item x="795"/>
        <item x="789"/>
        <item x="721"/>
        <item x="12"/>
        <item x="198"/>
        <item x="693"/>
        <item x="184"/>
        <item x="667"/>
        <item x="467"/>
        <item x="219"/>
        <item x="741"/>
        <item x="242"/>
        <item x="433"/>
        <item x="518"/>
        <item x="677"/>
        <item x="523"/>
        <item x="13"/>
        <item x="801"/>
        <item x="445"/>
        <item x="432"/>
        <item x="209"/>
        <item x="553"/>
        <item x="473"/>
        <item x="755"/>
        <item x="224"/>
        <item x="702"/>
        <item x="197"/>
        <item x="427"/>
        <item x="719"/>
        <item x="507"/>
        <item x="544"/>
        <item x="726"/>
        <item x="514"/>
        <item x="763"/>
        <item x="17"/>
        <item x="746"/>
        <item x="570"/>
        <item x="215"/>
        <item x="754"/>
        <item x="492"/>
        <item x="191"/>
        <item x="792"/>
        <item x="799"/>
        <item x="447"/>
        <item x="472"/>
        <item x="703"/>
        <item x="689"/>
        <item x="437"/>
        <item x="7"/>
        <item x="511"/>
        <item x="181"/>
        <item x="243"/>
        <item x="522"/>
        <item x="497"/>
        <item x="752"/>
        <item x="700"/>
        <item x="809"/>
        <item x="3"/>
        <item x="426"/>
        <item x="199"/>
        <item x="756"/>
        <item x="204"/>
        <item x="791"/>
        <item x="193"/>
        <item x="513"/>
        <item x="785"/>
        <item x="435"/>
        <item x="701"/>
        <item x="798"/>
        <item x="742"/>
        <item x="211"/>
        <item x="708"/>
        <item x="688"/>
        <item x="780"/>
        <item x="794"/>
        <item x="483"/>
        <item x="690"/>
        <item x="476"/>
        <item x="425"/>
        <item x="573"/>
        <item x="771"/>
        <item x="246"/>
        <item x="508"/>
        <item x="205"/>
        <item x="713"/>
        <item x="235"/>
        <item x="189"/>
        <item x="431"/>
        <item x="561"/>
        <item x="188"/>
        <item x="478"/>
        <item x="484"/>
        <item x="464"/>
        <item x="239"/>
        <item x="20"/>
        <item x="475"/>
        <item x="196"/>
        <item x="177"/>
        <item x="469"/>
        <item x="477"/>
        <item x="678"/>
        <item x="450"/>
        <item x="779"/>
        <item x="565"/>
        <item x="764"/>
        <item x="486"/>
        <item x="679"/>
        <item x="775"/>
        <item x="547"/>
        <item x="761"/>
        <item x="800"/>
        <item x="449"/>
        <item x="21"/>
        <item x="524"/>
        <item x="185"/>
        <item x="455"/>
        <item x="768"/>
        <item x="796"/>
        <item x="94"/>
        <item x="699"/>
        <item x="808"/>
        <item x="656"/>
        <item x="566"/>
        <item x="781"/>
        <item x="175"/>
        <item x="33"/>
        <item x="451"/>
        <item x="546"/>
        <item x="744"/>
        <item x="762"/>
        <item x="468"/>
        <item x="2"/>
        <item x="187"/>
        <item x="225"/>
        <item x="6"/>
        <item x="680"/>
        <item x="5"/>
        <item x="777"/>
        <item x="776"/>
        <item x="111"/>
        <item x="352"/>
        <item x="109"/>
        <item x="25"/>
        <item x="233"/>
        <item x="503"/>
        <item x="210"/>
        <item x="521"/>
        <item x="681"/>
        <item x="526"/>
        <item x="685"/>
        <item x="498"/>
        <item x="440"/>
        <item x="694"/>
        <item x="471"/>
        <item x="378"/>
        <item x="727"/>
        <item x="334"/>
        <item x="174"/>
        <item x="349"/>
        <item x="603"/>
        <item x="163"/>
        <item x="545"/>
        <item x="642"/>
        <item x="140"/>
        <item x="505"/>
        <item x="337"/>
        <item x="117"/>
        <item x="332"/>
        <item x="481"/>
        <item x="34"/>
        <item x="601"/>
        <item x="277"/>
        <item x="748"/>
        <item x="229"/>
        <item x="314"/>
        <item x="673"/>
        <item x="286"/>
        <item x="93"/>
        <item x="343"/>
        <item x="465"/>
        <item x="251"/>
        <item x="52"/>
        <item x="231"/>
        <item x="170"/>
        <item x="638"/>
        <item x="104"/>
        <item x="336"/>
        <item x="408"/>
        <item x="271"/>
        <item x="261"/>
        <item x="66"/>
        <item x="512"/>
        <item x="69"/>
        <item x="804"/>
        <item x="234"/>
        <item x="758"/>
        <item x="152"/>
        <item x="406"/>
        <item x="550"/>
        <item x="75"/>
        <item x="88"/>
        <item x="443"/>
        <item x="304"/>
        <item x="696"/>
        <item x="127"/>
        <item x="637"/>
        <item x="115"/>
        <item x="750"/>
        <item x="660"/>
        <item x="45"/>
        <item x="370"/>
        <item x="456"/>
        <item x="598"/>
        <item x="373"/>
        <item x="394"/>
        <item x="263"/>
        <item x="393"/>
        <item x="300"/>
        <item x="288"/>
        <item x="139"/>
        <item x="364"/>
        <item x="626"/>
        <item x="676"/>
        <item x="284"/>
        <item x="482"/>
        <item x="574"/>
        <item x="203"/>
        <item x="57"/>
        <item x="753"/>
        <item x="252"/>
        <item x="306"/>
        <item x="160"/>
        <item x="260"/>
        <item x="253"/>
        <item x="256"/>
        <item x="258"/>
        <item x="441"/>
        <item x="303"/>
        <item x="150"/>
        <item x="236"/>
        <item x="317"/>
        <item x="282"/>
        <item x="254"/>
        <item x="259"/>
        <item x="272"/>
        <item x="223"/>
        <item x="355"/>
        <item x="250"/>
        <item x="37"/>
        <item x="35"/>
        <item x="60"/>
        <item x="40"/>
        <item x="14"/>
        <item x="51"/>
        <item x="649"/>
        <item x="28"/>
        <item x="26"/>
        <item x="53"/>
        <item x="125"/>
        <item x="4"/>
        <item x="162"/>
        <item x="153"/>
        <item x="106"/>
        <item x="161"/>
        <item x="379"/>
        <item x="593"/>
        <item x="576"/>
        <item x="542"/>
        <item x="580"/>
        <item x="596"/>
        <item x="585"/>
        <item x="39"/>
        <item x="591"/>
        <item x="173"/>
        <item x="298"/>
        <item x="612"/>
        <item x="519"/>
        <item x="525"/>
        <item x="538"/>
        <item x="269"/>
        <item x="365"/>
        <item x="658"/>
        <item x="621"/>
        <item x="122"/>
        <item x="386"/>
        <item x="590"/>
        <item x="448"/>
        <item x="340"/>
        <item x="540"/>
        <item x="624"/>
        <item x="164"/>
        <item x="409"/>
        <item x="121"/>
        <item x="663"/>
        <item x="321"/>
        <item x="85"/>
        <item x="79"/>
        <item x="417"/>
        <item x="496"/>
        <item x="312"/>
        <item x="141"/>
        <item x="353"/>
        <item x="766"/>
        <item x="307"/>
        <item x="168"/>
        <item x="134"/>
        <item x="463"/>
        <item x="587"/>
        <item x="461"/>
        <item x="149"/>
        <item x="154"/>
        <item x="27"/>
        <item x="338"/>
        <item x="584"/>
        <item x="105"/>
        <item x="675"/>
        <item x="32"/>
        <item x="190"/>
        <item x="374"/>
        <item x="169"/>
        <item x="367"/>
        <item x="459"/>
        <item x="95"/>
        <item x="389"/>
        <item x="316"/>
        <item x="347"/>
        <item x="240"/>
        <item x="295"/>
        <item x="470"/>
        <item x="55"/>
        <item x="90"/>
        <item x="97"/>
        <item x="289"/>
        <item x="640"/>
        <item x="320"/>
        <item x="407"/>
        <item x="502"/>
        <item x="16"/>
        <item x="377"/>
        <item x="648"/>
        <item x="631"/>
        <item x="91"/>
        <item x="208"/>
        <item x="147"/>
        <item x="214"/>
        <item x="43"/>
        <item x="396"/>
        <item x="15"/>
        <item x="371"/>
        <item x="401"/>
        <item x="68"/>
        <item x="614"/>
        <item x="72"/>
        <item x="629"/>
        <item x="399"/>
        <item x="784"/>
        <item x="131"/>
        <item x="257"/>
        <item x="41"/>
        <item x="618"/>
        <item x="610"/>
        <item x="664"/>
        <item x="651"/>
        <item x="749"/>
        <item x="19"/>
        <item x="395"/>
        <item x="802"/>
        <item x="216"/>
        <item x="274"/>
        <item x="430"/>
        <item x="652"/>
        <item x="296"/>
        <item x="765"/>
        <item x="238"/>
        <item x="366"/>
        <item x="606"/>
        <item x="415"/>
        <item x="575"/>
        <item x="362"/>
        <item x="444"/>
        <item x="354"/>
        <item x="148"/>
        <item x="429"/>
        <item x="101"/>
        <item x="405"/>
        <item x="132"/>
        <item x="167"/>
        <item x="650"/>
        <item x="380"/>
        <item x="420"/>
        <item x="308"/>
        <item x="92"/>
        <item x="183"/>
        <item x="156"/>
        <item x="31"/>
        <item x="556"/>
        <item x="385"/>
        <item x="305"/>
        <item x="76"/>
        <item x="136"/>
        <item x="414"/>
        <item x="360"/>
        <item x="460"/>
        <item x="388"/>
        <item x="135"/>
        <item x="241"/>
        <item x="237"/>
        <item x="622"/>
        <item x="668"/>
        <item x="64"/>
        <item x="83"/>
        <item x="659"/>
        <item x="311"/>
        <item x="737"/>
        <item x="778"/>
        <item x="212"/>
        <item x="273"/>
        <item x="404"/>
        <item x="586"/>
        <item x="87"/>
        <item x="159"/>
        <item x="165"/>
        <item x="124"/>
        <item x="172"/>
        <item x="213"/>
        <item x="56"/>
        <item x="351"/>
        <item x="392"/>
        <item x="30"/>
        <item x="643"/>
        <item x="59"/>
        <item x="504"/>
        <item x="653"/>
        <item x="609"/>
        <item x="143"/>
        <item x="582"/>
        <item x="23"/>
        <item x="602"/>
        <item x="108"/>
        <item x="390"/>
        <item x="291"/>
        <item x="301"/>
        <item x="597"/>
        <item x="369"/>
        <item x="82"/>
        <item x="8"/>
        <item x="133"/>
        <item x="634"/>
        <item x="384"/>
        <item x="275"/>
        <item x="120"/>
        <item x="704"/>
        <item x="297"/>
        <item x="625"/>
        <item x="599"/>
        <item x="114"/>
        <item x="96"/>
        <item x="327"/>
        <item x="356"/>
        <item x="738"/>
        <item x="462"/>
        <item x="255"/>
        <item x="589"/>
        <item x="100"/>
        <item x="318"/>
        <item x="67"/>
        <item x="657"/>
        <item x="315"/>
        <item x="400"/>
        <item x="302"/>
        <item x="309"/>
        <item x="247"/>
        <item x="244"/>
        <item x="61"/>
        <item x="333"/>
        <item x="636"/>
        <item x="326"/>
        <item x="418"/>
        <item x="402"/>
        <item x="579"/>
        <item x="230"/>
        <item x="412"/>
        <item x="358"/>
        <item x="424"/>
        <item x="299"/>
        <item x="290"/>
        <item x="38"/>
        <item x="62"/>
        <item x="155"/>
        <item x="81"/>
        <item x="559"/>
        <item x="112"/>
        <item x="397"/>
        <item x="50"/>
        <item x="268"/>
        <item x="341"/>
        <item x="279"/>
        <item x="29"/>
        <item x="641"/>
        <item x="344"/>
        <item x="335"/>
        <item x="276"/>
        <item x="116"/>
        <item x="202"/>
        <item x="438"/>
        <item x="119"/>
        <item x="739"/>
        <item x="47"/>
        <item x="671"/>
        <item x="428"/>
        <item x="137"/>
        <item x="669"/>
        <item x="54"/>
        <item x="563"/>
        <item x="265"/>
        <item x="345"/>
        <item x="146"/>
        <item x="232"/>
        <item x="423"/>
        <item x="421"/>
        <item x="294"/>
        <item x="578"/>
        <item x="325"/>
        <item x="391"/>
        <item x="605"/>
        <item x="350"/>
        <item x="319"/>
        <item x="670"/>
        <item x="592"/>
        <item x="323"/>
        <item x="157"/>
        <item x="646"/>
        <item x="283"/>
        <item x="74"/>
        <item x="543"/>
        <item x="89"/>
        <item x="357"/>
        <item x="278"/>
        <item x="577"/>
        <item x="310"/>
        <item x="782"/>
        <item x="797"/>
        <item x="359"/>
        <item x="751"/>
        <item x="346"/>
        <item x="138"/>
        <item x="42"/>
        <item x="770"/>
        <item x="84"/>
        <item x="178"/>
        <item x="107"/>
        <item x="499"/>
        <item x="129"/>
        <item x="166"/>
        <item x="442"/>
        <item x="583"/>
        <item x="698"/>
        <item x="329"/>
        <item x="46"/>
        <item x="179"/>
        <item x="77"/>
        <item x="144"/>
        <item x="281"/>
        <item x="18"/>
        <item x="348"/>
        <item x="118"/>
        <item x="594"/>
        <item x="672"/>
        <item x="633"/>
        <item x="620"/>
        <item x="387"/>
        <item x="221"/>
        <item x="266"/>
        <item x="382"/>
        <item x="324"/>
        <item x="280"/>
        <item x="695"/>
        <item x="36"/>
        <item x="632"/>
        <item x="70"/>
        <item x="270"/>
        <item x="619"/>
        <item x="666"/>
        <item x="383"/>
        <item x="600"/>
        <item x="457"/>
        <item x="363"/>
        <item x="98"/>
        <item x="328"/>
        <item x="647"/>
        <item x="537"/>
        <item x="398"/>
        <item x="176"/>
        <item x="376"/>
        <item x="361"/>
        <item x="103"/>
        <item x="293"/>
        <item x="674"/>
        <item x="262"/>
        <item x="86"/>
        <item x="595"/>
        <item x="339"/>
        <item x="604"/>
        <item x="403"/>
        <item x="331"/>
        <item x="128"/>
        <item x="158"/>
        <item x="287"/>
        <item x="342"/>
        <item x="44"/>
        <item x="665"/>
        <item x="130"/>
        <item x="416"/>
        <item x="171"/>
        <item x="639"/>
        <item x="422"/>
        <item x="368"/>
        <item x="655"/>
        <item x="588"/>
        <item x="73"/>
        <item x="560"/>
        <item x="102"/>
        <item x="285"/>
        <item x="71"/>
        <item x="581"/>
        <item x="410"/>
        <item x="608"/>
        <item x="381"/>
        <item x="80"/>
        <item x="99"/>
        <item x="466"/>
        <item x="126"/>
        <item x="113"/>
        <item x="613"/>
        <item x="372"/>
        <item x="151"/>
        <item x="644"/>
        <item x="65"/>
        <item x="413"/>
        <item x="48"/>
        <item x="645"/>
        <item x="627"/>
        <item x="458"/>
        <item x="292"/>
        <item x="419"/>
        <item x="747"/>
        <item x="654"/>
        <item x="616"/>
        <item x="142"/>
        <item x="635"/>
        <item x="58"/>
        <item x="623"/>
        <item x="49"/>
        <item x="123"/>
        <item x="63"/>
        <item x="245"/>
        <item x="145"/>
        <item x="617"/>
        <item x="375"/>
        <item x="313"/>
        <item x="322"/>
        <item x="628"/>
        <item x="78"/>
        <item x="615"/>
        <item x="330"/>
        <item x="607"/>
        <item x="267"/>
        <item x="611"/>
        <item x="264"/>
        <item x="110"/>
        <item x="411"/>
        <item x="630"/>
        <item x="495"/>
        <item t="default"/>
      </items>
    </pivotField>
    <pivotField axis="axisPage" showAll="0">
      <items count="16">
        <item x="8"/>
        <item x="7"/>
        <item x="3"/>
        <item x="9"/>
        <item x="6"/>
        <item x="2"/>
        <item x="11"/>
        <item x="10"/>
        <item x="1"/>
        <item x="0"/>
        <item x="13"/>
        <item x="14"/>
        <item x="5"/>
        <item x="12"/>
        <item x="4"/>
        <item t="default"/>
      </items>
    </pivotField>
    <pivotField axis="axisPage" showAll="0">
      <items count="20">
        <item x="12"/>
        <item x="13"/>
        <item x="14"/>
        <item x="15"/>
        <item x="0"/>
        <item x="18"/>
        <item x="10"/>
        <item x="11"/>
        <item x="1"/>
        <item x="5"/>
        <item x="6"/>
        <item x="17"/>
        <item x="3"/>
        <item x="7"/>
        <item x="4"/>
        <item x="2"/>
        <item x="9"/>
        <item x="16"/>
        <item x="8"/>
        <item t="default"/>
      </items>
    </pivotField>
    <pivotField axis="axisPage" showAll="0">
      <items count="16">
        <item x="10"/>
        <item x="7"/>
        <item x="13"/>
        <item x="8"/>
        <item x="14"/>
        <item x="12"/>
        <item x="4"/>
        <item x="3"/>
        <item x="11"/>
        <item x="2"/>
        <item x="1"/>
        <item x="5"/>
        <item x="9"/>
        <item x="6"/>
        <item x="0"/>
        <item t="default"/>
      </items>
    </pivotField>
    <pivotField dataField="1" showAll="0"/>
  </pivotFields>
  <rowFields count="1">
    <field x="3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15"/>
  </colFields>
  <colItems count="3">
    <i>
      <x/>
    </i>
    <i>
      <x v="1"/>
    </i>
    <i t="grand">
      <x/>
    </i>
  </colItems>
  <pageFields count="25">
    <pageField fld="0" hier="-1"/>
    <pageField fld="1" hier="-1"/>
    <pageField fld="2" hier="-1"/>
    <pageField fld="5" hier="-1"/>
    <pageField fld="6" hier="-1"/>
    <pageField fld="10" hier="-1"/>
    <pageField fld="11" hier="-1"/>
    <pageField fld="7" hier="-1"/>
    <pageField fld="8" hier="-1"/>
    <pageField fld="9" hier="-1"/>
    <pageField fld="12" hier="-1"/>
    <pageField fld="19" hier="-1"/>
    <pageField fld="30" hier="-1"/>
    <pageField fld="13" hier="-1"/>
    <pageField fld="18" hier="-1"/>
    <pageField fld="4" hier="-1"/>
    <pageField fld="22" hier="-1"/>
    <pageField fld="24" hier="-1"/>
    <pageField fld="25" hier="-1"/>
    <pageField fld="20" hier="-1"/>
    <pageField fld="29" hier="-1"/>
    <pageField fld="31" hier="-1"/>
    <pageField fld="32" hier="-1"/>
    <pageField fld="14" hier="-1"/>
    <pageField fld="16" hier="-1"/>
  </pageFields>
  <dataFields count="1">
    <dataField name="Sum of Count" fld="33" baseField="0" baseItem="0"/>
  </dataFields>
  <formats count="11">
    <format dxfId="10">
      <pivotArea type="all" dataOnly="0" outline="0" fieldPosition="0"/>
    </format>
    <format dxfId="9">
      <pivotArea type="origin" dataOnly="0" labelOnly="1" outline="0" fieldPosition="0"/>
    </format>
    <format dxfId="8">
      <pivotArea field="15" type="button" dataOnly="0" labelOnly="1" outline="0" axis="axisCol" fieldPosition="0"/>
    </format>
    <format dxfId="7">
      <pivotArea type="topRight" dataOnly="0" labelOnly="1" outline="0" fieldPosition="0"/>
    </format>
    <format dxfId="6">
      <pivotArea field="3" type="button" dataOnly="0" labelOnly="1" outline="0" axis="axisRow" fieldPosition="0"/>
    </format>
    <format dxfId="5">
      <pivotArea dataOnly="0" labelOnly="1" fieldPosition="0">
        <references count="1">
          <reference field="15" count="0"/>
        </references>
      </pivotArea>
    </format>
    <format dxfId="4">
      <pivotArea dataOnly="0" labelOnly="1" grandCol="1" outline="0" fieldPosition="0"/>
    </format>
    <format dxfId="3">
      <pivotArea grandRow="1" outline="0" collapsedLevelsAreSubtotals="1" fieldPosition="0"/>
    </format>
    <format dxfId="2">
      <pivotArea dataOnly="0" labelOnly="1" grandRow="1" outline="0" fieldPosition="0"/>
    </format>
    <format dxfId="1">
      <pivotArea collapsedLevelsAreSubtotals="1" fieldPosition="0">
        <references count="1">
          <reference field="3" count="0"/>
        </references>
      </pivotArea>
    </format>
    <format dxfId="0">
      <pivotArea dataOnly="0" labelOnly="1" fieldPosition="0">
        <references count="1">
          <reference field="3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22C31-3B25-49BC-8FB6-26B45E41BE70}">
  <dimension ref="A1:D39"/>
  <sheetViews>
    <sheetView tabSelected="1" workbookViewId="0">
      <selection sqref="A1:B2"/>
    </sheetView>
  </sheetViews>
  <sheetFormatPr defaultRowHeight="14.5" x14ac:dyDescent="0.35"/>
  <cols>
    <col min="1" max="1" width="22.453125" customWidth="1"/>
    <col min="2" max="2" width="22.90625" bestFit="1" customWidth="1"/>
    <col min="3" max="3" width="22.7265625" bestFit="1" customWidth="1"/>
    <col min="4" max="4" width="10.7265625" bestFit="1" customWidth="1"/>
  </cols>
  <sheetData>
    <row r="1" spans="1:4" x14ac:dyDescent="0.35">
      <c r="A1" s="8" t="s">
        <v>40</v>
      </c>
      <c r="B1" s="8"/>
      <c r="C1" s="7"/>
      <c r="D1" s="7"/>
    </row>
    <row r="2" spans="1:4" x14ac:dyDescent="0.35">
      <c r="A2" s="8" t="s">
        <v>41</v>
      </c>
      <c r="B2" s="8"/>
      <c r="C2" s="7"/>
      <c r="D2" s="7"/>
    </row>
    <row r="3" spans="1:4" x14ac:dyDescent="0.35">
      <c r="A3" s="8" t="s">
        <v>39</v>
      </c>
      <c r="B3" s="8"/>
      <c r="C3" s="6"/>
      <c r="D3" s="5"/>
    </row>
    <row r="4" spans="1:4" x14ac:dyDescent="0.35">
      <c r="A4" s="1" t="s">
        <v>38</v>
      </c>
      <c r="B4" s="1" t="s">
        <v>13</v>
      </c>
    </row>
    <row r="5" spans="1:4" x14ac:dyDescent="0.35">
      <c r="A5" s="1" t="s">
        <v>37</v>
      </c>
      <c r="B5" s="1" t="s">
        <v>13</v>
      </c>
    </row>
    <row r="6" spans="1:4" x14ac:dyDescent="0.35">
      <c r="A6" s="1" t="s">
        <v>36</v>
      </c>
      <c r="B6" s="1" t="s">
        <v>13</v>
      </c>
    </row>
    <row r="7" spans="1:4" x14ac:dyDescent="0.35">
      <c r="A7" s="1" t="s">
        <v>35</v>
      </c>
      <c r="B7" s="1" t="s">
        <v>13</v>
      </c>
    </row>
    <row r="8" spans="1:4" x14ac:dyDescent="0.35">
      <c r="A8" s="1" t="s">
        <v>34</v>
      </c>
      <c r="B8" s="1" t="s">
        <v>13</v>
      </c>
    </row>
    <row r="9" spans="1:4" x14ac:dyDescent="0.35">
      <c r="A9" s="1" t="s">
        <v>33</v>
      </c>
      <c r="B9" s="1" t="s">
        <v>13</v>
      </c>
    </row>
    <row r="10" spans="1:4" x14ac:dyDescent="0.35">
      <c r="A10" s="1" t="s">
        <v>32</v>
      </c>
      <c r="B10" s="1" t="s">
        <v>13</v>
      </c>
    </row>
    <row r="11" spans="1:4" x14ac:dyDescent="0.35">
      <c r="A11" s="1" t="s">
        <v>31</v>
      </c>
      <c r="B11" s="1" t="s">
        <v>13</v>
      </c>
    </row>
    <row r="12" spans="1:4" x14ac:dyDescent="0.35">
      <c r="A12" s="1" t="s">
        <v>30</v>
      </c>
      <c r="B12" s="1" t="s">
        <v>13</v>
      </c>
    </row>
    <row r="13" spans="1:4" x14ac:dyDescent="0.35">
      <c r="A13" s="1" t="s">
        <v>29</v>
      </c>
      <c r="B13" s="1" t="s">
        <v>13</v>
      </c>
    </row>
    <row r="14" spans="1:4" x14ac:dyDescent="0.35">
      <c r="A14" s="1" t="s">
        <v>28</v>
      </c>
      <c r="B14" s="1" t="s">
        <v>13</v>
      </c>
    </row>
    <row r="15" spans="1:4" x14ac:dyDescent="0.35">
      <c r="A15" s="1" t="s">
        <v>27</v>
      </c>
      <c r="B15" s="1" t="s">
        <v>13</v>
      </c>
    </row>
    <row r="16" spans="1:4" x14ac:dyDescent="0.35">
      <c r="A16" s="1" t="s">
        <v>26</v>
      </c>
      <c r="B16" s="1" t="s">
        <v>13</v>
      </c>
    </row>
    <row r="17" spans="1:4" x14ac:dyDescent="0.35">
      <c r="A17" s="1" t="s">
        <v>25</v>
      </c>
      <c r="B17" s="1" t="s">
        <v>13</v>
      </c>
    </row>
    <row r="18" spans="1:4" x14ac:dyDescent="0.35">
      <c r="A18" s="1" t="s">
        <v>24</v>
      </c>
      <c r="B18" s="1" t="s">
        <v>13</v>
      </c>
    </row>
    <row r="19" spans="1:4" x14ac:dyDescent="0.35">
      <c r="A19" s="1" t="s">
        <v>23</v>
      </c>
      <c r="B19" s="1" t="s">
        <v>13</v>
      </c>
    </row>
    <row r="20" spans="1:4" x14ac:dyDescent="0.35">
      <c r="A20" s="1" t="s">
        <v>22</v>
      </c>
      <c r="B20" s="1" t="s">
        <v>13</v>
      </c>
    </row>
    <row r="21" spans="1:4" x14ac:dyDescent="0.35">
      <c r="A21" s="1" t="s">
        <v>21</v>
      </c>
      <c r="B21" s="1" t="s">
        <v>13</v>
      </c>
    </row>
    <row r="22" spans="1:4" x14ac:dyDescent="0.35">
      <c r="A22" s="1" t="s">
        <v>20</v>
      </c>
      <c r="B22" s="1" t="s">
        <v>13</v>
      </c>
    </row>
    <row r="23" spans="1:4" x14ac:dyDescent="0.35">
      <c r="A23" s="1" t="s">
        <v>19</v>
      </c>
      <c r="B23" s="1" t="s">
        <v>13</v>
      </c>
    </row>
    <row r="24" spans="1:4" x14ac:dyDescent="0.35">
      <c r="A24" s="1" t="s">
        <v>18</v>
      </c>
      <c r="B24" s="1" t="s">
        <v>13</v>
      </c>
    </row>
    <row r="25" spans="1:4" x14ac:dyDescent="0.35">
      <c r="A25" s="1" t="s">
        <v>17</v>
      </c>
      <c r="B25" s="1" t="s">
        <v>13</v>
      </c>
    </row>
    <row r="26" spans="1:4" x14ac:dyDescent="0.35">
      <c r="A26" s="1" t="s">
        <v>16</v>
      </c>
      <c r="B26" s="1" t="s">
        <v>13</v>
      </c>
    </row>
    <row r="27" spans="1:4" x14ac:dyDescent="0.35">
      <c r="A27" s="1" t="s">
        <v>15</v>
      </c>
      <c r="B27" s="1" t="s">
        <v>13</v>
      </c>
    </row>
    <row r="28" spans="1:4" x14ac:dyDescent="0.35">
      <c r="A28" s="1" t="s">
        <v>14</v>
      </c>
      <c r="B28" s="1" t="s">
        <v>13</v>
      </c>
    </row>
    <row r="30" spans="1:4" x14ac:dyDescent="0.35">
      <c r="A30" s="3" t="s">
        <v>12</v>
      </c>
      <c r="B30" s="3" t="s">
        <v>11</v>
      </c>
      <c r="C30" s="3"/>
      <c r="D30" s="3"/>
    </row>
    <row r="31" spans="1:4" x14ac:dyDescent="0.35">
      <c r="A31" s="3" t="s">
        <v>10</v>
      </c>
      <c r="B31" s="3" t="s">
        <v>9</v>
      </c>
      <c r="C31" s="3" t="s">
        <v>8</v>
      </c>
      <c r="D31" s="3" t="s">
        <v>0</v>
      </c>
    </row>
    <row r="32" spans="1:4" x14ac:dyDescent="0.35">
      <c r="A32" s="4" t="s">
        <v>7</v>
      </c>
      <c r="B32" s="5">
        <v>475</v>
      </c>
      <c r="C32" s="5">
        <v>560</v>
      </c>
      <c r="D32" s="5">
        <v>1035</v>
      </c>
    </row>
    <row r="33" spans="1:4" x14ac:dyDescent="0.35">
      <c r="A33" s="4" t="s">
        <v>6</v>
      </c>
      <c r="B33" s="5">
        <v>15</v>
      </c>
      <c r="C33" s="5">
        <v>1</v>
      </c>
      <c r="D33" s="5">
        <v>16</v>
      </c>
    </row>
    <row r="34" spans="1:4" x14ac:dyDescent="0.35">
      <c r="A34" s="4" t="s">
        <v>5</v>
      </c>
      <c r="B34" s="5">
        <v>1</v>
      </c>
      <c r="C34" s="5"/>
      <c r="D34" s="5">
        <v>1</v>
      </c>
    </row>
    <row r="35" spans="1:4" x14ac:dyDescent="0.35">
      <c r="A35" s="4" t="s">
        <v>4</v>
      </c>
      <c r="B35" s="5">
        <v>1</v>
      </c>
      <c r="C35" s="5">
        <v>6</v>
      </c>
      <c r="D35" s="5">
        <v>7</v>
      </c>
    </row>
    <row r="36" spans="1:4" x14ac:dyDescent="0.35">
      <c r="A36" s="4" t="s">
        <v>3</v>
      </c>
      <c r="B36" s="5"/>
      <c r="C36" s="5">
        <v>1</v>
      </c>
      <c r="D36" s="5">
        <v>1</v>
      </c>
    </row>
    <row r="37" spans="1:4" x14ac:dyDescent="0.35">
      <c r="A37" s="4" t="s">
        <v>2</v>
      </c>
      <c r="B37" s="5">
        <v>5</v>
      </c>
      <c r="C37" s="5">
        <v>13</v>
      </c>
      <c r="D37" s="5">
        <v>18</v>
      </c>
    </row>
    <row r="38" spans="1:4" x14ac:dyDescent="0.35">
      <c r="A38" s="4" t="s">
        <v>1</v>
      </c>
      <c r="B38" s="5">
        <v>3</v>
      </c>
      <c r="C38" s="5">
        <v>1</v>
      </c>
      <c r="D38" s="5">
        <v>4</v>
      </c>
    </row>
    <row r="39" spans="1:4" x14ac:dyDescent="0.35">
      <c r="A39" s="2" t="s">
        <v>0</v>
      </c>
      <c r="B39" s="1">
        <v>500</v>
      </c>
      <c r="C39" s="1">
        <v>582</v>
      </c>
      <c r="D39" s="1">
        <v>1082</v>
      </c>
    </row>
  </sheetData>
  <sheetProtection algorithmName="SHA-512" hashValue="7ZL2aJ7mlitcBykpvMGwwjNIzc1kMgRUfrOJMVPvl2tmQeLJB1F5HrHCJiPIpr+Ddv0JU2ByO+lZpHIZon75SQ==" saltValue="S5LXBZyMteeVoQ6akqzVUQ==" spinCount="100000" sheet="1" objects="1" scenarios="1" selectLockedCells="1" pivotTables="0" selectUnlockedCells="1"/>
  <mergeCells count="5">
    <mergeCell ref="C1:D1"/>
    <mergeCell ref="C2:D2"/>
    <mergeCell ref="A1:B1"/>
    <mergeCell ref="A2:B2"/>
    <mergeCell ref="A3:B3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DOT Separations- QTR 4</vt:lpstr>
    </vt:vector>
  </TitlesOfParts>
  <Company>US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Nairuba, Daisy (OST)</dc:creator>
  <cp:lastModifiedBy>Nairuba, Daisy (OST)</cp:lastModifiedBy>
  <dcterms:created xsi:type="dcterms:W3CDTF">2025-11-10T17:29:40Z</dcterms:created>
  <dcterms:modified xsi:type="dcterms:W3CDTF">2025-11-10T19:37:55Z</dcterms:modified>
</cp:coreProperties>
</file>