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M12\DOT Order 1900.9a\DEMGRAPH\DOTFACTS\FY2025\DOT Monthly Onboard_FY25\"/>
    </mc:Choice>
  </mc:AlternateContent>
  <xr:revisionPtr revIDLastSave="0" documentId="13_ncr:1_{36D50176-2F13-4514-9AD7-65A234309446}" xr6:coauthVersionLast="47" xr6:coauthVersionMax="47" xr10:uidLastSave="{00000000-0000-0000-0000-000000000000}"/>
  <bookViews>
    <workbookView xWindow="-110" yWindow="-110" windowWidth="19420" windowHeight="11500" xr2:uid="{DE1C7B85-98DB-47FA-8804-90D0F38D631F}"/>
  </bookViews>
  <sheets>
    <sheet name="DOT OnBoard - September 2025" sheetId="2" r:id="rId1"/>
  </sheets>
  <calcPr calcId="191029"/>
  <pivotCaches>
    <pivotCache cacheId="16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<sst xmlns="http://schemas.openxmlformats.org/spreadsheetml/2006/main" count="70" uniqueCount="46">
  <si>
    <t>Grand Total</t>
  </si>
  <si>
    <t>VOLPE</t>
  </si>
  <si>
    <t>SLSDC</t>
  </si>
  <si>
    <t>PHMSA</t>
  </si>
  <si>
    <t>OST</t>
  </si>
  <si>
    <t>OIG</t>
  </si>
  <si>
    <t>NHTSA</t>
  </si>
  <si>
    <t>MARAD</t>
  </si>
  <si>
    <t>FTA</t>
  </si>
  <si>
    <t>FRA</t>
  </si>
  <si>
    <t>FMCSA</t>
  </si>
  <si>
    <t>FHWA</t>
  </si>
  <si>
    <t>FAA</t>
  </si>
  <si>
    <t>TEMPORARY EMPLOYEES</t>
  </si>
  <si>
    <t>PERMANENT EMPLOYEES</t>
  </si>
  <si>
    <t>Row Labels</t>
  </si>
  <si>
    <t>Column Labels</t>
  </si>
  <si>
    <t>Sum of COUNT</t>
  </si>
  <si>
    <t>(All)</t>
  </si>
  <si>
    <t>Appt Type</t>
  </si>
  <si>
    <t>Type Of Appointment</t>
  </si>
  <si>
    <t>Current Appt Authority 1</t>
  </si>
  <si>
    <t>BUS Code</t>
  </si>
  <si>
    <t>Retirement Eligibility</t>
  </si>
  <si>
    <t>Years Of Service</t>
  </si>
  <si>
    <t>Salary Range</t>
  </si>
  <si>
    <t>Geographic Region</t>
  </si>
  <si>
    <t>Duty Station State Desc</t>
  </si>
  <si>
    <t>Region</t>
  </si>
  <si>
    <t>Veteran Group</t>
  </si>
  <si>
    <t>Veterans Preference Desc</t>
  </si>
  <si>
    <t>Education Level Desc</t>
  </si>
  <si>
    <t>Manager Group</t>
  </si>
  <si>
    <t>Supervisory Status Desc</t>
  </si>
  <si>
    <t>Operating Admin MCO</t>
  </si>
  <si>
    <t>DOT MCO Families</t>
  </si>
  <si>
    <t>Series Group</t>
  </si>
  <si>
    <t>Grade</t>
  </si>
  <si>
    <t>Equiv Grade</t>
  </si>
  <si>
    <t>Series</t>
  </si>
  <si>
    <t>Pay Plan</t>
  </si>
  <si>
    <t>Fiscal Quarter</t>
  </si>
  <si>
    <t>Fiscal Year</t>
  </si>
  <si>
    <t>Pay Period End Date:  20 September 2025</t>
  </si>
  <si>
    <t>FY 2025 - PP202520</t>
  </si>
  <si>
    <t>DOT OnBoard -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</si>
</sst>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901700</xdr:colOff>
      <xdr:row>8</xdr:row>
      <xdr:rowOff>88900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9E08F39-80B6-BC89-B57B-0EF29E9BDC50}"/>
            </a:ext>
          </a:extLst>
        </xdr:cNvPr>
        <xdr:cNvSpPr txBox="1"/>
      </xdr:nvSpPr>
      <xdr:spPr>
        <a:xfrm>
          <a:off x="4070350" y="100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M12/DOT%20Order%201900.9a/DEMGRAPH/DOTFACTS/FY2025/Dump%20Monthly_FY25/DOT_Onboard_Dataset_FY_2025_September.csv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iruba, Daisy (OST)" refreshedDate="45967.487392708332" createdVersion="8" refreshedVersion="8" minRefreshableVersion="3" recordCount="4018" xr:uid="{AD9E124D-B837-49E2-81D6-A40225DD6AAC}">
  <cacheSource type="worksheet">
    <worksheetSource ref="A1:AR4019" sheet="DOT_Onboard_Dataset_FY_2025_Sep" r:id="rId2"/>
  </cacheSource>
  <cacheFields count="44">
    <cacheField name="Fiscal Year" numFmtId="0">
      <sharedItems containsSemiMixedTypes="0" containsString="0" containsNumber="1" containsInteger="1" minValue="2025" maxValue="2025" count="1">
        <n v="2025"/>
      </sharedItems>
    </cacheField>
    <cacheField name="Fiscal Quarter" numFmtId="0">
      <sharedItems count="1">
        <s v="FQ4"/>
      </sharedItems>
    </cacheField>
    <cacheField name="MONTH" numFmtId="0">
      <sharedItems/>
    </cacheField>
    <cacheField name="Pay Period" numFmtId="0">
      <sharedItems containsSemiMixedTypes="0" containsString="0" containsNumber="1" containsInteger="1" minValue="202520" maxValue="202520"/>
    </cacheField>
    <cacheField name="Operating Admin" numFmtId="0">
      <sharedItems count="12">
        <s v="FAA"/>
        <s v="FHWA"/>
        <s v="FMCSA"/>
        <s v="FRA"/>
        <s v="FTA"/>
        <s v="MARAD"/>
        <s v="NHTSA"/>
        <s v="OIG"/>
        <s v="OST"/>
        <s v="PHMSA"/>
        <s v="SLSDC"/>
        <s v="VOLPE"/>
      </sharedItems>
    </cacheField>
    <cacheField name="Sub Bur" numFmtId="0">
      <sharedItems containsMixedTypes="1" containsNumber="1" containsInteger="1" minValue="10" maxValue="10"/>
    </cacheField>
    <cacheField name="Sub Bur Desc" numFmtId="0">
      <sharedItems/>
    </cacheField>
    <cacheField name="Org" numFmtId="0">
      <sharedItems containsMixedTypes="1" containsNumber="1" minValue="100" maxValue="531000"/>
    </cacheField>
    <cacheField name="Org Desc" numFmtId="0">
      <sharedItems/>
    </cacheField>
    <cacheField name="Region" numFmtId="0">
      <sharedItems count="35">
        <s v="AERONAUTICAL CENTER"/>
        <s v="ALASKAN REGION"/>
        <s v="CENTRAL REGION"/>
        <s v="TECHNICAL CENTER"/>
        <s v="EASTERN REGION"/>
        <s v="GREAT LAKES REGION"/>
        <s v="NEW ENGLAND REGION"/>
        <s v="NORTHWEST MOUNTAIN REG"/>
        <s v="SOUTHERN REGION"/>
        <s v="SOUTHWEST REGION"/>
        <s v="HEADQUARTERS"/>
        <s v="WESTERN PACIFIC REGION"/>
        <s v="LAKEWOOD ADMIN SVC TEAM"/>
        <s v="ATLANTA ADMIN SVC TEAM"/>
        <s v="FEDERAL RAILROAD ADMIN"/>
        <s v="FEDERAL TRANSIT ADMINST"/>
        <s v="REGION 1"/>
        <s v="REGION 2"/>
        <s v="REGION 3"/>
        <s v="REGION 4"/>
        <s v="REGION 5"/>
        <s v="REGION 6"/>
        <s v="REGION 7"/>
        <s v="REGION 8"/>
        <s v="REGION 9"/>
        <s v="REGION 10"/>
        <s v="OFC OF THE MARITIME ADM"/>
        <s v="US MERCHANT MARINE ACAD"/>
        <s v="NAT HIGHWAY TRAFFIC SAF"/>
        <s v="OFFC OF INSPECTOR GEN"/>
        <s v="OFFICE OF THE SECRETARY"/>
        <s v="TRANSP SAFETY INSTITUTE"/>
        <s v="PIPELINE &amp; HAZARDOUS"/>
        <s v="GL ST LAWRENCE DEV CORP"/>
        <s v="VN TRANS SYSTEMS CENTER"/>
      </sharedItems>
    </cacheField>
    <cacheField name="Pay Plan" numFmtId="0">
      <sharedItems count="9">
        <s v="FV"/>
        <s v="FG"/>
        <s v="FL"/>
        <s v="FW"/>
        <s v="EV"/>
        <s v="GS"/>
        <s v="ES"/>
        <s v="SL"/>
        <s v="WG"/>
      </sharedItems>
    </cacheField>
    <cacheField name="Series" numFmtId="0">
      <sharedItems containsMixedTypes="1" containsNumber="1" containsInteger="1" minValue="1001" maxValue="7002" count="123">
        <n v="2181"/>
        <s v="0802"/>
        <s v="0855"/>
        <n v="2210"/>
        <s v="0301"/>
        <n v="1712"/>
        <n v="1601"/>
        <s v="0856"/>
        <s v="0346"/>
        <n v="1910"/>
        <s v="0028"/>
        <s v="0343"/>
        <n v="2186"/>
        <n v="1361"/>
        <n v="1550"/>
        <s v="0801"/>
        <s v="0854"/>
        <s v="0340"/>
        <s v="0830"/>
        <n v="4604"/>
        <n v="7002"/>
        <n v="2005"/>
        <n v="6910"/>
        <s v="0341"/>
        <s v="0690"/>
        <s v="0303"/>
        <s v="0640"/>
        <s v="0181"/>
        <s v="0415"/>
        <n v="1320"/>
        <s v="0201"/>
        <s v="0203"/>
        <n v="1750"/>
        <s v="0896"/>
        <s v="0510"/>
        <s v="0391"/>
        <s v="0344"/>
        <s v="0525"/>
        <s v="0501"/>
        <n v="1802"/>
        <n v="4749"/>
        <s v="0020"/>
        <n v="1083"/>
        <s v="0861"/>
        <s v="0850"/>
        <s v="0318"/>
        <s v="0180"/>
        <s v="0260"/>
        <s v="0810"/>
        <n v="2154"/>
        <n v="1801"/>
        <s v="0018"/>
        <s v="0804"/>
        <n v="1515"/>
        <n v="1810"/>
        <s v="0110"/>
        <s v="0306"/>
        <n v="1670"/>
        <n v="1520"/>
        <n v="1340"/>
        <n v="1082"/>
        <s v="0819"/>
        <s v="0808"/>
        <s v="0610"/>
        <n v="1560"/>
        <n v="1101"/>
        <n v="1170"/>
        <n v="1102"/>
        <s v="0401"/>
        <s v="0360"/>
        <s v="0361"/>
        <n v="1530"/>
        <s v="0130"/>
        <s v="0308"/>
        <s v="0986"/>
        <s v="0905"/>
        <s v="0904"/>
        <n v="2110"/>
        <n v="2102"/>
        <n v="1035"/>
        <n v="1815"/>
        <n v="1301"/>
        <s v="0101"/>
        <n v="1805"/>
        <s v="0080"/>
        <n v="2101"/>
        <s v="0560"/>
        <n v="1109"/>
        <n v="2125"/>
        <s v="0408"/>
        <s v="0342"/>
        <s v="0099"/>
        <s v="0399"/>
        <s v="0599"/>
        <s v="0899"/>
        <n v="1199"/>
        <n v="2199"/>
        <s v="0503"/>
        <s v="0809"/>
        <n v="1373"/>
        <n v="1640"/>
        <n v="1350"/>
        <s v="0505"/>
        <s v="0950"/>
        <n v="1001"/>
        <s v="0089"/>
        <n v="1529"/>
        <n v="2123"/>
        <s v="0326"/>
        <n v="2121"/>
        <n v="1160"/>
        <n v="1140"/>
        <n v="1411"/>
        <n v="1071"/>
        <s v="0511"/>
        <n v="1811"/>
        <s v="0160"/>
        <s v="0131"/>
        <s v="0199"/>
        <s v="0150"/>
        <n v="1410"/>
        <n v="2003"/>
        <n v="1701"/>
      </sharedItems>
    </cacheField>
    <cacheField name="Occ Series and Desc" numFmtId="0">
      <sharedItems/>
    </cacheField>
    <cacheField name="Grade" numFmtId="0">
      <sharedItems containsMixedTypes="1" containsNumber="1" containsInteger="1" minValue="10" maxValue="15" count="28">
        <s v="K"/>
        <s v="J"/>
        <s v="I"/>
        <s v="G"/>
        <s v="H"/>
        <s v="F"/>
        <n v="14"/>
        <n v="13"/>
        <s v="L"/>
        <n v="11"/>
        <n v="12"/>
        <s v="08"/>
        <s v="07"/>
        <s v="E"/>
        <s v="D"/>
        <s v="02"/>
        <s v="09"/>
        <n v="10"/>
        <s v="06"/>
        <n v="15"/>
        <s v="01"/>
        <s v="1A"/>
        <s v="C"/>
        <s v="M"/>
        <s v="00"/>
        <s v="03"/>
        <s v="04"/>
        <s v="05"/>
      </sharedItems>
    </cacheField>
    <cacheField name="Equiv Grade" numFmtId="0">
      <sharedItems containsMixedTypes="1" containsNumber="1" containsInteger="1" minValue="10" maxValue="15" count="15">
        <n v="15"/>
        <n v="14"/>
        <n v="13"/>
        <n v="10"/>
        <n v="12"/>
        <s v="09"/>
        <n v="11"/>
        <s v="08"/>
        <s v="07"/>
        <s v="05"/>
        <s v="Executive*"/>
        <s v="06"/>
        <s v="03"/>
        <s v="04"/>
        <s v=" Political Appt"/>
      </sharedItems>
    </cacheField>
    <cacheField name="Type Of Appointment" numFmtId="0">
      <sharedItems containsSemiMixedTypes="0" containsString="0" containsNumber="1" containsInteger="1" minValue="10" maxValue="50" count="14">
        <n v="38"/>
        <n v="48"/>
        <n v="30"/>
        <n v="36"/>
        <n v="32"/>
        <n v="46"/>
        <n v="40"/>
        <n v="10"/>
        <n v="15"/>
        <n v="50"/>
        <n v="35"/>
        <n v="45"/>
        <n v="20"/>
        <n v="44"/>
      </sharedItems>
    </cacheField>
    <cacheField name="Education Level Desc" numFmtId="0">
      <sharedItems containsBlank="1" count="22">
        <s v="MASTERS DEGREE"/>
        <s v="POST-BACHELORS:HIGHER LVL WORK BUT NO ADDL DEGREE"/>
        <s v="HIGH SCHOOL GRADUATE OR CERTIFICATE OF EQUIVALENCY"/>
        <s v="BACHELORS DEGREE"/>
        <s v="ASSOCIATE DEGREE - 2-YR DEGREE PGM COMPLETED"/>
        <s v="2 YRS COLL (60-89 SEM/90-134 QTR HRS) COMPLETED"/>
        <s v="SOME COLL-UNDER 1 YR (30 SEM/45 QTR HRS) COMPLETED"/>
        <s v="1 YR COLL (30-59 SEM/45-89 QTR HRS) COMPLETED"/>
        <s v="TERMINAL OCCUP PGM - COMPLETION CERT/DIPLOMA/EQUIV"/>
        <s v="TERMINAL OCCUP PGM - DID NOT COMPLETE"/>
        <s v="3 YRS COLL (90-119 SEM/135-179 QTR HRS) COMPLETED"/>
        <s v="POST-SIXTH YEAR:HIGHER LVL WORK BUT NO ADDL DEGREE"/>
        <s v="DOCTORATE DEGREE (E.G. PH.D.,D.ED.,D.P.H.)"/>
        <s v="SOME HIGH SCHOOL (GRADES 9-12) BUT DID NOT GRADUATE"/>
        <s v="4 YRS COLL (120 SEM/180 QTR HRS OR MORE)-NO DEGREE"/>
        <s v="NO FORMAL ED OR SOME ELEMENTARY BUT NOT COMPLETED"/>
        <s v="POST-MASTERS: HIGHER LVL WORK BUT NO ADDL DEGREE"/>
        <s v="POST-DOCTORATE. WORK BEYOND THE DOCTORATE"/>
        <s v="FIRST PROFESSIONAL DEGREE (E.G.,MD,DDS,DVM,LLB/JD)"/>
        <s v="POST-FIRST PROF:HIGHER LVL WORK BUT NO ADDL DEGREE"/>
        <m/>
        <s v="SIXTH-YEAR DEGREE (ADV CERTS/SPECIALIST/LICENTIATE)"/>
      </sharedItems>
    </cacheField>
    <cacheField name="Supervisory Status Desc" numFmtId="0">
      <sharedItems count="6">
        <s v="SUPERVISOR OR MANAGER"/>
        <s v="ALL OTHER POSITIONS"/>
        <s v="LEADER"/>
        <s v="TEAM LEADER"/>
        <s v="MANAGEMENT OFFICIAL (CSRA)"/>
        <s v="SUPERVISOR (CSRA)"/>
      </sharedItems>
    </cacheField>
    <cacheField name="Veterans Preference Desc" numFmtId="0">
      <sharedItems count="6">
        <s v="5-POINT - VET IS ENTITLED TO PREF"/>
        <s v="10-POINT - COMPENSABLE DISABILITY (30% OR MORE)"/>
        <s v="NONE - NOT ENTITLED TO VETS PREF"/>
        <s v="10-POINT - COMPENSABLE DISABILITY (LESS THAN 30%)"/>
        <s v="10-POINT - DISABILITY (NON-COMPENSABLE/UNDER 10%)"/>
        <s v="10-POINT - OTHER (BASED ON ANOTHERS SVC)"/>
      </sharedItems>
    </cacheField>
    <cacheField name="APPT STATUS" numFmtId="0">
      <sharedItems count="2">
        <s v="PERMANENT EMPLOYEES"/>
        <s v="TEMPORARY EMPLOYEES"/>
      </sharedItems>
    </cacheField>
    <cacheField name="Years of Service Range" numFmtId="0">
      <sharedItems/>
    </cacheField>
    <cacheField name="DOT Years Of Service (Yr)" numFmtId="0">
      <sharedItems containsSemiMixedTypes="0" containsString="0" containsNumber="1" containsInteger="1" minValue="0" maxValue="64"/>
    </cacheField>
    <cacheField name="DOT Years of Service" numFmtId="0">
      <sharedItems/>
    </cacheField>
    <cacheField name="DOT MCO Families" numFmtId="0">
      <sharedItems count="9">
        <s v="Non MCO"/>
        <s v="Engineering"/>
        <s v="Information Technology"/>
        <s v="Human Resources Professional"/>
        <s v="Community Planning"/>
        <s v="Economist"/>
        <s v="Contracting"/>
        <s v="Transportation Safety"/>
        <s v="Auditing"/>
      </sharedItems>
    </cacheField>
    <cacheField name="Appt Type" numFmtId="0">
      <sharedItems count="14">
        <s v="38 - OTHER (EXCEPTED SERVICE PERMANENT)"/>
        <s v="48 - OTHER (EXCEPTED SERVICE NONPERMANENT)"/>
        <s v="30 - SCHEDULE A (EXCEPTED SERVICE PERMANENT)"/>
        <s v="36 - EXECUTIVE (EXCEPTED SERVICE PERMANENT)"/>
        <s v="32 - SCHEDULE B (EXCEPTED SERVICE PERMANENT)"/>
        <s v="46 - EXECUTIVE (EXCEPTED SERVICE NONPERMANENT)"/>
        <s v="40 - SCHEDULE A (EXCEPTED SERVICE NONPERMANENT)"/>
        <s v="10- CAREER"/>
        <s v="15 - CAREER-COND"/>
        <s v="50 - CAREER (SENIOR EXECUTIVE SERVICE PERMANENT)"/>
        <s v="35 - SCHEDULE D (EXCEPTED SERVICE PERMANENT)"/>
        <s v="45 - SCHEDULE D (EXCEPTED SERVICE NONPERMANENT)"/>
        <s v="20 - NONPERMANENT (COMPETITIVE SERVICE)"/>
        <s v="44 - SCHEDULE C (EXCEPTED SERVICE NONPERMANENT)"/>
      </sharedItems>
    </cacheField>
    <cacheField name="Retirement Eligibility" numFmtId="0">
      <sharedItems count="10">
        <s v="Current Eligible"/>
        <s v="Within Next 20 Years"/>
        <s v="Within Next 5 Years"/>
        <s v="Within Next 15 Years"/>
        <s v="Within Next 10 Years"/>
        <s v="Within Next 25 Years"/>
        <s v="Within Next 30 Years"/>
        <s v="31 or More Years"/>
        <s v="Within 1 Year"/>
        <s v="Not Eligible"/>
      </sharedItems>
    </cacheField>
    <cacheField name="Operating Admin MCO" numFmtId="0">
      <sharedItems count="12">
        <s v="Non MCO"/>
        <s v="FAA MCO"/>
        <s v="FHWA MCO"/>
        <s v="FMCSA MCO"/>
        <s v="FRA MCO"/>
        <s v="FTA MCO"/>
        <s v="MARAD MCO"/>
        <s v="NHTSA MCO"/>
        <s v="OIG MCO"/>
        <s v="OST MCO"/>
        <s v="PHMSA MCO"/>
        <s v="SLSDC MCO"/>
      </sharedItems>
    </cacheField>
    <cacheField name="Series Group" numFmtId="0">
      <sharedItems containsMixedTypes="1" containsNumber="1" containsInteger="1" minValue="1000" maxValue="7000" count="25">
        <n v="2100"/>
        <s v="0800"/>
        <n v="2200"/>
        <s v="0300"/>
        <n v="1700"/>
        <n v="1600"/>
        <n v="1900"/>
        <s v="0000"/>
        <n v="1300"/>
        <n v="1500"/>
        <n v="4600"/>
        <n v="7000"/>
        <n v="2000"/>
        <n v="6900"/>
        <s v="0600"/>
        <s v="0100"/>
        <s v="0400"/>
        <s v="0200"/>
        <s v="0500"/>
        <n v="1800"/>
        <n v="4700"/>
        <n v="1000"/>
        <n v="1100"/>
        <s v="0900"/>
        <n v="1400"/>
      </sharedItems>
    </cacheField>
    <cacheField name="Veteran Group" numFmtId="0">
      <sharedItems count="2">
        <s v="VETERAN"/>
        <s v="NON VETERAN"/>
      </sharedItems>
    </cacheField>
    <cacheField name="Manager Group" numFmtId="0">
      <sharedItems count="2">
        <s v="MANAGER"/>
        <s v="NON MANAGER"/>
      </sharedItems>
    </cacheField>
    <cacheField name="BUS Code" numFmtId="0">
      <sharedItems containsMixedTypes="1" containsNumber="1" containsInteger="1" minValue="1005" maxValue="8888" count="41">
        <n v="8888"/>
        <n v="1397"/>
        <s v="0062"/>
        <n v="1384"/>
        <s v="0054"/>
        <n v="7777"/>
        <n v="1035"/>
        <s v="0067"/>
        <n v="1373"/>
        <n v="1376"/>
        <n v="5936"/>
        <n v="5959"/>
        <s v="0091"/>
        <n v="5997"/>
        <n v="1005"/>
        <n v="1075"/>
        <s v="0407"/>
        <n v="5594"/>
        <n v="3832"/>
        <n v="5918"/>
        <n v="5985"/>
        <n v="1367"/>
        <n v="1399"/>
        <s v="0052"/>
        <s v="0125"/>
        <s v="0145"/>
        <s v="0104"/>
        <n v="3675"/>
        <n v="3818"/>
        <n v="3816"/>
        <n v="5562"/>
        <n v="1084"/>
        <n v="2694"/>
        <n v="2775"/>
        <n v="2766"/>
        <n v="1133"/>
        <n v="1137"/>
        <n v="2723"/>
        <n v="2718"/>
        <n v="5901"/>
        <n v="2679"/>
      </sharedItems>
    </cacheField>
    <cacheField name="Current Appt Authority 1" numFmtId="0">
      <sharedItems count="55">
        <s v="ZVB"/>
        <s v="ZLM"/>
        <s v="BWA"/>
        <s v="KQM"/>
        <s v="KVM"/>
        <s v="KTM"/>
        <s v="AYM"/>
        <s v="ACM"/>
        <s v="L1M"/>
        <s v="WDM"/>
        <s v="LYP"/>
        <s v="KXM"/>
        <s v="LAK"/>
        <s v="V2M"/>
        <s v="ZJM"/>
        <s v="BWM"/>
        <s v="LAL"/>
        <s v="LZM"/>
        <s v="LEM"/>
        <s v="ZZZ"/>
        <s v="LAD"/>
        <s v="YEA"/>
        <s v="LYM"/>
        <s v="YEB"/>
        <s v="ZBA"/>
        <s v="ZTU"/>
        <s v="WTB"/>
        <s v="P3M"/>
        <s v="LAE"/>
        <s v="LAG"/>
        <s v="LAS"/>
        <s v="BNY"/>
        <s v="BSS"/>
        <s v="WUM"/>
        <s v="J8M"/>
        <s v="WTA"/>
        <s v="MAB"/>
        <s v="YEC"/>
        <s v="VHM"/>
        <s v="V6M"/>
        <s v="LAP"/>
        <s v="LLM"/>
        <s v="LWM"/>
        <s v="BGL"/>
        <s v="LAM"/>
        <s v="ABS"/>
        <s v="LAH"/>
        <s v="L3M"/>
        <s v="BNK"/>
        <s v="ZGM"/>
        <s v="ZQM"/>
        <s v="W9S"/>
        <s v="VBJ"/>
        <s v="ZRM"/>
        <s v="BSW"/>
      </sharedItems>
    </cacheField>
    <cacheField name="Account Number" numFmtId="0">
      <sharedItems containsMixedTypes="1" containsNumber="1" containsInteger="1" minValue="3136" maxValue="97200568219"/>
    </cacheField>
    <cacheField name="COUNT" numFmtId="0">
      <sharedItems containsSemiMixedTypes="0" containsString="0" containsNumber="1" containsInteger="1" minValue="1" maxValue="1"/>
    </cacheField>
    <cacheField name="Geographic Region" numFmtId="0">
      <sharedItems count="7">
        <s v="Northeast"/>
        <s v="South"/>
        <s v="West"/>
        <s v="Midwest"/>
        <s v="Headquarters"/>
        <s v="US Territory"/>
        <s v="International Duty Station"/>
      </sharedItems>
    </cacheField>
    <cacheField name="Duty Station Desc" numFmtId="0">
      <sharedItems/>
    </cacheField>
    <cacheField name="Duty Station State Abbrev" numFmtId="0">
      <sharedItems containsBlank="1"/>
    </cacheField>
    <cacheField name="Duty Station State Desc" numFmtId="0">
      <sharedItems count="55">
        <s v="NEW JERSEY"/>
        <s v="GEORGIA"/>
        <s v="VIRGINIA"/>
        <s v="CALIFORNIA"/>
        <s v="OKLAHOMA"/>
        <s v="TEXAS"/>
        <s v="MARYLAND"/>
        <s v="FLORIDA"/>
        <s v="ILLINOIS"/>
        <s v="WASHINGTON"/>
        <s v="DISTRICT OF COLUMBIA"/>
        <s v="MAINE"/>
        <s v="ALASKA"/>
        <s v="MISSOURI"/>
        <s v="TENNESSEE"/>
        <s v="KENTUCKY"/>
        <s v="KANSAS"/>
        <s v="NEW HAMPSHIRE"/>
        <s v="NEW YORK"/>
        <s v="PENNSYLVANIA"/>
        <s v="MICHIGAN"/>
        <s v="MINNESOTA"/>
        <s v="COLORADO"/>
        <s v="OHIO"/>
        <s v="INDIANA"/>
        <s v="WISCONSIN"/>
        <s v="IOWA"/>
        <s v="WEST VIRGINIA"/>
        <s v="MASSACHUSETTS"/>
        <s v="VERMONT"/>
        <s v="RHODE ISLAND"/>
        <s v="HAWAII"/>
        <s v="UTAH"/>
        <s v="MONTANA"/>
        <s v="SOUTH CAROLINA"/>
        <s v="OREGON"/>
        <s v="IDAHO"/>
        <s v="NORTH CAROLINA"/>
        <s v="ALABAMA"/>
        <s v="ARKANSAS"/>
        <s v="MISSISSIPPI"/>
        <s v="PUERTO RICO"/>
        <s v="NEW MEXICO"/>
        <s v="LOUISIANA"/>
        <s v="ARIZONA"/>
        <s v="NEBRASKA"/>
        <s v="SOUTH DAKOTA"/>
        <s v="WYOMING"/>
        <s v="NEVADA"/>
        <s v="VIRGIN ISLANDS"/>
        <s v="CONNECTICUT"/>
        <s v="DELAWARE"/>
        <s v="GUAM"/>
        <s v="NORTH DAKOTA"/>
        <s v="KOREA, REPUBLIC OF"/>
      </sharedItems>
    </cacheField>
    <cacheField name="Salary Range" numFmtId="0">
      <sharedItems count="4">
        <s v="$120,000+"/>
        <s v="$80,000 - $120,000"/>
        <s v="$50,000 - $80,000"/>
        <s v="&lt;$50,000"/>
      </sharedItems>
    </cacheField>
    <cacheField name="Date Service Comp Leave" numFmtId="22">
      <sharedItems containsSemiMixedTypes="0" containsNonDate="0" containsDate="1" containsString="0" minDate="1962-02-22T00:00:00" maxDate="2025-02-10T00:00:00"/>
    </cacheField>
    <cacheField name="Date Accession" numFmtId="22">
      <sharedItems containsSemiMixedTypes="0" containsNonDate="0" containsDate="1" containsString="0" minDate="1961-08-21T00:00:00" maxDate="2025-02-10T00:00:00"/>
    </cacheField>
    <cacheField name="Years Of Service" numFmtId="0">
      <sharedItems containsSemiMixedTypes="0" containsString="0" containsNumber="1" containsInteger="1" minValue="0" maxValue="63" count="56">
        <n v="41"/>
        <n v="26"/>
        <n v="13"/>
        <n v="31"/>
        <n v="23"/>
        <n v="35"/>
        <n v="10"/>
        <n v="19"/>
        <n v="37"/>
        <n v="34"/>
        <n v="28"/>
        <n v="25"/>
        <n v="29"/>
        <n v="20"/>
        <n v="27"/>
        <n v="32"/>
        <n v="24"/>
        <n v="18"/>
        <n v="22"/>
        <n v="30"/>
        <n v="33"/>
        <n v="17"/>
        <n v="3"/>
        <n v="2"/>
        <n v="6"/>
        <n v="36"/>
        <n v="39"/>
        <n v="5"/>
        <n v="14"/>
        <n v="4"/>
        <n v="1"/>
        <n v="40"/>
        <n v="21"/>
        <n v="12"/>
        <n v="16"/>
        <n v="42"/>
        <n v="8"/>
        <n v="0"/>
        <n v="43"/>
        <n v="38"/>
        <n v="9"/>
        <n v="15"/>
        <n v="7"/>
        <n v="50"/>
        <n v="47"/>
        <n v="11"/>
        <n v="49"/>
        <n v="46"/>
        <n v="44"/>
        <n v="56"/>
        <n v="63"/>
        <n v="45"/>
        <n v="53"/>
        <n v="52"/>
        <n v="55"/>
        <n v="48"/>
      </sharedItems>
    </cacheField>
    <cacheField name="Employee Common Id" numFmtId="0">
      <sharedItems containsSemiMixedTypes="0" containsString="0" containsNumber="1" containsInteger="1" minValue="4" maxValue="135394"/>
    </cacheField>
    <cacheField name="Name Compresse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18">
  <r>
    <x v="0"/>
    <x v="0"/>
    <s v="September"/>
    <n v="202520"/>
    <x v="0"/>
    <s v="AC"/>
    <s v="AERONAUTICAL CENTER"/>
    <s v="AJF-1000"/>
    <s v="DIR, AIRCRAFT OPERATIONS"/>
    <x v="0"/>
    <x v="0"/>
    <x v="0"/>
    <s v="2181 - AIRCRAFT OPERATION"/>
    <x v="0"/>
    <x v="0"/>
    <x v="0"/>
    <x v="0"/>
    <x v="0"/>
    <x v="0"/>
    <x v="0"/>
    <s v="35 +"/>
    <n v="27"/>
    <s v="25 to 29"/>
    <x v="0"/>
    <x v="0"/>
    <x v="0"/>
    <x v="0"/>
    <x v="0"/>
    <x v="0"/>
    <x v="0"/>
    <x v="0"/>
    <x v="0"/>
    <n v="7472278869"/>
    <n v="1"/>
    <x v="0"/>
    <s v="ATLANTIC CITY,ATLANTIC,NEW JERSEY"/>
    <s v="NJ"/>
    <x v="0"/>
    <x v="0"/>
    <d v="1984-07-06T00:00:00"/>
    <d v="1998-09-27T00:00:00"/>
    <x v="0"/>
    <n v="16654"/>
    <s v="FABER, LORELEI"/>
  </r>
  <r>
    <x v="0"/>
    <x v="0"/>
    <s v="September"/>
    <n v="202520"/>
    <x v="0"/>
    <s v="AC"/>
    <s v="AERONAUTICAL CENTER"/>
    <s v="AJF-1220"/>
    <s v="ATL FLIGHT OPS TEAM"/>
    <x v="0"/>
    <x v="0"/>
    <x v="0"/>
    <s v="2181 - AIRCRAFT OPERATION"/>
    <x v="1"/>
    <x v="1"/>
    <x v="0"/>
    <x v="1"/>
    <x v="1"/>
    <x v="1"/>
    <x v="0"/>
    <s v="25 to 29"/>
    <n v="6"/>
    <s v="5 to 9"/>
    <x v="0"/>
    <x v="0"/>
    <x v="0"/>
    <x v="0"/>
    <x v="0"/>
    <x v="0"/>
    <x v="1"/>
    <x v="0"/>
    <x v="0"/>
    <n v="4111066824"/>
    <n v="1"/>
    <x v="1"/>
    <s v="KENNESAW,COBB,GEORGIA"/>
    <s v="GA"/>
    <x v="1"/>
    <x v="0"/>
    <d v="1999-05-04T00:00:00"/>
    <d v="2019-07-07T00:00:00"/>
    <x v="1"/>
    <n v="78843"/>
    <s v="SEARLES, GEORGE E"/>
  </r>
  <r>
    <x v="0"/>
    <x v="0"/>
    <s v="September"/>
    <n v="202520"/>
    <x v="0"/>
    <s v="AC"/>
    <s v="AERONAUTICAL CENTER"/>
    <s v="AJF-1240"/>
    <s v="DCA FLIGHT OPS TEAM"/>
    <x v="0"/>
    <x v="0"/>
    <x v="0"/>
    <s v="2181 - AIRCRAFT OPERATION"/>
    <x v="2"/>
    <x v="2"/>
    <x v="0"/>
    <x v="2"/>
    <x v="1"/>
    <x v="0"/>
    <x v="0"/>
    <s v="10 to 14"/>
    <n v="2"/>
    <s v="Under 5"/>
    <x v="0"/>
    <x v="0"/>
    <x v="1"/>
    <x v="0"/>
    <x v="0"/>
    <x v="0"/>
    <x v="1"/>
    <x v="0"/>
    <x v="0"/>
    <s v="0045111510"/>
    <n v="1"/>
    <x v="1"/>
    <s v="ARLINGTON,ARLINGTON,VIRGINIA"/>
    <s v="VA"/>
    <x v="2"/>
    <x v="0"/>
    <d v="2012-02-27T00:00:00"/>
    <d v="2023-04-23T00:00:00"/>
    <x v="2"/>
    <n v="125295"/>
    <s v="DRAKE, DANIEL R"/>
  </r>
  <r>
    <x v="0"/>
    <x v="0"/>
    <s v="September"/>
    <n v="202520"/>
    <x v="0"/>
    <s v="AC"/>
    <s v="AERONAUTICAL CENTER"/>
    <s v="AJF-1240"/>
    <s v="DCA FLIGHT OPS TEAM"/>
    <x v="0"/>
    <x v="0"/>
    <x v="0"/>
    <s v="2181 - AIRCRAFT OPERATION"/>
    <x v="1"/>
    <x v="1"/>
    <x v="0"/>
    <x v="2"/>
    <x v="1"/>
    <x v="0"/>
    <x v="0"/>
    <s v="30 to 34"/>
    <n v="14"/>
    <s v="10 to 14"/>
    <x v="0"/>
    <x v="0"/>
    <x v="2"/>
    <x v="0"/>
    <x v="0"/>
    <x v="0"/>
    <x v="1"/>
    <x v="0"/>
    <x v="0"/>
    <n v="7475931084"/>
    <n v="1"/>
    <x v="1"/>
    <s v="ARLINGTON,ARLINGTON,VIRGINIA"/>
    <s v="VA"/>
    <x v="2"/>
    <x v="0"/>
    <d v="1993-12-17T00:00:00"/>
    <d v="2010-12-05T00:00:00"/>
    <x v="3"/>
    <n v="79633"/>
    <s v="GONZALEZ, WILLIAM NMI"/>
  </r>
  <r>
    <x v="0"/>
    <x v="0"/>
    <s v="September"/>
    <n v="202520"/>
    <x v="0"/>
    <s v="AC"/>
    <s v="AERONAUTICAL CENTER"/>
    <s v="AJF-1240"/>
    <s v="DCA FLIGHT OPS TEAM"/>
    <x v="0"/>
    <x v="0"/>
    <x v="0"/>
    <s v="2181 - AIRCRAFT OPERATION"/>
    <x v="1"/>
    <x v="1"/>
    <x v="0"/>
    <x v="0"/>
    <x v="1"/>
    <x v="0"/>
    <x v="0"/>
    <s v="20 to 24"/>
    <n v="6"/>
    <s v="5 to 9"/>
    <x v="0"/>
    <x v="0"/>
    <x v="3"/>
    <x v="0"/>
    <x v="0"/>
    <x v="0"/>
    <x v="1"/>
    <x v="0"/>
    <x v="0"/>
    <n v="13664263"/>
    <n v="1"/>
    <x v="1"/>
    <s v="ARLINGTON,ARLINGTON,VIRGINIA"/>
    <s v="VA"/>
    <x v="2"/>
    <x v="0"/>
    <d v="2002-04-30T00:00:00"/>
    <d v="2018-11-11T00:00:00"/>
    <x v="4"/>
    <n v="108623"/>
    <s v="DENNIS, WILLIAM J III"/>
  </r>
  <r>
    <x v="0"/>
    <x v="0"/>
    <s v="September"/>
    <n v="202520"/>
    <x v="0"/>
    <s v="AC"/>
    <s v="AERONAUTICAL CENTER"/>
    <s v="AJF-1260"/>
    <s v="SAC FLIGHT OPS TEAM"/>
    <x v="0"/>
    <x v="0"/>
    <x v="0"/>
    <s v="2181 - AIRCRAFT OPERATION"/>
    <x v="1"/>
    <x v="1"/>
    <x v="0"/>
    <x v="3"/>
    <x v="1"/>
    <x v="2"/>
    <x v="0"/>
    <s v="35 +"/>
    <n v="21"/>
    <s v="20 to 24"/>
    <x v="0"/>
    <x v="0"/>
    <x v="2"/>
    <x v="0"/>
    <x v="0"/>
    <x v="0"/>
    <x v="1"/>
    <x v="0"/>
    <x v="0"/>
    <n v="1557401229"/>
    <n v="1"/>
    <x v="2"/>
    <s v="SACRAMENTO,SACRAMENTO,CALIFORNIA"/>
    <s v="CA"/>
    <x v="3"/>
    <x v="0"/>
    <d v="1990-08-06T00:00:00"/>
    <d v="2004-04-18T00:00:00"/>
    <x v="5"/>
    <n v="1034"/>
    <s v="MOLOKIE, THOMAS E"/>
  </r>
  <r>
    <x v="0"/>
    <x v="0"/>
    <s v="September"/>
    <n v="202520"/>
    <x v="0"/>
    <s v="AC"/>
    <s v="AERONAUTICAL CENTER"/>
    <s v="AJF-1260"/>
    <s v="SAC FLIGHT OPS TEAM"/>
    <x v="0"/>
    <x v="0"/>
    <x v="0"/>
    <s v="2181 - AIRCRAFT OPERATION"/>
    <x v="1"/>
    <x v="1"/>
    <x v="0"/>
    <x v="0"/>
    <x v="1"/>
    <x v="0"/>
    <x v="0"/>
    <s v="10 to 14"/>
    <n v="3"/>
    <s v="Under 5"/>
    <x v="0"/>
    <x v="0"/>
    <x v="3"/>
    <x v="0"/>
    <x v="0"/>
    <x v="0"/>
    <x v="1"/>
    <x v="0"/>
    <x v="0"/>
    <s v="0053982924"/>
    <n v="1"/>
    <x v="2"/>
    <s v="SACRAMENTO,SACRAMENTO,CALIFORNIA"/>
    <s v="CA"/>
    <x v="3"/>
    <x v="0"/>
    <d v="2014-10-07T00:00:00"/>
    <d v="2022-06-05T00:00:00"/>
    <x v="6"/>
    <n v="120906"/>
    <s v="JAQUISH, JOSEPH R"/>
  </r>
  <r>
    <x v="0"/>
    <x v="0"/>
    <s v="September"/>
    <n v="202520"/>
    <x v="0"/>
    <s v="AC"/>
    <s v="AERONAUTICAL CENTER"/>
    <s v="AJF-2110"/>
    <s v="MAINTENANCE CONTROL TEAM"/>
    <x v="0"/>
    <x v="0"/>
    <x v="1"/>
    <s v="0802 - ENGINEERING TECHNICAL"/>
    <x v="2"/>
    <x v="2"/>
    <x v="0"/>
    <x v="2"/>
    <x v="1"/>
    <x v="1"/>
    <x v="0"/>
    <s v="15 to 19"/>
    <n v="17"/>
    <s v="15 to 19"/>
    <x v="1"/>
    <x v="0"/>
    <x v="0"/>
    <x v="0"/>
    <x v="1"/>
    <x v="0"/>
    <x v="1"/>
    <x v="1"/>
    <x v="0"/>
    <n v="125621035"/>
    <n v="1"/>
    <x v="1"/>
    <s v="OKLAHOMA CITY,OKLAHOMA,OKLAHOMA"/>
    <s v="OK"/>
    <x v="4"/>
    <x v="1"/>
    <d v="2006-06-21T00:00:00"/>
    <d v="2007-11-25T00:00:00"/>
    <x v="7"/>
    <n v="62400"/>
    <s v="MITCHELL, SCOTT A"/>
  </r>
  <r>
    <x v="0"/>
    <x v="0"/>
    <s v="September"/>
    <n v="202520"/>
    <x v="0"/>
    <s v="AC"/>
    <s v="AERONAUTICAL CENTER"/>
    <s v="AJF-2122"/>
    <s v="STRUCTURES &amp; AVIONICS SUB TEAM"/>
    <x v="0"/>
    <x v="0"/>
    <x v="2"/>
    <s v="0855 - ELECTRONICS ENGINEERING"/>
    <x v="1"/>
    <x v="1"/>
    <x v="0"/>
    <x v="3"/>
    <x v="1"/>
    <x v="2"/>
    <x v="0"/>
    <s v="35 +"/>
    <n v="16"/>
    <s v="15 to 19"/>
    <x v="1"/>
    <x v="0"/>
    <x v="0"/>
    <x v="1"/>
    <x v="1"/>
    <x v="1"/>
    <x v="1"/>
    <x v="2"/>
    <x v="0"/>
    <s v="1.04E+12"/>
    <n v="1"/>
    <x v="1"/>
    <s v="OKLAHOMA CITY,OKLAHOMA,OKLAHOMA"/>
    <s v="OK"/>
    <x v="4"/>
    <x v="0"/>
    <d v="1988-05-23T00:00:00"/>
    <d v="2009-05-24T00:00:00"/>
    <x v="8"/>
    <n v="71735"/>
    <s v="BIGHAM, LESLIE TODD"/>
  </r>
  <r>
    <x v="0"/>
    <x v="0"/>
    <s v="September"/>
    <n v="202520"/>
    <x v="0"/>
    <s v="AC"/>
    <s v="AERONAUTICAL CENTER"/>
    <s v="AJF-2123"/>
    <s v="PROJECT MANAGEMENT/R&amp;D SUBTEAM"/>
    <x v="0"/>
    <x v="0"/>
    <x v="3"/>
    <s v="2210 - INFORMATION TECHNOLOGY MANAGMENT"/>
    <x v="1"/>
    <x v="1"/>
    <x v="0"/>
    <x v="4"/>
    <x v="1"/>
    <x v="2"/>
    <x v="0"/>
    <s v="35 +"/>
    <n v="37"/>
    <s v="35 +"/>
    <x v="2"/>
    <x v="0"/>
    <x v="0"/>
    <x v="1"/>
    <x v="2"/>
    <x v="1"/>
    <x v="1"/>
    <x v="1"/>
    <x v="0"/>
    <n v="2340086814"/>
    <n v="1"/>
    <x v="0"/>
    <s v="ATLANTIC CITY,ATLANTIC,NEW JERSEY"/>
    <s v="NJ"/>
    <x v="0"/>
    <x v="0"/>
    <d v="1988-01-19T00:00:00"/>
    <d v="1988-01-19T00:00:00"/>
    <x v="8"/>
    <n v="7424"/>
    <s v="BANSBACK, DIANE B"/>
  </r>
  <r>
    <x v="0"/>
    <x v="0"/>
    <s v="September"/>
    <n v="202520"/>
    <x v="0"/>
    <s v="AC"/>
    <s v="AERONAUTICAL CENTER"/>
    <s v="AJF-2131"/>
    <s v="SOFTWARE SUBTEAM"/>
    <x v="0"/>
    <x v="0"/>
    <x v="4"/>
    <s v="0301 - MISCELLANEOUS ADMIN &amp; PROGRAM"/>
    <x v="1"/>
    <x v="1"/>
    <x v="0"/>
    <x v="5"/>
    <x v="1"/>
    <x v="2"/>
    <x v="0"/>
    <s v="30 to 34"/>
    <n v="34"/>
    <s v="30 to 34"/>
    <x v="0"/>
    <x v="0"/>
    <x v="0"/>
    <x v="0"/>
    <x v="3"/>
    <x v="1"/>
    <x v="1"/>
    <x v="1"/>
    <x v="0"/>
    <s v="06500219"/>
    <n v="1"/>
    <x v="1"/>
    <s v="OKLAHOMA CITY,OKLAHOMA,OKLAHOMA"/>
    <s v="OK"/>
    <x v="4"/>
    <x v="0"/>
    <d v="1991-06-02T00:00:00"/>
    <d v="1991-06-02T00:00:00"/>
    <x v="9"/>
    <n v="27091"/>
    <s v="HANKINS, STEPHEN S"/>
  </r>
  <r>
    <x v="0"/>
    <x v="0"/>
    <s v="September"/>
    <n v="202520"/>
    <x v="0"/>
    <s v="AC"/>
    <s v="AERONAUTICAL CENTER"/>
    <s v="AJF-2140"/>
    <s v="QUALITY ASSURANCE TEAM"/>
    <x v="0"/>
    <x v="0"/>
    <x v="1"/>
    <s v="0802 - ENGINEERING TECHNICAL"/>
    <x v="1"/>
    <x v="1"/>
    <x v="0"/>
    <x v="2"/>
    <x v="0"/>
    <x v="2"/>
    <x v="0"/>
    <s v="25 to 29"/>
    <n v="22"/>
    <s v="20 to 24"/>
    <x v="1"/>
    <x v="0"/>
    <x v="2"/>
    <x v="0"/>
    <x v="1"/>
    <x v="1"/>
    <x v="0"/>
    <x v="0"/>
    <x v="0"/>
    <n v="1414121182"/>
    <n v="1"/>
    <x v="1"/>
    <s v="OKLAHOMA CITY,OKLAHOMA,OKLAHOMA"/>
    <s v="OK"/>
    <x v="4"/>
    <x v="0"/>
    <d v="1997-04-28T00:00:00"/>
    <d v="2003-08-24T00:00:00"/>
    <x v="10"/>
    <n v="28321"/>
    <s v="LEGRANGE, CHRIS E"/>
  </r>
  <r>
    <x v="0"/>
    <x v="0"/>
    <s v="September"/>
    <n v="202520"/>
    <x v="0"/>
    <s v="AC"/>
    <s v="AERONAUTICAL CENTER"/>
    <s v="AJF-2140"/>
    <s v="QUALITY ASSURANCE TEAM"/>
    <x v="0"/>
    <x v="0"/>
    <x v="5"/>
    <s v="1712 - TRAINING INSTRUCTION"/>
    <x v="3"/>
    <x v="3"/>
    <x v="0"/>
    <x v="6"/>
    <x v="1"/>
    <x v="2"/>
    <x v="0"/>
    <s v="30 to 34"/>
    <n v="31"/>
    <s v="30 to 34"/>
    <x v="0"/>
    <x v="0"/>
    <x v="0"/>
    <x v="0"/>
    <x v="4"/>
    <x v="1"/>
    <x v="1"/>
    <x v="1"/>
    <x v="0"/>
    <n v="65557213"/>
    <n v="1"/>
    <x v="1"/>
    <s v="OKLAHOMA CITY,OKLAHOMA,OKLAHOMA"/>
    <s v="OK"/>
    <x v="4"/>
    <x v="1"/>
    <d v="1994-08-07T00:00:00"/>
    <d v="1994-08-07T00:00:00"/>
    <x v="3"/>
    <n v="27567"/>
    <s v="DAILY, MICKI J"/>
  </r>
  <r>
    <x v="0"/>
    <x v="0"/>
    <s v="September"/>
    <n v="202520"/>
    <x v="0"/>
    <s v="AC"/>
    <s v="AERONAUTICAL CENTER"/>
    <s v="AJF-2216"/>
    <s v="DCA LINE STATION SUB TEAM"/>
    <x v="0"/>
    <x v="0"/>
    <x v="1"/>
    <s v="0802 - ENGINEERING TECHNICAL"/>
    <x v="4"/>
    <x v="4"/>
    <x v="0"/>
    <x v="7"/>
    <x v="1"/>
    <x v="2"/>
    <x v="0"/>
    <s v="25 to 29"/>
    <n v="25"/>
    <s v="25 to 29"/>
    <x v="1"/>
    <x v="0"/>
    <x v="0"/>
    <x v="0"/>
    <x v="1"/>
    <x v="1"/>
    <x v="1"/>
    <x v="1"/>
    <x v="0"/>
    <s v="0011486743"/>
    <n v="1"/>
    <x v="1"/>
    <s v="ARLINGTON,ARLINGTON,VIRGINIA"/>
    <s v="VA"/>
    <x v="2"/>
    <x v="0"/>
    <d v="2000-01-30T00:00:00"/>
    <d v="2000-01-30T00:00:00"/>
    <x v="11"/>
    <n v="12640"/>
    <s v="PFEIFFER, CHRISTIAN A"/>
  </r>
  <r>
    <x v="0"/>
    <x v="0"/>
    <s v="September"/>
    <n v="202520"/>
    <x v="0"/>
    <s v="AC"/>
    <s v="AERONAUTICAL CENTER"/>
    <s v="AJF-2216"/>
    <s v="DCA LINE STATION SUB TEAM"/>
    <x v="0"/>
    <x v="0"/>
    <x v="6"/>
    <s v="1601 - EQUIPMENT,FACIITIES, AND SERVICES"/>
    <x v="3"/>
    <x v="3"/>
    <x v="0"/>
    <x v="2"/>
    <x v="1"/>
    <x v="2"/>
    <x v="0"/>
    <s v="20 to 24"/>
    <n v="23"/>
    <s v="20 to 24"/>
    <x v="0"/>
    <x v="0"/>
    <x v="2"/>
    <x v="0"/>
    <x v="5"/>
    <x v="1"/>
    <x v="1"/>
    <x v="1"/>
    <x v="0"/>
    <n v="7643206155"/>
    <n v="1"/>
    <x v="1"/>
    <s v="ARLINGTON,ARLINGTON,VIRGINIA"/>
    <s v="VA"/>
    <x v="2"/>
    <x v="1"/>
    <d v="2002-03-18T00:00:00"/>
    <d v="2002-03-18T00:00:00"/>
    <x v="4"/>
    <n v="11244"/>
    <s v="HUNT, MARK A"/>
  </r>
  <r>
    <x v="0"/>
    <x v="0"/>
    <s v="September"/>
    <n v="202520"/>
    <x v="0"/>
    <s v="AC"/>
    <s v="AERONAUTICAL CENTER"/>
    <s v="AJF-2217"/>
    <s v="SAC LINE STATION SUB TEAM"/>
    <x v="0"/>
    <x v="0"/>
    <x v="7"/>
    <s v="0856 - ELECTRONICS TECHNICAL"/>
    <x v="4"/>
    <x v="4"/>
    <x v="0"/>
    <x v="2"/>
    <x v="1"/>
    <x v="2"/>
    <x v="0"/>
    <s v="25 to 29"/>
    <n v="24"/>
    <s v="20 to 24"/>
    <x v="1"/>
    <x v="0"/>
    <x v="2"/>
    <x v="0"/>
    <x v="1"/>
    <x v="0"/>
    <x v="1"/>
    <x v="1"/>
    <x v="0"/>
    <s v="0226553790"/>
    <n v="1"/>
    <x v="2"/>
    <s v="SACRAMENTO,SACRAMENTO,CALIFORNIA"/>
    <s v="CA"/>
    <x v="3"/>
    <x v="0"/>
    <d v="1995-09-28T00:00:00"/>
    <d v="2001-09-23T00:00:00"/>
    <x v="12"/>
    <n v="29998"/>
    <s v="NGUYEN, DUC V"/>
  </r>
  <r>
    <x v="0"/>
    <x v="0"/>
    <s v="September"/>
    <n v="202520"/>
    <x v="0"/>
    <s v="AC"/>
    <s v="AERONAUTICAL CENTER"/>
    <s v="AJF-2220"/>
    <s v="LOGISTICS TEAM"/>
    <x v="0"/>
    <x v="0"/>
    <x v="8"/>
    <s v="0346 - LOGISTICS MANAGEMENT"/>
    <x v="5"/>
    <x v="5"/>
    <x v="0"/>
    <x v="3"/>
    <x v="1"/>
    <x v="2"/>
    <x v="0"/>
    <s v="20 to 24"/>
    <n v="20"/>
    <s v="20 to 24"/>
    <x v="0"/>
    <x v="0"/>
    <x v="0"/>
    <x v="0"/>
    <x v="3"/>
    <x v="1"/>
    <x v="1"/>
    <x v="1"/>
    <x v="0"/>
    <s v="06789679"/>
    <n v="1"/>
    <x v="1"/>
    <s v="OKLAHOMA CITY,OKLAHOMA,OKLAHOMA"/>
    <s v="OK"/>
    <x v="4"/>
    <x v="2"/>
    <d v="2005-08-07T00:00:00"/>
    <d v="2005-08-07T00:00:00"/>
    <x v="13"/>
    <n v="11360"/>
    <s v="HIGGINS, JANA B"/>
  </r>
  <r>
    <x v="0"/>
    <x v="0"/>
    <s v="September"/>
    <n v="202520"/>
    <x v="0"/>
    <s v="AC"/>
    <s v="AERONAUTICAL CENTER"/>
    <s v="AJF-2220"/>
    <s v="LOGISTICS TEAM"/>
    <x v="0"/>
    <x v="0"/>
    <x v="8"/>
    <s v="0346 - LOGISTICS MANAGEMENT"/>
    <x v="4"/>
    <x v="4"/>
    <x v="0"/>
    <x v="2"/>
    <x v="1"/>
    <x v="1"/>
    <x v="0"/>
    <s v="30 to 34"/>
    <n v="30"/>
    <s v="30 to 34"/>
    <x v="0"/>
    <x v="0"/>
    <x v="2"/>
    <x v="0"/>
    <x v="3"/>
    <x v="0"/>
    <x v="1"/>
    <x v="1"/>
    <x v="0"/>
    <n v="260028469"/>
    <n v="1"/>
    <x v="1"/>
    <s v="OKLAHOMA CITY,OKLAHOMA,OKLAHOMA"/>
    <s v="OK"/>
    <x v="4"/>
    <x v="1"/>
    <d v="1991-03-10T00:00:00"/>
    <d v="1995-02-05T00:00:00"/>
    <x v="9"/>
    <n v="28028"/>
    <s v="RAY, DAVID E"/>
  </r>
  <r>
    <x v="0"/>
    <x v="0"/>
    <s v="September"/>
    <n v="202520"/>
    <x v="0"/>
    <s v="AC"/>
    <s v="AERONAUTICAL CENTER"/>
    <s v="AJF-2231"/>
    <s v="AIRFRAME SUB TEAM 1"/>
    <x v="0"/>
    <x v="0"/>
    <x v="1"/>
    <s v="0802 - ENGINEERING TECHNICAL"/>
    <x v="4"/>
    <x v="4"/>
    <x v="0"/>
    <x v="8"/>
    <x v="1"/>
    <x v="1"/>
    <x v="0"/>
    <s v="25 to 29"/>
    <n v="21"/>
    <s v="20 to 24"/>
    <x v="1"/>
    <x v="0"/>
    <x v="2"/>
    <x v="0"/>
    <x v="1"/>
    <x v="0"/>
    <x v="1"/>
    <x v="1"/>
    <x v="0"/>
    <n v="54294534"/>
    <n v="1"/>
    <x v="1"/>
    <s v="OKLAHOMA CITY,OKLAHOMA,OKLAHOMA"/>
    <s v="OK"/>
    <x v="4"/>
    <x v="1"/>
    <d v="1996-01-07T00:00:00"/>
    <d v="2004-05-30T00:00:00"/>
    <x v="12"/>
    <n v="30365"/>
    <s v="FUENTES, MARTIN"/>
  </r>
  <r>
    <x v="0"/>
    <x v="0"/>
    <s v="September"/>
    <n v="202520"/>
    <x v="0"/>
    <s v="AC"/>
    <s v="AERONAUTICAL CENTER"/>
    <s v="AJF-2233"/>
    <s v="AIRFRAME SUB TEAM 3"/>
    <x v="0"/>
    <x v="0"/>
    <x v="1"/>
    <s v="0802 - ENGINEERING TECHNICAL"/>
    <x v="3"/>
    <x v="3"/>
    <x v="0"/>
    <x v="9"/>
    <x v="1"/>
    <x v="3"/>
    <x v="0"/>
    <s v="25 to 29"/>
    <n v="24"/>
    <s v="20 to 24"/>
    <x v="1"/>
    <x v="0"/>
    <x v="0"/>
    <x v="0"/>
    <x v="1"/>
    <x v="0"/>
    <x v="1"/>
    <x v="1"/>
    <x v="0"/>
    <n v="700395690"/>
    <n v="1"/>
    <x v="1"/>
    <s v="OKLAHOMA CITY,OKLAHOMA,OKLAHOMA"/>
    <s v="OK"/>
    <x v="4"/>
    <x v="1"/>
    <d v="1997-06-26T00:00:00"/>
    <d v="2001-09-26T00:00:00"/>
    <x v="10"/>
    <n v="30478"/>
    <s v="GARZA, RALPH M"/>
  </r>
  <r>
    <x v="0"/>
    <x v="0"/>
    <s v="September"/>
    <n v="202520"/>
    <x v="0"/>
    <s v="AC"/>
    <s v="AERONAUTICAL CENTER"/>
    <s v="AJF-2233"/>
    <s v="AIRFRAME SUB TEAM 3"/>
    <x v="0"/>
    <x v="0"/>
    <x v="1"/>
    <s v="0802 - ENGINEERING TECHNICAL"/>
    <x v="4"/>
    <x v="4"/>
    <x v="0"/>
    <x v="4"/>
    <x v="1"/>
    <x v="2"/>
    <x v="0"/>
    <s v="25 to 29"/>
    <n v="28"/>
    <s v="25 to 29"/>
    <x v="1"/>
    <x v="0"/>
    <x v="0"/>
    <x v="0"/>
    <x v="1"/>
    <x v="1"/>
    <x v="1"/>
    <x v="1"/>
    <x v="0"/>
    <n v="65525813"/>
    <n v="1"/>
    <x v="1"/>
    <s v="OKLAHOMA CITY,OKLAHOMA,OKLAHOMA"/>
    <s v="OK"/>
    <x v="4"/>
    <x v="1"/>
    <d v="1997-05-11T00:00:00"/>
    <d v="1997-05-11T00:00:00"/>
    <x v="10"/>
    <n v="28001"/>
    <s v="SEARLE, DANIEL A"/>
  </r>
  <r>
    <x v="0"/>
    <x v="0"/>
    <s v="September"/>
    <n v="202520"/>
    <x v="0"/>
    <s v="AC"/>
    <s v="AERONAUTICAL CENTER"/>
    <s v="AJF-2250"/>
    <s v="QUALITY CONTROL TEAM"/>
    <x v="0"/>
    <x v="0"/>
    <x v="9"/>
    <s v="1910 - QUALITY ASSURANCE"/>
    <x v="2"/>
    <x v="2"/>
    <x v="0"/>
    <x v="3"/>
    <x v="1"/>
    <x v="4"/>
    <x v="0"/>
    <s v="30 to 34"/>
    <n v="30"/>
    <s v="25 to 29"/>
    <x v="0"/>
    <x v="0"/>
    <x v="0"/>
    <x v="0"/>
    <x v="6"/>
    <x v="0"/>
    <x v="1"/>
    <x v="1"/>
    <x v="0"/>
    <n v="65454513"/>
    <n v="1"/>
    <x v="1"/>
    <s v="OKLAHOMA CITY,OKLAHOMA,OKLAHOMA"/>
    <s v="OK"/>
    <x v="4"/>
    <x v="0"/>
    <d v="1991-03-30T00:00:00"/>
    <d v="1995-09-27T00:00:00"/>
    <x v="9"/>
    <n v="28437"/>
    <s v="LOSAWYER, TERRY L"/>
  </r>
  <r>
    <x v="0"/>
    <x v="0"/>
    <s v="September"/>
    <n v="202520"/>
    <x v="0"/>
    <s v="AC"/>
    <s v="AERONAUTICAL CENTER"/>
    <s v="AJF-2250"/>
    <s v="QUALITY CONTROL TEAM"/>
    <x v="0"/>
    <x v="0"/>
    <x v="9"/>
    <s v="1910 - QUALITY ASSURANCE"/>
    <x v="2"/>
    <x v="2"/>
    <x v="0"/>
    <x v="2"/>
    <x v="1"/>
    <x v="2"/>
    <x v="0"/>
    <s v="25 to 29"/>
    <n v="23"/>
    <s v="20 to 24"/>
    <x v="0"/>
    <x v="0"/>
    <x v="4"/>
    <x v="0"/>
    <x v="6"/>
    <x v="0"/>
    <x v="1"/>
    <x v="1"/>
    <x v="0"/>
    <n v="36296944148"/>
    <n v="1"/>
    <x v="1"/>
    <s v="OKLAHOMA CITY,OKLAHOMA,OKLAHOMA"/>
    <s v="OK"/>
    <x v="4"/>
    <x v="0"/>
    <d v="1997-06-02T00:00:00"/>
    <d v="2002-06-02T00:00:00"/>
    <x v="10"/>
    <n v="27636"/>
    <s v="TATYREK, SHAWN L"/>
  </r>
  <r>
    <x v="0"/>
    <x v="0"/>
    <s v="September"/>
    <n v="202520"/>
    <x v="0"/>
    <s v="AC"/>
    <s v="AERONAUTICAL CENTER"/>
    <s v="AJF-2250"/>
    <s v="QUALITY CONTROL TEAM"/>
    <x v="0"/>
    <x v="0"/>
    <x v="9"/>
    <s v="1910 - QUALITY ASSURANCE"/>
    <x v="2"/>
    <x v="2"/>
    <x v="0"/>
    <x v="2"/>
    <x v="1"/>
    <x v="2"/>
    <x v="0"/>
    <s v="25 to 29"/>
    <n v="27"/>
    <s v="25 to 29"/>
    <x v="0"/>
    <x v="0"/>
    <x v="0"/>
    <x v="0"/>
    <x v="6"/>
    <x v="1"/>
    <x v="1"/>
    <x v="1"/>
    <x v="0"/>
    <n v="65878113"/>
    <n v="1"/>
    <x v="1"/>
    <s v="OKLAHOMA CITY,OKLAHOMA,OKLAHOMA"/>
    <s v="OK"/>
    <x v="4"/>
    <x v="0"/>
    <d v="1997-10-14T00:00:00"/>
    <d v="1997-10-14T00:00:00"/>
    <x v="14"/>
    <n v="28335"/>
    <s v="HODGES, JOHN G"/>
  </r>
  <r>
    <x v="0"/>
    <x v="0"/>
    <s v="September"/>
    <n v="202520"/>
    <x v="0"/>
    <s v="AC"/>
    <s v="AERONAUTICAL CENTER"/>
    <s v="AJF-2250"/>
    <s v="QUALITY CONTROL TEAM"/>
    <x v="0"/>
    <x v="0"/>
    <x v="9"/>
    <s v="1910 - QUALITY ASSURANCE"/>
    <x v="2"/>
    <x v="2"/>
    <x v="0"/>
    <x v="2"/>
    <x v="1"/>
    <x v="2"/>
    <x v="0"/>
    <s v="25 to 29"/>
    <n v="28"/>
    <s v="25 to 29"/>
    <x v="0"/>
    <x v="0"/>
    <x v="2"/>
    <x v="0"/>
    <x v="6"/>
    <x v="1"/>
    <x v="1"/>
    <x v="1"/>
    <x v="0"/>
    <n v="66676803"/>
    <n v="1"/>
    <x v="1"/>
    <s v="ARLINGTON,ARLINGTON,VIRGINIA"/>
    <s v="VA"/>
    <x v="2"/>
    <x v="0"/>
    <d v="1997-03-02T00:00:00"/>
    <d v="1997-03-02T00:00:00"/>
    <x v="10"/>
    <n v="11214"/>
    <s v="DAVIS, MICHAEL J JR"/>
  </r>
  <r>
    <x v="0"/>
    <x v="0"/>
    <s v="September"/>
    <n v="202520"/>
    <x v="0"/>
    <s v="AC"/>
    <s v="AERONAUTICAL CENTER"/>
    <s v="AJF-3100"/>
    <s v="SMS GROUP"/>
    <x v="0"/>
    <x v="0"/>
    <x v="10"/>
    <s v="0028 - ENVIRONMENTAL PROTECTION SPECIALIST"/>
    <x v="2"/>
    <x v="2"/>
    <x v="0"/>
    <x v="0"/>
    <x v="1"/>
    <x v="1"/>
    <x v="0"/>
    <s v="30 to 34"/>
    <n v="3"/>
    <s v="Under 5"/>
    <x v="0"/>
    <x v="0"/>
    <x v="0"/>
    <x v="0"/>
    <x v="7"/>
    <x v="0"/>
    <x v="1"/>
    <x v="0"/>
    <x v="0"/>
    <s v="0005155293723"/>
    <n v="1"/>
    <x v="1"/>
    <s v="ARLINGTON,ARLINGTON,VIRGINIA"/>
    <s v="VA"/>
    <x v="2"/>
    <x v="0"/>
    <d v="1993-03-20T00:00:00"/>
    <d v="2022-07-03T00:00:00"/>
    <x v="15"/>
    <n v="121246"/>
    <s v="FINLEY, DAN R"/>
  </r>
  <r>
    <x v="0"/>
    <x v="0"/>
    <s v="September"/>
    <n v="202520"/>
    <x v="0"/>
    <s v="AC"/>
    <s v="AERONAUTICAL CENTER"/>
    <s v="AJF-3300"/>
    <s v="AVIATION SAFETY STANDARDS GROUP"/>
    <x v="0"/>
    <x v="1"/>
    <x v="4"/>
    <s v="0301 - MISCELLANEOUS ADMIN &amp; PROGRAM"/>
    <x v="6"/>
    <x v="1"/>
    <x v="0"/>
    <x v="6"/>
    <x v="1"/>
    <x v="2"/>
    <x v="0"/>
    <s v="25 to 29"/>
    <n v="28"/>
    <s v="25 to 29"/>
    <x v="0"/>
    <x v="0"/>
    <x v="0"/>
    <x v="0"/>
    <x v="3"/>
    <x v="1"/>
    <x v="1"/>
    <x v="3"/>
    <x v="0"/>
    <s v="00001050679"/>
    <n v="1"/>
    <x v="1"/>
    <s v="FORT WORTH,TARRANT,TEXAS"/>
    <s v="TX"/>
    <x v="5"/>
    <x v="0"/>
    <d v="1997-03-30T00:00:00"/>
    <d v="1997-03-30T00:00:00"/>
    <x v="10"/>
    <n v="1720"/>
    <s v="ENEMARK, JOHN P"/>
  </r>
  <r>
    <x v="0"/>
    <x v="0"/>
    <s v="September"/>
    <n v="202520"/>
    <x v="0"/>
    <s v="AC"/>
    <s v="AERONAUTICAL CENTER"/>
    <s v="AJF-3300"/>
    <s v="AVIATION SAFETY STANDARDS GROUP"/>
    <x v="0"/>
    <x v="0"/>
    <x v="4"/>
    <s v="0301 - MISCELLANEOUS ADMIN &amp; PROGRAM"/>
    <x v="0"/>
    <x v="0"/>
    <x v="0"/>
    <x v="10"/>
    <x v="1"/>
    <x v="1"/>
    <x v="0"/>
    <s v="20 to 24"/>
    <n v="24"/>
    <s v="20 to 24"/>
    <x v="0"/>
    <x v="0"/>
    <x v="0"/>
    <x v="0"/>
    <x v="3"/>
    <x v="0"/>
    <x v="1"/>
    <x v="0"/>
    <x v="0"/>
    <s v="006-7910-0"/>
    <n v="1"/>
    <x v="1"/>
    <s v="FORT WORTH,TARRANT,TEXAS"/>
    <s v="TX"/>
    <x v="5"/>
    <x v="0"/>
    <d v="2001-06-03T00:00:00"/>
    <d v="2001-06-03T00:00:00"/>
    <x v="16"/>
    <n v="29416"/>
    <s v="BRAUN, DONALD T"/>
  </r>
  <r>
    <x v="0"/>
    <x v="0"/>
    <s v="September"/>
    <n v="202520"/>
    <x v="0"/>
    <s v="AC"/>
    <s v="AERONAUTICAL CENTER"/>
    <s v="AJF-4100"/>
    <s v="BUSINESS SUPPORT GROUP"/>
    <x v="0"/>
    <x v="1"/>
    <x v="4"/>
    <s v="0301 - MISCELLANEOUS ADMIN &amp; PROGRAM"/>
    <x v="7"/>
    <x v="2"/>
    <x v="0"/>
    <x v="2"/>
    <x v="1"/>
    <x v="2"/>
    <x v="0"/>
    <s v="15 to 19"/>
    <n v="18"/>
    <s v="15 to 19"/>
    <x v="0"/>
    <x v="0"/>
    <x v="0"/>
    <x v="0"/>
    <x v="3"/>
    <x v="1"/>
    <x v="1"/>
    <x v="3"/>
    <x v="0"/>
    <n v="7005964"/>
    <n v="1"/>
    <x v="1"/>
    <s v="OKLAHOMA CITY,OKLAHOMA,OKLAHOMA"/>
    <s v="OK"/>
    <x v="4"/>
    <x v="0"/>
    <d v="2006-09-27T00:00:00"/>
    <d v="2006-09-27T00:00:00"/>
    <x v="17"/>
    <n v="55248"/>
    <s v="KEISLING, JENICE Y"/>
  </r>
  <r>
    <x v="0"/>
    <x v="0"/>
    <s v="September"/>
    <n v="202520"/>
    <x v="0"/>
    <s v="AC"/>
    <s v="AERONAUTICAL CENTER"/>
    <s v="AJF-4100"/>
    <s v="BUSINESS SUPPORT GROUP"/>
    <x v="0"/>
    <x v="0"/>
    <x v="4"/>
    <s v="0301 - MISCELLANEOUS ADMIN &amp; PROGRAM"/>
    <x v="1"/>
    <x v="1"/>
    <x v="0"/>
    <x v="7"/>
    <x v="1"/>
    <x v="2"/>
    <x v="0"/>
    <s v="25 to 29"/>
    <n v="27"/>
    <s v="25 to 29"/>
    <x v="0"/>
    <x v="0"/>
    <x v="2"/>
    <x v="0"/>
    <x v="3"/>
    <x v="1"/>
    <x v="1"/>
    <x v="0"/>
    <x v="0"/>
    <s v="06542859"/>
    <n v="1"/>
    <x v="1"/>
    <s v="OKLAHOMA CITY,OKLAHOMA,OKLAHOMA"/>
    <s v="OK"/>
    <x v="4"/>
    <x v="0"/>
    <d v="1998-09-13T00:00:00"/>
    <d v="1998-09-13T00:00:00"/>
    <x v="14"/>
    <n v="7886"/>
    <s v="VAZ, DOUGLAS"/>
  </r>
  <r>
    <x v="0"/>
    <x v="0"/>
    <s v="September"/>
    <n v="202520"/>
    <x v="0"/>
    <s v="AC"/>
    <s v="AERONAUTICAL CENTER"/>
    <s v="AJF-4100"/>
    <s v="BUSINESS SUPPORT GROUP"/>
    <x v="0"/>
    <x v="0"/>
    <x v="4"/>
    <s v="0301 - MISCELLANEOUS ADMIN &amp; PROGRAM"/>
    <x v="1"/>
    <x v="1"/>
    <x v="0"/>
    <x v="0"/>
    <x v="1"/>
    <x v="2"/>
    <x v="0"/>
    <s v="20 to 24"/>
    <n v="2"/>
    <s v="Under 5"/>
    <x v="0"/>
    <x v="0"/>
    <x v="4"/>
    <x v="0"/>
    <x v="3"/>
    <x v="1"/>
    <x v="1"/>
    <x v="0"/>
    <x v="0"/>
    <n v="4001506262"/>
    <n v="1"/>
    <x v="1"/>
    <s v="FORT WORTH,TARRANT,TEXAS"/>
    <s v="TX"/>
    <x v="5"/>
    <x v="0"/>
    <d v="2003-01-24T00:00:00"/>
    <d v="2022-11-06T00:00:00"/>
    <x v="18"/>
    <n v="79238"/>
    <s v="IRVIN, VERA M"/>
  </r>
  <r>
    <x v="0"/>
    <x v="0"/>
    <s v="September"/>
    <n v="202520"/>
    <x v="0"/>
    <s v="AC"/>
    <s v="AERONAUTICAL CENTER"/>
    <s v="AJF-4200"/>
    <s v="BUSINESS OPERATIONS GROUP"/>
    <x v="0"/>
    <x v="0"/>
    <x v="4"/>
    <s v="0301 - MISCELLANEOUS ADMIN &amp; PROGRAM"/>
    <x v="2"/>
    <x v="2"/>
    <x v="0"/>
    <x v="1"/>
    <x v="1"/>
    <x v="2"/>
    <x v="0"/>
    <s v="30 to 34"/>
    <n v="18"/>
    <s v="15 to 19"/>
    <x v="0"/>
    <x v="0"/>
    <x v="0"/>
    <x v="0"/>
    <x v="3"/>
    <x v="1"/>
    <x v="1"/>
    <x v="0"/>
    <x v="0"/>
    <s v="0655006"/>
    <n v="1"/>
    <x v="1"/>
    <s v="OKLAHOMA CITY,OKLAHOMA,OKLAHOMA"/>
    <s v="OK"/>
    <x v="4"/>
    <x v="0"/>
    <d v="1995-01-08T00:00:00"/>
    <d v="2007-04-01T00:00:00"/>
    <x v="19"/>
    <n v="57792"/>
    <s v="MITTELSTAEDT, KIM M"/>
  </r>
  <r>
    <x v="0"/>
    <x v="0"/>
    <s v="September"/>
    <n v="202520"/>
    <x v="0"/>
    <s v="AC"/>
    <s v="AERONAUTICAL CENTER"/>
    <s v="AJF-4200"/>
    <s v="BUSINESS OPERATIONS GROUP"/>
    <x v="0"/>
    <x v="0"/>
    <x v="4"/>
    <s v="0301 - MISCELLANEOUS ADMIN &amp; PROGRAM"/>
    <x v="1"/>
    <x v="1"/>
    <x v="0"/>
    <x v="3"/>
    <x v="1"/>
    <x v="2"/>
    <x v="0"/>
    <s v="20 to 24"/>
    <n v="23"/>
    <s v="20 to 24"/>
    <x v="0"/>
    <x v="0"/>
    <x v="0"/>
    <x v="0"/>
    <x v="3"/>
    <x v="1"/>
    <x v="1"/>
    <x v="0"/>
    <x v="0"/>
    <n v="1818002137"/>
    <n v="1"/>
    <x v="1"/>
    <s v="OKLAHOMA CITY,OKLAHOMA,OKLAHOMA"/>
    <s v="OK"/>
    <x v="4"/>
    <x v="0"/>
    <d v="2002-02-10T00:00:00"/>
    <d v="2002-03-10T00:00:00"/>
    <x v="4"/>
    <n v="28260"/>
    <s v="BURNS, LISA D"/>
  </r>
  <r>
    <x v="0"/>
    <x v="0"/>
    <s v="September"/>
    <n v="202520"/>
    <x v="0"/>
    <s v="AC"/>
    <s v="AERONAUTICAL CENTER"/>
    <s v="AJF-4200"/>
    <s v="BUSINESS OPERATIONS GROUP"/>
    <x v="0"/>
    <x v="0"/>
    <x v="11"/>
    <s v="0343 - MANAGEMENT AND PROGRAM ANALYSIS"/>
    <x v="1"/>
    <x v="1"/>
    <x v="0"/>
    <x v="5"/>
    <x v="1"/>
    <x v="2"/>
    <x v="0"/>
    <s v="30 to 34"/>
    <n v="21"/>
    <s v="20 to 24"/>
    <x v="0"/>
    <x v="0"/>
    <x v="0"/>
    <x v="0"/>
    <x v="3"/>
    <x v="1"/>
    <x v="1"/>
    <x v="0"/>
    <x v="0"/>
    <s v="1.02001E+12"/>
    <n v="1"/>
    <x v="1"/>
    <s v="OKLAHOMA CITY,OKLAHOMA,OKLAHOMA"/>
    <s v="OK"/>
    <x v="4"/>
    <x v="0"/>
    <d v="1992-09-08T00:00:00"/>
    <d v="2003-10-19T00:00:00"/>
    <x v="20"/>
    <n v="27310"/>
    <s v="DOSELA, TAMELYN RENE"/>
  </r>
  <r>
    <x v="0"/>
    <x v="0"/>
    <s v="September"/>
    <n v="202520"/>
    <x v="0"/>
    <s v="AC"/>
    <s v="AERONAUTICAL CENTER"/>
    <s v="AJF-5200"/>
    <s v="PLANNING &amp; ANALYSIS GROUP"/>
    <x v="0"/>
    <x v="0"/>
    <x v="0"/>
    <s v="2181 - AIRCRAFT OPERATION"/>
    <x v="0"/>
    <x v="0"/>
    <x v="0"/>
    <x v="2"/>
    <x v="1"/>
    <x v="2"/>
    <x v="0"/>
    <s v="20 to 24"/>
    <n v="20"/>
    <s v="20 to 24"/>
    <x v="0"/>
    <x v="0"/>
    <x v="0"/>
    <x v="0"/>
    <x v="0"/>
    <x v="1"/>
    <x v="1"/>
    <x v="0"/>
    <x v="0"/>
    <s v="0316513504"/>
    <n v="1"/>
    <x v="1"/>
    <s v="FORT WORTH,TARRANT,TEXAS"/>
    <s v="TX"/>
    <x v="5"/>
    <x v="0"/>
    <d v="2005-06-18T00:00:00"/>
    <d v="2005-07-10T00:00:00"/>
    <x v="13"/>
    <n v="34781"/>
    <s v="BADSKY, FLOYD ARTHUR"/>
  </r>
  <r>
    <x v="0"/>
    <x v="0"/>
    <s v="September"/>
    <n v="202520"/>
    <x v="0"/>
    <s v="AC"/>
    <s v="AERONAUTICAL CENTER"/>
    <s v="AJF-5300"/>
    <s v="MISSION TECHNICAL SUPPORT GROUP"/>
    <x v="0"/>
    <x v="1"/>
    <x v="4"/>
    <s v="0301 - MISCELLANEOUS ADMIN &amp; PROGRAM"/>
    <x v="7"/>
    <x v="2"/>
    <x v="0"/>
    <x v="7"/>
    <x v="1"/>
    <x v="2"/>
    <x v="0"/>
    <s v="25 to 29"/>
    <n v="24"/>
    <s v="20 to 24"/>
    <x v="0"/>
    <x v="0"/>
    <x v="4"/>
    <x v="0"/>
    <x v="3"/>
    <x v="0"/>
    <x v="1"/>
    <x v="3"/>
    <x v="0"/>
    <n v="66243913"/>
    <n v="1"/>
    <x v="1"/>
    <s v="OKLAHOMA CITY,OKLAHOMA,OKLAHOMA"/>
    <s v="OK"/>
    <x v="4"/>
    <x v="0"/>
    <d v="1997-03-04T00:00:00"/>
    <d v="2001-03-05T00:00:00"/>
    <x v="10"/>
    <n v="25723"/>
    <s v="MERRICK, DEBORAH A"/>
  </r>
  <r>
    <x v="0"/>
    <x v="0"/>
    <s v="September"/>
    <n v="202520"/>
    <x v="0"/>
    <s v="AC"/>
    <s v="AERONAUTICAL CENTER"/>
    <s v="AJF-5300"/>
    <s v="MISSION TECHNICAL SUPPORT GROUP"/>
    <x v="0"/>
    <x v="1"/>
    <x v="4"/>
    <s v="0301 - MISCELLANEOUS ADMIN &amp; PROGRAM"/>
    <x v="7"/>
    <x v="2"/>
    <x v="0"/>
    <x v="2"/>
    <x v="1"/>
    <x v="2"/>
    <x v="0"/>
    <s v="15 to 19"/>
    <n v="17"/>
    <s v="15 to 19"/>
    <x v="0"/>
    <x v="0"/>
    <x v="0"/>
    <x v="0"/>
    <x v="3"/>
    <x v="1"/>
    <x v="1"/>
    <x v="3"/>
    <x v="0"/>
    <s v="0145109321"/>
    <n v="1"/>
    <x v="1"/>
    <s v="OKLAHOMA CITY,OKLAHOMA,OKLAHOMA"/>
    <s v="OK"/>
    <x v="4"/>
    <x v="0"/>
    <d v="2008-05-11T00:00:00"/>
    <d v="2008-05-11T00:00:00"/>
    <x v="21"/>
    <n v="65377"/>
    <s v="WHALEY, ELIZABETH ANN"/>
  </r>
  <r>
    <x v="0"/>
    <x v="0"/>
    <s v="September"/>
    <n v="202520"/>
    <x v="0"/>
    <s v="AC"/>
    <s v="AERONAUTICAL CENTER"/>
    <s v="AJF-6100"/>
    <s v="POLICY &amp; TECHNICAL PUBLICATIONS GROUP"/>
    <x v="0"/>
    <x v="0"/>
    <x v="4"/>
    <s v="0301 - MISCELLANEOUS ADMIN &amp; PROGRAM"/>
    <x v="3"/>
    <x v="3"/>
    <x v="0"/>
    <x v="2"/>
    <x v="1"/>
    <x v="2"/>
    <x v="0"/>
    <s v="Under 5"/>
    <n v="3"/>
    <s v="Under 5"/>
    <x v="0"/>
    <x v="0"/>
    <x v="5"/>
    <x v="0"/>
    <x v="3"/>
    <x v="1"/>
    <x v="1"/>
    <x v="0"/>
    <x v="0"/>
    <n v="7061274812"/>
    <n v="1"/>
    <x v="1"/>
    <s v="ARLINGTON,ARLINGTON,VIRGINIA"/>
    <s v="VA"/>
    <x v="2"/>
    <x v="1"/>
    <d v="2022-02-13T00:00:00"/>
    <d v="2022-02-13T00:00:00"/>
    <x v="22"/>
    <n v="118814"/>
    <s v="GATLING, KARI A"/>
  </r>
  <r>
    <x v="0"/>
    <x v="0"/>
    <s v="September"/>
    <n v="202520"/>
    <x v="0"/>
    <s v="AC"/>
    <s v="AERONAUTICAL CENTER"/>
    <s v="AJF-6100"/>
    <s v="POLICY &amp; TECHNICAL PUBLICATIONS GROUP"/>
    <x v="0"/>
    <x v="0"/>
    <x v="4"/>
    <s v="0301 - MISCELLANEOUS ADMIN &amp; PROGRAM"/>
    <x v="2"/>
    <x v="2"/>
    <x v="0"/>
    <x v="2"/>
    <x v="1"/>
    <x v="2"/>
    <x v="0"/>
    <s v="Under 5"/>
    <n v="2"/>
    <s v="Under 5"/>
    <x v="0"/>
    <x v="0"/>
    <x v="1"/>
    <x v="0"/>
    <x v="3"/>
    <x v="1"/>
    <x v="1"/>
    <x v="0"/>
    <x v="0"/>
    <s v="1.00009E+12"/>
    <n v="1"/>
    <x v="1"/>
    <s v="ARLINGTON,ARLINGTON,VIRGINIA"/>
    <s v="VA"/>
    <x v="2"/>
    <x v="0"/>
    <d v="2023-04-09T00:00:00"/>
    <d v="2023-04-09T00:00:00"/>
    <x v="23"/>
    <n v="125043"/>
    <s v="KRUMSIEK, ALLISON A"/>
  </r>
  <r>
    <x v="0"/>
    <x v="0"/>
    <s v="September"/>
    <n v="202520"/>
    <x v="0"/>
    <s v="AC"/>
    <s v="AERONAUTICAL CENTER"/>
    <s v="AJF-6100"/>
    <s v="POLICY &amp; TECHNICAL PUBLICATIONS GROUP"/>
    <x v="0"/>
    <x v="0"/>
    <x v="11"/>
    <s v="0343 - MANAGEMENT AND PROGRAM ANALYSIS"/>
    <x v="1"/>
    <x v="1"/>
    <x v="0"/>
    <x v="11"/>
    <x v="1"/>
    <x v="2"/>
    <x v="0"/>
    <s v="5 to 9"/>
    <n v="6"/>
    <s v="5 to 9"/>
    <x v="0"/>
    <x v="0"/>
    <x v="5"/>
    <x v="0"/>
    <x v="3"/>
    <x v="1"/>
    <x v="1"/>
    <x v="0"/>
    <x v="0"/>
    <s v="4.88061E+11"/>
    <n v="1"/>
    <x v="1"/>
    <s v="ARLINGTON,ARLINGTON,VIRGINIA"/>
    <s v="VA"/>
    <x v="2"/>
    <x v="0"/>
    <d v="2019-03-31T00:00:00"/>
    <d v="2019-03-31T00:00:00"/>
    <x v="24"/>
    <n v="109414"/>
    <s v="PICCIOTTI, MATTHEW C."/>
  </r>
  <r>
    <x v="0"/>
    <x v="0"/>
    <s v="September"/>
    <n v="202520"/>
    <x v="0"/>
    <s v="AC"/>
    <s v="AERONAUTICAL CENTER"/>
    <s v="AJV-A000"/>
    <s v="AERONAUTICAL INFORMATION SERVICES"/>
    <x v="0"/>
    <x v="0"/>
    <x v="12"/>
    <s v="2186 - TECHNICAL SYSTEMS PROGRAM MANAGER"/>
    <x v="8"/>
    <x v="0"/>
    <x v="0"/>
    <x v="3"/>
    <x v="0"/>
    <x v="2"/>
    <x v="0"/>
    <s v="35 +"/>
    <n v="24"/>
    <s v="20 to 24"/>
    <x v="0"/>
    <x v="0"/>
    <x v="0"/>
    <x v="0"/>
    <x v="0"/>
    <x v="0"/>
    <x v="0"/>
    <x v="0"/>
    <x v="0"/>
    <n v="4043270"/>
    <n v="1"/>
    <x v="1"/>
    <s v="SILVER SPRING,MONTGOMERY,MARYLAND"/>
    <s v="MD"/>
    <x v="6"/>
    <x v="0"/>
    <d v="1989-04-22T00:00:00"/>
    <d v="2000-10-08T00:00:00"/>
    <x v="25"/>
    <n v="11852"/>
    <s v="YAMAMOTO, GREGORY C"/>
  </r>
  <r>
    <x v="0"/>
    <x v="0"/>
    <s v="September"/>
    <n v="202520"/>
    <x v="0"/>
    <s v="AC"/>
    <s v="AERONAUTICAL CENTER"/>
    <s v="AJV-A210"/>
    <s v="ENROUTE &amp; VISUAL CHARTING TEAM"/>
    <x v="0"/>
    <x v="0"/>
    <x v="13"/>
    <s v="1361 - NAVIGATIONAL INFORMATION"/>
    <x v="0"/>
    <x v="0"/>
    <x v="0"/>
    <x v="2"/>
    <x v="0"/>
    <x v="2"/>
    <x v="0"/>
    <s v="35 +"/>
    <n v="27"/>
    <s v="25 to 29"/>
    <x v="0"/>
    <x v="0"/>
    <x v="0"/>
    <x v="0"/>
    <x v="8"/>
    <x v="1"/>
    <x v="0"/>
    <x v="0"/>
    <x v="0"/>
    <n v="80704784"/>
    <n v="1"/>
    <x v="1"/>
    <s v="SILVER SPRING,MONTGOMERY,MARYLAND"/>
    <s v="MD"/>
    <x v="6"/>
    <x v="0"/>
    <d v="1989-08-29T00:00:00"/>
    <d v="1998-08-16T00:00:00"/>
    <x v="25"/>
    <n v="11611"/>
    <s v="COPELAND, GUY ROBERT"/>
  </r>
  <r>
    <x v="0"/>
    <x v="0"/>
    <s v="September"/>
    <n v="202520"/>
    <x v="0"/>
    <s v="AC"/>
    <s v="AERONAUTICAL CENTER"/>
    <s v="AJV-A211"/>
    <s v="ENROUTE CHARTING SUBTEAM A"/>
    <x v="0"/>
    <x v="1"/>
    <x v="13"/>
    <s v="1361 - NAVIGATIONAL INFORMATION"/>
    <x v="7"/>
    <x v="2"/>
    <x v="0"/>
    <x v="3"/>
    <x v="1"/>
    <x v="2"/>
    <x v="0"/>
    <s v="30 to 34"/>
    <n v="23"/>
    <s v="20 to 24"/>
    <x v="0"/>
    <x v="0"/>
    <x v="0"/>
    <x v="0"/>
    <x v="8"/>
    <x v="1"/>
    <x v="1"/>
    <x v="3"/>
    <x v="0"/>
    <n v="7299474028"/>
    <n v="1"/>
    <x v="1"/>
    <s v="SILVER SPRING,MONTGOMERY,MARYLAND"/>
    <s v="MD"/>
    <x v="6"/>
    <x v="0"/>
    <d v="1991-10-07T00:00:00"/>
    <d v="2002-03-24T00:00:00"/>
    <x v="20"/>
    <n v="17654"/>
    <s v="LEFEVRE, CHRISTOPHER E"/>
  </r>
  <r>
    <x v="0"/>
    <x v="0"/>
    <s v="September"/>
    <n v="202520"/>
    <x v="0"/>
    <s v="AC"/>
    <s v="AERONAUTICAL CENTER"/>
    <s v="AJV-A213"/>
    <s v="VISUAL CHARTING SUBTEAM A"/>
    <x v="0"/>
    <x v="1"/>
    <x v="13"/>
    <s v="1361 - NAVIGATIONAL INFORMATION"/>
    <x v="7"/>
    <x v="2"/>
    <x v="0"/>
    <x v="1"/>
    <x v="1"/>
    <x v="2"/>
    <x v="0"/>
    <s v="25 to 29"/>
    <n v="24"/>
    <s v="20 to 24"/>
    <x v="0"/>
    <x v="0"/>
    <x v="0"/>
    <x v="0"/>
    <x v="8"/>
    <x v="1"/>
    <x v="1"/>
    <x v="3"/>
    <x v="0"/>
    <s v="00001351805699"/>
    <n v="1"/>
    <x v="1"/>
    <s v="SILVER SPRING,MONTGOMERY,MARYLAND"/>
    <s v="MD"/>
    <x v="6"/>
    <x v="0"/>
    <d v="1997-07-21T00:00:00"/>
    <d v="2000-10-08T00:00:00"/>
    <x v="10"/>
    <n v="10918"/>
    <s v="FRENCH, DEBRA R"/>
  </r>
  <r>
    <x v="0"/>
    <x v="0"/>
    <s v="September"/>
    <n v="202520"/>
    <x v="0"/>
    <s v="AC"/>
    <s v="AERONAUTICAL CENTER"/>
    <s v="AJV-A214"/>
    <s v="VISUAL CHARTING SUBTEAM B"/>
    <x v="0"/>
    <x v="1"/>
    <x v="13"/>
    <s v="1361 - NAVIGATIONAL INFORMATION"/>
    <x v="6"/>
    <x v="1"/>
    <x v="0"/>
    <x v="3"/>
    <x v="1"/>
    <x v="2"/>
    <x v="0"/>
    <s v="35 +"/>
    <n v="24"/>
    <s v="20 to 24"/>
    <x v="0"/>
    <x v="0"/>
    <x v="0"/>
    <x v="0"/>
    <x v="8"/>
    <x v="1"/>
    <x v="1"/>
    <x v="3"/>
    <x v="0"/>
    <s v="0000256326361"/>
    <n v="1"/>
    <x v="1"/>
    <s v="SILVER SPRING,MONTGOMERY,MARYLAND"/>
    <s v="MD"/>
    <x v="6"/>
    <x v="0"/>
    <d v="1986-04-13T00:00:00"/>
    <d v="2000-10-08T00:00:00"/>
    <x v="26"/>
    <n v="43458"/>
    <s v="DELELLE, LORETTA F"/>
  </r>
  <r>
    <x v="0"/>
    <x v="0"/>
    <s v="September"/>
    <n v="202520"/>
    <x v="0"/>
    <s v="AC"/>
    <s v="AERONAUTICAL CENTER"/>
    <s v="AJV-A220"/>
    <s v="TERMINAL CHARTING TEAM"/>
    <x v="0"/>
    <x v="0"/>
    <x v="13"/>
    <s v="1361 - NAVIGATIONAL INFORMATION"/>
    <x v="0"/>
    <x v="0"/>
    <x v="0"/>
    <x v="2"/>
    <x v="0"/>
    <x v="2"/>
    <x v="0"/>
    <s v="35 +"/>
    <n v="24"/>
    <s v="20 to 24"/>
    <x v="0"/>
    <x v="0"/>
    <x v="0"/>
    <x v="0"/>
    <x v="8"/>
    <x v="0"/>
    <x v="0"/>
    <x v="0"/>
    <x v="0"/>
    <n v="80704784"/>
    <n v="1"/>
    <x v="1"/>
    <s v="SILVER SPRING,MONTGOMERY,MARYLAND"/>
    <s v="MD"/>
    <x v="6"/>
    <x v="0"/>
    <d v="1987-12-07T00:00:00"/>
    <d v="2000-10-08T00:00:00"/>
    <x v="8"/>
    <n v="10644"/>
    <s v="COPELAND, DEBORAH L"/>
  </r>
  <r>
    <x v="0"/>
    <x v="0"/>
    <s v="September"/>
    <n v="202520"/>
    <x v="0"/>
    <s v="AC"/>
    <s v="AERONAUTICAL CENTER"/>
    <s v="AJV-A221"/>
    <s v="TERMINAL CHARTING SUBTEAM A"/>
    <x v="0"/>
    <x v="1"/>
    <x v="13"/>
    <s v="1361 - NAVIGATIONAL INFORMATION"/>
    <x v="6"/>
    <x v="1"/>
    <x v="0"/>
    <x v="3"/>
    <x v="1"/>
    <x v="2"/>
    <x v="0"/>
    <s v="30 to 34"/>
    <n v="24"/>
    <s v="20 to 24"/>
    <x v="0"/>
    <x v="0"/>
    <x v="0"/>
    <x v="0"/>
    <x v="8"/>
    <x v="0"/>
    <x v="1"/>
    <x v="3"/>
    <x v="0"/>
    <s v="1.1E+12"/>
    <n v="1"/>
    <x v="1"/>
    <s v="SILVER SPRING,MONTGOMERY,MARYLAND"/>
    <s v="MD"/>
    <x v="6"/>
    <x v="0"/>
    <d v="1993-02-08T00:00:00"/>
    <d v="2000-10-08T00:00:00"/>
    <x v="15"/>
    <n v="11020"/>
    <s v="CARMEL, WILLIAM EDWARD JR"/>
  </r>
  <r>
    <x v="0"/>
    <x v="0"/>
    <s v="September"/>
    <n v="202520"/>
    <x v="0"/>
    <s v="AC"/>
    <s v="AERONAUTICAL CENTER"/>
    <s v="AJV-A222"/>
    <s v="TERMINAL CHARTING SUBTEAM B"/>
    <x v="0"/>
    <x v="1"/>
    <x v="13"/>
    <s v="1361 - NAVIGATIONAL INFORMATION"/>
    <x v="7"/>
    <x v="2"/>
    <x v="0"/>
    <x v="3"/>
    <x v="1"/>
    <x v="2"/>
    <x v="0"/>
    <s v="20 to 24"/>
    <n v="24"/>
    <s v="20 to 24"/>
    <x v="0"/>
    <x v="0"/>
    <x v="0"/>
    <x v="0"/>
    <x v="8"/>
    <x v="1"/>
    <x v="1"/>
    <x v="3"/>
    <x v="0"/>
    <n v="7001112775"/>
    <n v="1"/>
    <x v="1"/>
    <s v="SILVER SPRING,MONTGOMERY,MARYLAND"/>
    <s v="MD"/>
    <x v="6"/>
    <x v="0"/>
    <d v="2001-05-06T00:00:00"/>
    <d v="2001-05-06T00:00:00"/>
    <x v="16"/>
    <n v="43015"/>
    <s v="CARREON, RUBEN P JR"/>
  </r>
  <r>
    <x v="0"/>
    <x v="0"/>
    <s v="September"/>
    <n v="202520"/>
    <x v="0"/>
    <s v="AC"/>
    <s v="AERONAUTICAL CENTER"/>
    <s v="AJV-A222"/>
    <s v="TERMINAL CHARTING SUBTEAM B"/>
    <x v="0"/>
    <x v="1"/>
    <x v="13"/>
    <s v="1361 - NAVIGATIONAL INFORMATION"/>
    <x v="6"/>
    <x v="1"/>
    <x v="0"/>
    <x v="0"/>
    <x v="1"/>
    <x v="2"/>
    <x v="0"/>
    <s v="30 to 34"/>
    <n v="24"/>
    <s v="20 to 24"/>
    <x v="0"/>
    <x v="0"/>
    <x v="0"/>
    <x v="0"/>
    <x v="8"/>
    <x v="0"/>
    <x v="1"/>
    <x v="3"/>
    <x v="0"/>
    <n v="4508660"/>
    <n v="1"/>
    <x v="1"/>
    <s v="SILVER SPRING,MONTGOMERY,MARYLAND"/>
    <s v="MD"/>
    <x v="6"/>
    <x v="0"/>
    <d v="1994-06-13T00:00:00"/>
    <d v="2000-10-08T00:00:00"/>
    <x v="3"/>
    <n v="10542"/>
    <s v="WILKES, KENNETH L"/>
  </r>
  <r>
    <x v="0"/>
    <x v="0"/>
    <s v="September"/>
    <n v="202520"/>
    <x v="0"/>
    <s v="AC"/>
    <s v="AERONAUTICAL CENTER"/>
    <s v="AJV-A223"/>
    <s v="TERMINAL CHARTING SUBTEAM C"/>
    <x v="0"/>
    <x v="1"/>
    <x v="13"/>
    <s v="1361 - NAVIGATIONAL INFORMATION"/>
    <x v="9"/>
    <x v="6"/>
    <x v="0"/>
    <x v="2"/>
    <x v="1"/>
    <x v="0"/>
    <x v="0"/>
    <s v="25 to 29"/>
    <n v="17"/>
    <s v="15 to 19"/>
    <x v="0"/>
    <x v="0"/>
    <x v="0"/>
    <x v="0"/>
    <x v="8"/>
    <x v="0"/>
    <x v="1"/>
    <x v="3"/>
    <x v="0"/>
    <s v="003935314871"/>
    <n v="1"/>
    <x v="1"/>
    <s v="SILVER SPRING,MONTGOMERY,MARYLAND"/>
    <s v="MD"/>
    <x v="6"/>
    <x v="1"/>
    <d v="1996-03-18T00:00:00"/>
    <d v="2007-09-30T00:00:00"/>
    <x v="12"/>
    <n v="62058"/>
    <s v="HANDSOME, LARRY"/>
  </r>
  <r>
    <x v="0"/>
    <x v="0"/>
    <s v="September"/>
    <n v="202520"/>
    <x v="0"/>
    <s v="AC"/>
    <s v="AERONAUTICAL CENTER"/>
    <s v="AJV-A223"/>
    <s v="TERMINAL CHARTING SUBTEAM C"/>
    <x v="0"/>
    <x v="1"/>
    <x v="13"/>
    <s v="1361 - NAVIGATIONAL INFORMATION"/>
    <x v="7"/>
    <x v="2"/>
    <x v="0"/>
    <x v="2"/>
    <x v="1"/>
    <x v="2"/>
    <x v="0"/>
    <s v="30 to 34"/>
    <n v="24"/>
    <s v="20 to 24"/>
    <x v="0"/>
    <x v="0"/>
    <x v="0"/>
    <x v="0"/>
    <x v="8"/>
    <x v="0"/>
    <x v="1"/>
    <x v="3"/>
    <x v="0"/>
    <n v="7016331576"/>
    <n v="1"/>
    <x v="1"/>
    <s v="SILVER SPRING,MONTGOMERY,MARYLAND"/>
    <s v="MD"/>
    <x v="6"/>
    <x v="0"/>
    <d v="1993-01-19T00:00:00"/>
    <d v="2000-10-08T00:00:00"/>
    <x v="15"/>
    <n v="12784"/>
    <s v="SOLOMON, JOSEPH B"/>
  </r>
  <r>
    <x v="0"/>
    <x v="0"/>
    <s v="September"/>
    <n v="202520"/>
    <x v="0"/>
    <s v="AC"/>
    <s v="AERONAUTICAL CENTER"/>
    <s v="AJV-A223"/>
    <s v="TERMINAL CHARTING SUBTEAM C"/>
    <x v="0"/>
    <x v="1"/>
    <x v="13"/>
    <s v="1361 - NAVIGATIONAL INFORMATION"/>
    <x v="7"/>
    <x v="2"/>
    <x v="0"/>
    <x v="2"/>
    <x v="1"/>
    <x v="2"/>
    <x v="0"/>
    <s v="5 to 9"/>
    <n v="6"/>
    <s v="5 to 9"/>
    <x v="0"/>
    <x v="0"/>
    <x v="4"/>
    <x v="0"/>
    <x v="8"/>
    <x v="1"/>
    <x v="1"/>
    <x v="3"/>
    <x v="0"/>
    <s v="4.11028E+11"/>
    <n v="1"/>
    <x v="1"/>
    <s v="SILVER SPRING,MONTGOMERY,MARYLAND"/>
    <s v="MD"/>
    <x v="6"/>
    <x v="0"/>
    <d v="2019-09-01T00:00:00"/>
    <d v="2019-09-01T00:00:00"/>
    <x v="24"/>
    <n v="111063"/>
    <s v="BIELINSKI, BRYAN E"/>
  </r>
  <r>
    <x v="0"/>
    <x v="0"/>
    <s v="September"/>
    <n v="202520"/>
    <x v="0"/>
    <s v="AC"/>
    <s v="AERONAUTICAL CENTER"/>
    <s v="AJV-A223"/>
    <s v="TERMINAL CHARTING SUBTEAM C"/>
    <x v="0"/>
    <x v="1"/>
    <x v="13"/>
    <s v="1361 - NAVIGATIONAL INFORMATION"/>
    <x v="6"/>
    <x v="1"/>
    <x v="0"/>
    <x v="5"/>
    <x v="1"/>
    <x v="2"/>
    <x v="0"/>
    <s v="25 to 29"/>
    <n v="16"/>
    <s v="15 to 19"/>
    <x v="0"/>
    <x v="0"/>
    <x v="4"/>
    <x v="0"/>
    <x v="8"/>
    <x v="1"/>
    <x v="1"/>
    <x v="3"/>
    <x v="0"/>
    <s v="004123805560"/>
    <n v="1"/>
    <x v="1"/>
    <s v="SILVER SPRING,MONTGOMERY,MARYLAND"/>
    <s v="MD"/>
    <x v="6"/>
    <x v="0"/>
    <d v="2000-04-09T00:00:00"/>
    <d v="2009-08-30T00:00:00"/>
    <x v="11"/>
    <n v="43121"/>
    <s v="RICHARDSON, WALTER J III"/>
  </r>
  <r>
    <x v="0"/>
    <x v="0"/>
    <s v="September"/>
    <n v="202520"/>
    <x v="0"/>
    <s v="AC"/>
    <s v="AERONAUTICAL CENTER"/>
    <s v="AJV-A231"/>
    <s v="RADAR VIDEO MAPPING SUBTEAM A"/>
    <x v="0"/>
    <x v="1"/>
    <x v="13"/>
    <s v="1361 - NAVIGATIONAL INFORMATION"/>
    <x v="6"/>
    <x v="1"/>
    <x v="0"/>
    <x v="3"/>
    <x v="1"/>
    <x v="2"/>
    <x v="0"/>
    <s v="30 to 34"/>
    <n v="24"/>
    <s v="20 to 24"/>
    <x v="0"/>
    <x v="0"/>
    <x v="0"/>
    <x v="0"/>
    <x v="8"/>
    <x v="0"/>
    <x v="1"/>
    <x v="3"/>
    <x v="0"/>
    <n v="4074030"/>
    <n v="1"/>
    <x v="1"/>
    <s v="SILVER SPRING,MONTGOMERY,MARYLAND"/>
    <s v="MD"/>
    <x v="6"/>
    <x v="0"/>
    <d v="1991-05-24T00:00:00"/>
    <d v="2000-10-08T00:00:00"/>
    <x v="9"/>
    <n v="43146"/>
    <s v="GIFFORD, ROBERT L"/>
  </r>
  <r>
    <x v="0"/>
    <x v="0"/>
    <s v="September"/>
    <n v="202520"/>
    <x v="0"/>
    <s v="AC"/>
    <s v="AERONAUTICAL CENTER"/>
    <s v="AJV-A232"/>
    <s v="RADAR VIDEO MAPPING SUBTEAM B"/>
    <x v="0"/>
    <x v="1"/>
    <x v="13"/>
    <s v="1361 - NAVIGATIONAL INFORMATION"/>
    <x v="9"/>
    <x v="6"/>
    <x v="1"/>
    <x v="2"/>
    <x v="1"/>
    <x v="0"/>
    <x v="1"/>
    <s v="5 to 9"/>
    <n v="0"/>
    <s v="Under 5"/>
    <x v="0"/>
    <x v="1"/>
    <x v="5"/>
    <x v="0"/>
    <x v="8"/>
    <x v="0"/>
    <x v="1"/>
    <x v="3"/>
    <x v="0"/>
    <n v="7083435136"/>
    <n v="1"/>
    <x v="1"/>
    <s v="SILVER SPRING,MONTGOMERY,MARYLAND"/>
    <s v="MD"/>
    <x v="6"/>
    <x v="1"/>
    <d v="2019-09-22T00:00:00"/>
    <d v="2024-09-22T00:00:00"/>
    <x v="27"/>
    <n v="133094"/>
    <s v="HANNA, DELIA L"/>
  </r>
  <r>
    <x v="0"/>
    <x v="0"/>
    <s v="September"/>
    <n v="202520"/>
    <x v="0"/>
    <s v="AC"/>
    <s v="AERONAUTICAL CENTER"/>
    <s v="AJV-A232"/>
    <s v="RADAR VIDEO MAPPING SUBTEAM B"/>
    <x v="0"/>
    <x v="1"/>
    <x v="13"/>
    <s v="1361 - NAVIGATIONAL INFORMATION"/>
    <x v="6"/>
    <x v="1"/>
    <x v="0"/>
    <x v="3"/>
    <x v="1"/>
    <x v="2"/>
    <x v="0"/>
    <s v="30 to 34"/>
    <n v="14"/>
    <s v="10 to 14"/>
    <x v="0"/>
    <x v="0"/>
    <x v="2"/>
    <x v="0"/>
    <x v="8"/>
    <x v="1"/>
    <x v="1"/>
    <x v="3"/>
    <x v="0"/>
    <s v="1.01007E+12"/>
    <n v="1"/>
    <x v="1"/>
    <s v="SILVER SPRING,MONTGOMERY,MARYLAND"/>
    <s v="MD"/>
    <x v="6"/>
    <x v="0"/>
    <d v="1994-07-12T00:00:00"/>
    <d v="2011-02-13T00:00:00"/>
    <x v="3"/>
    <n v="12791"/>
    <s v="SELB, ANTHONY C"/>
  </r>
  <r>
    <x v="0"/>
    <x v="0"/>
    <s v="September"/>
    <n v="202520"/>
    <x v="0"/>
    <s v="AC"/>
    <s v="AERONAUTICAL CENTER"/>
    <s v="AJV-A232"/>
    <s v="RADAR VIDEO MAPPING SUBTEAM B"/>
    <x v="0"/>
    <x v="1"/>
    <x v="13"/>
    <s v="1361 - NAVIGATIONAL INFORMATION"/>
    <x v="6"/>
    <x v="1"/>
    <x v="0"/>
    <x v="3"/>
    <x v="1"/>
    <x v="2"/>
    <x v="0"/>
    <s v="30 to 34"/>
    <n v="15"/>
    <s v="15 to 19"/>
    <x v="0"/>
    <x v="0"/>
    <x v="0"/>
    <x v="0"/>
    <x v="8"/>
    <x v="1"/>
    <x v="1"/>
    <x v="3"/>
    <x v="0"/>
    <n v="1409830106"/>
    <n v="1"/>
    <x v="1"/>
    <s v="SILVER SPRING,MONTGOMERY,MARYLAND"/>
    <s v="MD"/>
    <x v="6"/>
    <x v="0"/>
    <d v="1990-11-08T00:00:00"/>
    <d v="2010-09-12T00:00:00"/>
    <x v="9"/>
    <n v="78687"/>
    <s v="HARPER, SHARON R"/>
  </r>
  <r>
    <x v="0"/>
    <x v="0"/>
    <s v="September"/>
    <n v="202520"/>
    <x v="0"/>
    <s v="AC"/>
    <s v="AERONAUTICAL CENTER"/>
    <s v="AJV-A240"/>
    <s v="AIRPORT MAPPING TEAM"/>
    <x v="0"/>
    <x v="0"/>
    <x v="13"/>
    <s v="1361 - NAVIGATIONAL INFORMATION"/>
    <x v="0"/>
    <x v="0"/>
    <x v="0"/>
    <x v="3"/>
    <x v="0"/>
    <x v="2"/>
    <x v="0"/>
    <s v="35 +"/>
    <n v="24"/>
    <s v="20 to 24"/>
    <x v="0"/>
    <x v="0"/>
    <x v="0"/>
    <x v="0"/>
    <x v="8"/>
    <x v="0"/>
    <x v="0"/>
    <x v="0"/>
    <x v="0"/>
    <n v="3581500"/>
    <n v="1"/>
    <x v="1"/>
    <s v="SILVER SPRING,MONTGOMERY,MARYLAND"/>
    <s v="MD"/>
    <x v="6"/>
    <x v="0"/>
    <d v="1990-07-07T00:00:00"/>
    <d v="2000-10-08T00:00:00"/>
    <x v="5"/>
    <n v="11092"/>
    <s v="SEABRIGHT, JAMES T"/>
  </r>
  <r>
    <x v="0"/>
    <x v="0"/>
    <s v="September"/>
    <n v="202520"/>
    <x v="0"/>
    <s v="AC"/>
    <s v="AERONAUTICAL CENTER"/>
    <s v="AJV-A241"/>
    <s v="AIRPORT MAPPING SUBTEAM A"/>
    <x v="0"/>
    <x v="1"/>
    <x v="13"/>
    <s v="1361 - NAVIGATIONAL INFORMATION"/>
    <x v="6"/>
    <x v="1"/>
    <x v="0"/>
    <x v="3"/>
    <x v="1"/>
    <x v="2"/>
    <x v="0"/>
    <s v="30 to 34"/>
    <n v="24"/>
    <s v="20 to 24"/>
    <x v="0"/>
    <x v="0"/>
    <x v="0"/>
    <x v="0"/>
    <x v="8"/>
    <x v="1"/>
    <x v="1"/>
    <x v="3"/>
    <x v="0"/>
    <n v="4127420"/>
    <n v="1"/>
    <x v="1"/>
    <s v="SILVER SPRING,MONTGOMERY,MARYLAND"/>
    <s v="MD"/>
    <x v="6"/>
    <x v="0"/>
    <d v="1991-12-17T00:00:00"/>
    <d v="2000-10-08T00:00:00"/>
    <x v="20"/>
    <n v="11714"/>
    <s v="WORKINGER, GARY L"/>
  </r>
  <r>
    <x v="0"/>
    <x v="0"/>
    <s v="September"/>
    <n v="202520"/>
    <x v="0"/>
    <s v="AC"/>
    <s v="AERONAUTICAL CENTER"/>
    <s v="AJV-A242"/>
    <s v="AIRPORT MAPPING SUBTEAM B"/>
    <x v="0"/>
    <x v="1"/>
    <x v="13"/>
    <s v="1361 - NAVIGATIONAL INFORMATION"/>
    <x v="6"/>
    <x v="1"/>
    <x v="0"/>
    <x v="3"/>
    <x v="1"/>
    <x v="2"/>
    <x v="0"/>
    <s v="30 to 34"/>
    <n v="24"/>
    <s v="20 to 24"/>
    <x v="0"/>
    <x v="0"/>
    <x v="0"/>
    <x v="0"/>
    <x v="8"/>
    <x v="1"/>
    <x v="1"/>
    <x v="3"/>
    <x v="0"/>
    <n v="4132370"/>
    <n v="1"/>
    <x v="1"/>
    <s v="SILVER SPRING,MONTGOMERY,MARYLAND"/>
    <s v="MD"/>
    <x v="6"/>
    <x v="0"/>
    <d v="1992-04-01T00:00:00"/>
    <d v="2000-10-08T00:00:00"/>
    <x v="20"/>
    <n v="12572"/>
    <s v="ROOKS, DANIEL G"/>
  </r>
  <r>
    <x v="0"/>
    <x v="0"/>
    <s v="September"/>
    <n v="202520"/>
    <x v="0"/>
    <s v="AC"/>
    <s v="AERONAUTICAL CENTER"/>
    <s v="AJV-A311"/>
    <s v="AERONAUTICAL DATA SUBTEAM A"/>
    <x v="0"/>
    <x v="1"/>
    <x v="13"/>
    <s v="1361 - NAVIGATIONAL INFORMATION"/>
    <x v="6"/>
    <x v="1"/>
    <x v="0"/>
    <x v="3"/>
    <x v="1"/>
    <x v="0"/>
    <x v="0"/>
    <s v="35 +"/>
    <n v="32"/>
    <s v="30 to 34"/>
    <x v="0"/>
    <x v="0"/>
    <x v="0"/>
    <x v="0"/>
    <x v="8"/>
    <x v="0"/>
    <x v="1"/>
    <x v="3"/>
    <x v="0"/>
    <n v="59676703"/>
    <n v="1"/>
    <x v="1"/>
    <s v="SILVER SPRING,MONTGOMERY,MARYLAND"/>
    <s v="MD"/>
    <x v="6"/>
    <x v="0"/>
    <d v="1984-06-09T00:00:00"/>
    <d v="1992-11-15T00:00:00"/>
    <x v="0"/>
    <n v="13848"/>
    <s v="DAVIS, CURTIS EARL"/>
  </r>
  <r>
    <x v="0"/>
    <x v="0"/>
    <s v="September"/>
    <n v="202520"/>
    <x v="0"/>
    <s v="AC"/>
    <s v="AERONAUTICAL CENTER"/>
    <s v="AJV-A312"/>
    <s v="AERONAUTICAL DATA SUBTEAM B"/>
    <x v="0"/>
    <x v="0"/>
    <x v="13"/>
    <s v="1361 - NAVIGATIONAL INFORMATION"/>
    <x v="1"/>
    <x v="1"/>
    <x v="0"/>
    <x v="2"/>
    <x v="0"/>
    <x v="0"/>
    <x v="0"/>
    <s v="20 to 24"/>
    <n v="21"/>
    <s v="20 to 24"/>
    <x v="0"/>
    <x v="0"/>
    <x v="0"/>
    <x v="0"/>
    <x v="8"/>
    <x v="0"/>
    <x v="0"/>
    <x v="0"/>
    <x v="0"/>
    <n v="4150005339"/>
    <n v="1"/>
    <x v="1"/>
    <s v="OKLAHOMA CITY,OKLAHOMA,OKLAHOMA"/>
    <s v="OK"/>
    <x v="4"/>
    <x v="0"/>
    <d v="2003-08-16T00:00:00"/>
    <d v="2004-08-22T00:00:00"/>
    <x v="18"/>
    <n v="22222"/>
    <s v="SALEM, KHALED M"/>
  </r>
  <r>
    <x v="0"/>
    <x v="0"/>
    <s v="September"/>
    <n v="202520"/>
    <x v="0"/>
    <s v="AC"/>
    <s v="AERONAUTICAL CENTER"/>
    <s v="AJV-A313"/>
    <s v="AERONAUTICAL DATA SUBTEAM C"/>
    <x v="0"/>
    <x v="1"/>
    <x v="13"/>
    <s v="1361 - NAVIGATIONAL INFORMATION"/>
    <x v="6"/>
    <x v="1"/>
    <x v="0"/>
    <x v="7"/>
    <x v="1"/>
    <x v="0"/>
    <x v="0"/>
    <s v="35 +"/>
    <n v="24"/>
    <s v="20 to 24"/>
    <x v="0"/>
    <x v="0"/>
    <x v="0"/>
    <x v="0"/>
    <x v="8"/>
    <x v="0"/>
    <x v="1"/>
    <x v="3"/>
    <x v="0"/>
    <s v="0005399103"/>
    <n v="1"/>
    <x v="1"/>
    <s v="SILVER SPRING,MONTGOMERY,MARYLAND"/>
    <s v="MD"/>
    <x v="6"/>
    <x v="0"/>
    <d v="1986-03-17T00:00:00"/>
    <d v="2000-10-08T00:00:00"/>
    <x v="26"/>
    <n v="35298"/>
    <s v="HARRIS, THOMAS G"/>
  </r>
  <r>
    <x v="0"/>
    <x v="0"/>
    <s v="September"/>
    <n v="202520"/>
    <x v="0"/>
    <s v="AC"/>
    <s v="AERONAUTICAL CENTER"/>
    <s v="AJV-A313"/>
    <s v="AERONAUTICAL DATA SUBTEAM C"/>
    <x v="0"/>
    <x v="1"/>
    <x v="13"/>
    <s v="1361 - NAVIGATIONAL INFORMATION"/>
    <x v="6"/>
    <x v="1"/>
    <x v="0"/>
    <x v="3"/>
    <x v="1"/>
    <x v="1"/>
    <x v="0"/>
    <s v="30 to 34"/>
    <n v="17"/>
    <s v="15 to 19"/>
    <x v="0"/>
    <x v="0"/>
    <x v="2"/>
    <x v="0"/>
    <x v="8"/>
    <x v="0"/>
    <x v="1"/>
    <x v="3"/>
    <x v="0"/>
    <n v="7107587227"/>
    <n v="1"/>
    <x v="1"/>
    <s v="SILVER SPRING,MONTGOMERY,MARYLAND"/>
    <s v="MD"/>
    <x v="6"/>
    <x v="0"/>
    <d v="1992-08-03T00:00:00"/>
    <d v="2007-10-28T00:00:00"/>
    <x v="20"/>
    <n v="62355"/>
    <s v="WALLIN, MICHAEL D"/>
  </r>
  <r>
    <x v="0"/>
    <x v="0"/>
    <s v="September"/>
    <n v="202520"/>
    <x v="0"/>
    <s v="AC"/>
    <s v="AERONAUTICAL CENTER"/>
    <s v="AJV-A313"/>
    <s v="AERONAUTICAL DATA SUBTEAM C"/>
    <x v="0"/>
    <x v="1"/>
    <x v="13"/>
    <s v="1361 - NAVIGATIONAL INFORMATION"/>
    <x v="6"/>
    <x v="1"/>
    <x v="0"/>
    <x v="2"/>
    <x v="1"/>
    <x v="2"/>
    <x v="0"/>
    <s v="10 to 14"/>
    <n v="14"/>
    <s v="10 to 14"/>
    <x v="0"/>
    <x v="0"/>
    <x v="0"/>
    <x v="0"/>
    <x v="8"/>
    <x v="1"/>
    <x v="1"/>
    <x v="3"/>
    <x v="0"/>
    <s v="0005157686447"/>
    <n v="1"/>
    <x v="1"/>
    <s v="SILVER SPRING,MONTGOMERY,MARYLAND"/>
    <s v="MD"/>
    <x v="6"/>
    <x v="0"/>
    <d v="2011-02-13T00:00:00"/>
    <d v="2011-02-13T00:00:00"/>
    <x v="28"/>
    <n v="80070"/>
    <s v="RIZZUTTI, ROBERT C"/>
  </r>
  <r>
    <x v="0"/>
    <x v="0"/>
    <s v="September"/>
    <n v="202520"/>
    <x v="0"/>
    <s v="AC"/>
    <s v="AERONAUTICAL CENTER"/>
    <s v="AJV-A314"/>
    <s v="CHARTING &amp; AIRSPACE SUPPORT SUBTEAM"/>
    <x v="0"/>
    <x v="1"/>
    <x v="13"/>
    <s v="1361 - NAVIGATIONAL INFORMATION"/>
    <x v="6"/>
    <x v="1"/>
    <x v="0"/>
    <x v="4"/>
    <x v="1"/>
    <x v="0"/>
    <x v="0"/>
    <s v="25 to 29"/>
    <n v="16"/>
    <s v="15 to 19"/>
    <x v="0"/>
    <x v="0"/>
    <x v="0"/>
    <x v="0"/>
    <x v="8"/>
    <x v="0"/>
    <x v="1"/>
    <x v="3"/>
    <x v="0"/>
    <n v="57495033"/>
    <n v="1"/>
    <x v="1"/>
    <s v="SILVER SPRING,MONTGOMERY,MARYLAND"/>
    <s v="MD"/>
    <x v="6"/>
    <x v="0"/>
    <d v="1996-10-10T00:00:00"/>
    <d v="2009-09-13T00:00:00"/>
    <x v="10"/>
    <n v="74026"/>
    <s v="TEWELOW, WILLIAM H II"/>
  </r>
  <r>
    <x v="0"/>
    <x v="0"/>
    <s v="September"/>
    <n v="202520"/>
    <x v="0"/>
    <s v="AC"/>
    <s v="AERONAUTICAL CENTER"/>
    <s v="AJV-A314"/>
    <s v="CHARTING &amp; AIRSPACE SUPPORT SUBTEAM"/>
    <x v="0"/>
    <x v="1"/>
    <x v="13"/>
    <s v="1361 - NAVIGATIONAL INFORMATION"/>
    <x v="6"/>
    <x v="1"/>
    <x v="0"/>
    <x v="3"/>
    <x v="1"/>
    <x v="2"/>
    <x v="0"/>
    <s v="35 +"/>
    <n v="23"/>
    <s v="20 to 24"/>
    <x v="0"/>
    <x v="0"/>
    <x v="0"/>
    <x v="0"/>
    <x v="8"/>
    <x v="1"/>
    <x v="1"/>
    <x v="3"/>
    <x v="0"/>
    <s v="003876050"/>
    <n v="1"/>
    <x v="1"/>
    <s v="SILVER SPRING,MONTGOMERY,MARYLAND"/>
    <s v="MD"/>
    <x v="6"/>
    <x v="0"/>
    <d v="1989-09-05T00:00:00"/>
    <d v="2002-03-24T00:00:00"/>
    <x v="25"/>
    <n v="11748"/>
    <s v="HARPER, WILLIAM B"/>
  </r>
  <r>
    <x v="0"/>
    <x v="0"/>
    <s v="September"/>
    <n v="202520"/>
    <x v="0"/>
    <s v="AC"/>
    <s v="AERONAUTICAL CENTER"/>
    <s v="AJV-A321"/>
    <s v="OBSTACLES DATA SUBTEAM A"/>
    <x v="0"/>
    <x v="1"/>
    <x v="13"/>
    <s v="1361 - NAVIGATIONAL INFORMATION"/>
    <x v="7"/>
    <x v="2"/>
    <x v="0"/>
    <x v="3"/>
    <x v="1"/>
    <x v="2"/>
    <x v="0"/>
    <s v="30 to 34"/>
    <n v="24"/>
    <s v="20 to 24"/>
    <x v="0"/>
    <x v="0"/>
    <x v="0"/>
    <x v="0"/>
    <x v="8"/>
    <x v="0"/>
    <x v="1"/>
    <x v="3"/>
    <x v="0"/>
    <s v="1.09001E+12"/>
    <n v="1"/>
    <x v="1"/>
    <s v="SILVER SPRING,MONTGOMERY,MARYLAND"/>
    <s v="MD"/>
    <x v="6"/>
    <x v="0"/>
    <d v="1991-06-05T00:00:00"/>
    <d v="2000-10-08T00:00:00"/>
    <x v="9"/>
    <n v="10898"/>
    <s v="MORSE, LEONARD B"/>
  </r>
  <r>
    <x v="0"/>
    <x v="0"/>
    <s v="September"/>
    <n v="202520"/>
    <x v="0"/>
    <s v="AC"/>
    <s v="AERONAUTICAL CENTER"/>
    <s v="AJV-A321"/>
    <s v="OBSTACLES DATA SUBTEAM A"/>
    <x v="0"/>
    <x v="1"/>
    <x v="13"/>
    <s v="1361 - NAVIGATIONAL INFORMATION"/>
    <x v="7"/>
    <x v="2"/>
    <x v="0"/>
    <x v="2"/>
    <x v="1"/>
    <x v="2"/>
    <x v="0"/>
    <s v="30 to 34"/>
    <n v="24"/>
    <s v="20 to 24"/>
    <x v="0"/>
    <x v="0"/>
    <x v="0"/>
    <x v="0"/>
    <x v="8"/>
    <x v="0"/>
    <x v="1"/>
    <x v="3"/>
    <x v="0"/>
    <n v="7106582815"/>
    <n v="1"/>
    <x v="1"/>
    <s v="SILVER SPRING,MONTGOMERY,MARYLAND"/>
    <s v="MD"/>
    <x v="6"/>
    <x v="0"/>
    <d v="1991-06-17T00:00:00"/>
    <d v="2000-10-08T00:00:00"/>
    <x v="9"/>
    <n v="10937"/>
    <s v="GANT, ROBERT LINELL"/>
  </r>
  <r>
    <x v="0"/>
    <x v="0"/>
    <s v="September"/>
    <n v="202520"/>
    <x v="0"/>
    <s v="AC"/>
    <s v="AERONAUTICAL CENTER"/>
    <s v="AJV-A322"/>
    <s v="OBSTACLES DATA SUBTEAM B"/>
    <x v="0"/>
    <x v="1"/>
    <x v="13"/>
    <s v="1361 - NAVIGATIONAL INFORMATION"/>
    <x v="7"/>
    <x v="2"/>
    <x v="0"/>
    <x v="7"/>
    <x v="1"/>
    <x v="2"/>
    <x v="0"/>
    <s v="35 +"/>
    <n v="24"/>
    <s v="20 to 24"/>
    <x v="0"/>
    <x v="0"/>
    <x v="0"/>
    <x v="0"/>
    <x v="8"/>
    <x v="0"/>
    <x v="1"/>
    <x v="3"/>
    <x v="0"/>
    <s v="4.46029E+11"/>
    <n v="1"/>
    <x v="1"/>
    <s v="SILVER SPRING,MONTGOMERY,MARYLAND"/>
    <s v="MD"/>
    <x v="6"/>
    <x v="0"/>
    <d v="1990-06-04T00:00:00"/>
    <d v="2000-10-08T00:00:00"/>
    <x v="5"/>
    <n v="43362"/>
    <s v="LEWIS, SHAUN C"/>
  </r>
  <r>
    <x v="0"/>
    <x v="0"/>
    <s v="September"/>
    <n v="202520"/>
    <x v="0"/>
    <s v="AC"/>
    <s v="AERONAUTICAL CENTER"/>
    <s v="AJV-A322"/>
    <s v="OBSTACLES DATA SUBTEAM B"/>
    <x v="0"/>
    <x v="1"/>
    <x v="13"/>
    <s v="1361 - NAVIGATIONAL INFORMATION"/>
    <x v="7"/>
    <x v="2"/>
    <x v="0"/>
    <x v="2"/>
    <x v="1"/>
    <x v="2"/>
    <x v="0"/>
    <s v="30 to 34"/>
    <n v="24"/>
    <s v="20 to 24"/>
    <x v="0"/>
    <x v="0"/>
    <x v="0"/>
    <x v="0"/>
    <x v="8"/>
    <x v="1"/>
    <x v="1"/>
    <x v="3"/>
    <x v="0"/>
    <s v="1.1E+12"/>
    <n v="1"/>
    <x v="1"/>
    <s v="SILVER SPRING,MONTGOMERY,MARYLAND"/>
    <s v="MD"/>
    <x v="6"/>
    <x v="0"/>
    <d v="1991-03-11T00:00:00"/>
    <d v="2000-10-08T00:00:00"/>
    <x v="9"/>
    <n v="43183"/>
    <s v="MCCRAY, PAULETTE TAYLOR"/>
  </r>
  <r>
    <x v="0"/>
    <x v="0"/>
    <s v="September"/>
    <n v="202520"/>
    <x v="0"/>
    <s v="AC"/>
    <s v="AERONAUTICAL CENTER"/>
    <s v="AJV-A322"/>
    <s v="OBSTACLES DATA SUBTEAM B"/>
    <x v="0"/>
    <x v="1"/>
    <x v="13"/>
    <s v="1361 - NAVIGATIONAL INFORMATION"/>
    <x v="6"/>
    <x v="1"/>
    <x v="0"/>
    <x v="3"/>
    <x v="1"/>
    <x v="2"/>
    <x v="0"/>
    <s v="35 +"/>
    <n v="24"/>
    <s v="20 to 24"/>
    <x v="0"/>
    <x v="0"/>
    <x v="0"/>
    <x v="0"/>
    <x v="8"/>
    <x v="0"/>
    <x v="1"/>
    <x v="3"/>
    <x v="0"/>
    <s v="3.10004E+11"/>
    <n v="1"/>
    <x v="1"/>
    <s v="SILVER SPRING,MONTGOMERY,MARYLAND"/>
    <s v="MD"/>
    <x v="6"/>
    <x v="0"/>
    <d v="1989-10-23T00:00:00"/>
    <d v="2000-10-08T00:00:00"/>
    <x v="5"/>
    <n v="12493"/>
    <s v="BROMAN, STEVEN K"/>
  </r>
  <r>
    <x v="0"/>
    <x v="0"/>
    <s v="September"/>
    <n v="202520"/>
    <x v="0"/>
    <s v="AC"/>
    <s v="AERONAUTICAL CENTER"/>
    <s v="AJV-A330"/>
    <s v="CRITERIA &amp; AUTOMATION GUIDANCE TEAM"/>
    <x v="0"/>
    <x v="1"/>
    <x v="13"/>
    <s v="1361 - NAVIGATIONAL INFORMATION"/>
    <x v="9"/>
    <x v="6"/>
    <x v="1"/>
    <x v="2"/>
    <x v="1"/>
    <x v="1"/>
    <x v="1"/>
    <s v="Under 5"/>
    <n v="1"/>
    <s v="Under 5"/>
    <x v="0"/>
    <x v="1"/>
    <x v="1"/>
    <x v="0"/>
    <x v="8"/>
    <x v="0"/>
    <x v="1"/>
    <x v="3"/>
    <x v="0"/>
    <n v="2682562703"/>
    <n v="1"/>
    <x v="1"/>
    <s v="OKLAHOMA CITY,OKLAHOMA,OKLAHOMA"/>
    <s v="OK"/>
    <x v="4"/>
    <x v="2"/>
    <d v="2021-07-08T00:00:00"/>
    <d v="2024-08-11T00:00:00"/>
    <x v="29"/>
    <n v="132829"/>
    <s v="CLARK, ERIN B"/>
  </r>
  <r>
    <x v="0"/>
    <x v="0"/>
    <s v="September"/>
    <n v="202520"/>
    <x v="0"/>
    <s v="AC"/>
    <s v="AERONAUTICAL CENTER"/>
    <s v="AJV-A330"/>
    <s v="CRITERIA &amp; AUTOMATION GUIDANCE TEAM"/>
    <x v="0"/>
    <x v="1"/>
    <x v="13"/>
    <s v="1361 - NAVIGATIONAL INFORMATION"/>
    <x v="10"/>
    <x v="4"/>
    <x v="0"/>
    <x v="2"/>
    <x v="1"/>
    <x v="1"/>
    <x v="0"/>
    <s v="Under 5"/>
    <n v="1"/>
    <s v="Under 5"/>
    <x v="0"/>
    <x v="0"/>
    <x v="3"/>
    <x v="0"/>
    <x v="8"/>
    <x v="0"/>
    <x v="1"/>
    <x v="3"/>
    <x v="0"/>
    <s v="0269749616"/>
    <n v="1"/>
    <x v="1"/>
    <s v="OKLAHOMA CITY,OKLAHOMA,OKLAHOMA"/>
    <s v="OK"/>
    <x v="4"/>
    <x v="1"/>
    <d v="2024-06-30T00:00:00"/>
    <d v="2024-06-30T00:00:00"/>
    <x v="30"/>
    <n v="132039"/>
    <s v="BAILEY, DUSTINA M"/>
  </r>
  <r>
    <x v="0"/>
    <x v="0"/>
    <s v="September"/>
    <n v="202520"/>
    <x v="0"/>
    <s v="AC"/>
    <s v="AERONAUTICAL CENTER"/>
    <s v="AJV-A330"/>
    <s v="CRITERIA &amp; AUTOMATION GUIDANCE TEAM"/>
    <x v="0"/>
    <x v="1"/>
    <x v="13"/>
    <s v="1361 - NAVIGATIONAL INFORMATION"/>
    <x v="7"/>
    <x v="2"/>
    <x v="0"/>
    <x v="2"/>
    <x v="1"/>
    <x v="1"/>
    <x v="0"/>
    <s v="Under 5"/>
    <n v="1"/>
    <s v="Under 5"/>
    <x v="0"/>
    <x v="0"/>
    <x v="3"/>
    <x v="0"/>
    <x v="8"/>
    <x v="0"/>
    <x v="1"/>
    <x v="3"/>
    <x v="0"/>
    <n v="36146608068"/>
    <n v="1"/>
    <x v="1"/>
    <s v="OKLAHOMA CITY,OKLAHOMA,OKLAHOMA"/>
    <s v="OK"/>
    <x v="4"/>
    <x v="1"/>
    <d v="2023-12-31T00:00:00"/>
    <d v="2023-12-31T00:00:00"/>
    <x v="30"/>
    <n v="129296"/>
    <s v="PIPKIN, RYAN B"/>
  </r>
  <r>
    <x v="0"/>
    <x v="0"/>
    <s v="September"/>
    <n v="202520"/>
    <x v="0"/>
    <s v="AC"/>
    <s v="AERONAUTICAL CENTER"/>
    <s v="AJV-A330"/>
    <s v="CRITERIA &amp; AUTOMATION GUIDANCE TEAM"/>
    <x v="0"/>
    <x v="0"/>
    <x v="13"/>
    <s v="1361 - NAVIGATIONAL INFORMATION"/>
    <x v="0"/>
    <x v="0"/>
    <x v="0"/>
    <x v="0"/>
    <x v="0"/>
    <x v="3"/>
    <x v="0"/>
    <s v="10 to 14"/>
    <n v="13"/>
    <s v="10 to 14"/>
    <x v="0"/>
    <x v="0"/>
    <x v="0"/>
    <x v="0"/>
    <x v="8"/>
    <x v="0"/>
    <x v="0"/>
    <x v="0"/>
    <x v="0"/>
    <n v="28035534"/>
    <n v="1"/>
    <x v="1"/>
    <s v="OKLAHOMA CITY,OKLAHOMA,OKLAHOMA"/>
    <s v="OK"/>
    <x v="4"/>
    <x v="0"/>
    <d v="2011-03-18T00:00:00"/>
    <d v="2012-08-12T00:00:00"/>
    <x v="28"/>
    <n v="87051"/>
    <s v="BORDY, JOHN E"/>
  </r>
  <r>
    <x v="0"/>
    <x v="0"/>
    <s v="September"/>
    <n v="202520"/>
    <x v="0"/>
    <s v="AC"/>
    <s v="AERONAUTICAL CENTER"/>
    <s v="AJV-A340"/>
    <s v="ORGANIZATIONAL GUIDANCE &amp; PLNG TEAM"/>
    <x v="0"/>
    <x v="1"/>
    <x v="11"/>
    <s v="0343 - MANAGEMENT AND PROGRAM ANALYSIS"/>
    <x v="7"/>
    <x v="2"/>
    <x v="0"/>
    <x v="3"/>
    <x v="1"/>
    <x v="2"/>
    <x v="0"/>
    <s v="35 +"/>
    <n v="30"/>
    <s v="30 to 34"/>
    <x v="0"/>
    <x v="0"/>
    <x v="0"/>
    <x v="0"/>
    <x v="3"/>
    <x v="1"/>
    <x v="1"/>
    <x v="3"/>
    <x v="0"/>
    <n v="17891714"/>
    <n v="1"/>
    <x v="1"/>
    <s v="OKLAHOMA CITY,OKLAHOMA,OKLAHOMA"/>
    <s v="OK"/>
    <x v="4"/>
    <x v="0"/>
    <d v="1985-03-25T00:00:00"/>
    <d v="1995-06-11T00:00:00"/>
    <x v="31"/>
    <n v="26947"/>
    <s v="HALL, GLORIA J"/>
  </r>
  <r>
    <x v="0"/>
    <x v="0"/>
    <s v="September"/>
    <n v="202520"/>
    <x v="0"/>
    <s v="AC"/>
    <s v="AERONAUTICAL CENTER"/>
    <s v="AJV-A340"/>
    <s v="ORGANIZATIONAL GUIDANCE &amp; PLNG TEAM"/>
    <x v="0"/>
    <x v="1"/>
    <x v="13"/>
    <s v="1361 - NAVIGATIONAL INFORMATION"/>
    <x v="6"/>
    <x v="1"/>
    <x v="0"/>
    <x v="4"/>
    <x v="1"/>
    <x v="3"/>
    <x v="0"/>
    <s v="30 to 34"/>
    <n v="23"/>
    <s v="20 to 24"/>
    <x v="0"/>
    <x v="0"/>
    <x v="2"/>
    <x v="0"/>
    <x v="8"/>
    <x v="0"/>
    <x v="1"/>
    <x v="3"/>
    <x v="0"/>
    <n v="6720355"/>
    <n v="1"/>
    <x v="1"/>
    <s v="OKLAHOMA CITY,OKLAHOMA,OKLAHOMA"/>
    <s v="OK"/>
    <x v="4"/>
    <x v="0"/>
    <d v="1991-03-28T00:00:00"/>
    <d v="2002-05-19T00:00:00"/>
    <x v="9"/>
    <n v="44797"/>
    <s v="JOHNSON, WILLIAM D"/>
  </r>
  <r>
    <x v="0"/>
    <x v="0"/>
    <s v="September"/>
    <n v="202520"/>
    <x v="0"/>
    <s v="AC"/>
    <s v="AERONAUTICAL CENTER"/>
    <s v="AJV-A340"/>
    <s v="ORGANIZATIONAL GUIDANCE &amp; PLNG TEAM"/>
    <x v="0"/>
    <x v="1"/>
    <x v="13"/>
    <s v="1361 - NAVIGATIONAL INFORMATION"/>
    <x v="6"/>
    <x v="1"/>
    <x v="0"/>
    <x v="0"/>
    <x v="1"/>
    <x v="1"/>
    <x v="0"/>
    <s v="10 to 14"/>
    <n v="8"/>
    <s v="5 to 9"/>
    <x v="0"/>
    <x v="0"/>
    <x v="3"/>
    <x v="0"/>
    <x v="8"/>
    <x v="0"/>
    <x v="1"/>
    <x v="3"/>
    <x v="0"/>
    <s v="0030510643"/>
    <n v="1"/>
    <x v="1"/>
    <s v="OKLAHOMA CITY,OKLAHOMA,OKLAHOMA"/>
    <s v="OK"/>
    <x v="4"/>
    <x v="0"/>
    <d v="2011-09-25T00:00:00"/>
    <d v="2016-10-16T00:00:00"/>
    <x v="2"/>
    <n v="100873"/>
    <s v="BARBEE, STEPHANIE A"/>
  </r>
  <r>
    <x v="0"/>
    <x v="0"/>
    <s v="September"/>
    <n v="202520"/>
    <x v="0"/>
    <s v="AC"/>
    <s v="AERONAUTICAL CENTER"/>
    <s v="AJV-A350"/>
    <s v="DATA SYSTEMS TEAM"/>
    <x v="0"/>
    <x v="1"/>
    <x v="13"/>
    <s v="1361 - NAVIGATIONAL INFORMATION"/>
    <x v="6"/>
    <x v="1"/>
    <x v="0"/>
    <x v="3"/>
    <x v="1"/>
    <x v="2"/>
    <x v="0"/>
    <s v="35 +"/>
    <n v="24"/>
    <s v="20 to 24"/>
    <x v="0"/>
    <x v="0"/>
    <x v="0"/>
    <x v="0"/>
    <x v="8"/>
    <x v="0"/>
    <x v="1"/>
    <x v="3"/>
    <x v="0"/>
    <s v="002730431095"/>
    <n v="1"/>
    <x v="1"/>
    <s v="SILVER SPRING,MONTGOMERY,MARYLAND"/>
    <s v="MD"/>
    <x v="6"/>
    <x v="0"/>
    <d v="1989-04-16T00:00:00"/>
    <d v="2000-10-08T00:00:00"/>
    <x v="25"/>
    <n v="11434"/>
    <s v="GRANT, JAMES LEMAR"/>
  </r>
  <r>
    <x v="0"/>
    <x v="0"/>
    <s v="September"/>
    <n v="202520"/>
    <x v="0"/>
    <s v="AC"/>
    <s v="AERONAUTICAL CENTER"/>
    <s v="AJV-A411"/>
    <s v="IFP TEAM 1 SUBTEAM A"/>
    <x v="0"/>
    <x v="1"/>
    <x v="13"/>
    <s v="1361 - NAVIGATIONAL INFORMATION"/>
    <x v="7"/>
    <x v="2"/>
    <x v="0"/>
    <x v="2"/>
    <x v="1"/>
    <x v="1"/>
    <x v="0"/>
    <s v="Under 5"/>
    <n v="1"/>
    <s v="Under 5"/>
    <x v="0"/>
    <x v="0"/>
    <x v="3"/>
    <x v="0"/>
    <x v="8"/>
    <x v="0"/>
    <x v="1"/>
    <x v="3"/>
    <x v="0"/>
    <n v="112262678"/>
    <n v="1"/>
    <x v="1"/>
    <s v="OKLAHOMA CITY,OKLAHOMA,OKLAHOMA"/>
    <s v="OK"/>
    <x v="4"/>
    <x v="1"/>
    <d v="2024-06-16T00:00:00"/>
    <d v="2024-06-16T00:00:00"/>
    <x v="30"/>
    <n v="131505"/>
    <s v="FULKS, MATTHEW V"/>
  </r>
  <r>
    <x v="0"/>
    <x v="0"/>
    <s v="September"/>
    <n v="202520"/>
    <x v="0"/>
    <s v="AC"/>
    <s v="AERONAUTICAL CENTER"/>
    <s v="AJV-A411"/>
    <s v="IFP TEAM 1 SUBTEAM A"/>
    <x v="0"/>
    <x v="1"/>
    <x v="13"/>
    <s v="1361 - NAVIGATIONAL INFORMATION"/>
    <x v="6"/>
    <x v="1"/>
    <x v="0"/>
    <x v="2"/>
    <x v="1"/>
    <x v="0"/>
    <x v="0"/>
    <s v="20 to 24"/>
    <n v="24"/>
    <s v="20 to 24"/>
    <x v="0"/>
    <x v="0"/>
    <x v="0"/>
    <x v="0"/>
    <x v="8"/>
    <x v="0"/>
    <x v="1"/>
    <x v="3"/>
    <x v="0"/>
    <s v="1.20001E+13"/>
    <n v="1"/>
    <x v="1"/>
    <s v="OKLAHOMA CITY,OKLAHOMA,OKLAHOMA"/>
    <s v="OK"/>
    <x v="4"/>
    <x v="0"/>
    <d v="2001-05-23T00:00:00"/>
    <d v="2001-09-23T00:00:00"/>
    <x v="16"/>
    <n v="12258"/>
    <s v="UZZLE, IRVIN R"/>
  </r>
  <r>
    <x v="0"/>
    <x v="0"/>
    <s v="September"/>
    <n v="202520"/>
    <x v="0"/>
    <s v="AC"/>
    <s v="AERONAUTICAL CENTER"/>
    <s v="AJV-A412"/>
    <s v="IFP TEAM 1 SUBTEAM B"/>
    <x v="0"/>
    <x v="1"/>
    <x v="13"/>
    <s v="1361 - NAVIGATIONAL INFORMATION"/>
    <x v="6"/>
    <x v="1"/>
    <x v="0"/>
    <x v="2"/>
    <x v="1"/>
    <x v="1"/>
    <x v="0"/>
    <s v="25 to 29"/>
    <n v="16"/>
    <s v="15 to 19"/>
    <x v="0"/>
    <x v="0"/>
    <x v="4"/>
    <x v="0"/>
    <x v="8"/>
    <x v="0"/>
    <x v="1"/>
    <x v="3"/>
    <x v="0"/>
    <s v="0040096688"/>
    <n v="1"/>
    <x v="1"/>
    <s v="OKLAHOMA CITY,OKLAHOMA,OKLAHOMA"/>
    <s v="OK"/>
    <x v="4"/>
    <x v="0"/>
    <d v="2000-05-13T00:00:00"/>
    <d v="2009-08-02T00:00:00"/>
    <x v="11"/>
    <n v="73610"/>
    <s v="WILLIS, VINCENT J"/>
  </r>
  <r>
    <x v="0"/>
    <x v="0"/>
    <s v="September"/>
    <n v="202520"/>
    <x v="0"/>
    <s v="AC"/>
    <s v="AERONAUTICAL CENTER"/>
    <s v="AJV-A413"/>
    <s v="IFP TEAM 1 SUBTEAM C"/>
    <x v="0"/>
    <x v="1"/>
    <x v="13"/>
    <s v="1361 - NAVIGATIONAL INFORMATION"/>
    <x v="7"/>
    <x v="2"/>
    <x v="0"/>
    <x v="2"/>
    <x v="1"/>
    <x v="1"/>
    <x v="0"/>
    <s v="Under 5"/>
    <n v="4"/>
    <s v="Under 5"/>
    <x v="0"/>
    <x v="0"/>
    <x v="3"/>
    <x v="0"/>
    <x v="8"/>
    <x v="0"/>
    <x v="1"/>
    <x v="3"/>
    <x v="0"/>
    <n v="7011223398"/>
    <n v="1"/>
    <x v="1"/>
    <s v="OKLAHOMA CITY,OKLAHOMA,OKLAHOMA"/>
    <s v="OK"/>
    <x v="4"/>
    <x v="1"/>
    <d v="2020-09-27T00:00:00"/>
    <d v="2020-09-27T00:00:00"/>
    <x v="29"/>
    <n v="115067"/>
    <s v="SCHONES, CHRISTOPHER R"/>
  </r>
  <r>
    <x v="0"/>
    <x v="0"/>
    <s v="September"/>
    <n v="202520"/>
    <x v="0"/>
    <s v="AC"/>
    <s v="AERONAUTICAL CENTER"/>
    <s v="AJV-A413"/>
    <s v="IFP TEAM 1 SUBTEAM C"/>
    <x v="0"/>
    <x v="1"/>
    <x v="13"/>
    <s v="1361 - NAVIGATIONAL INFORMATION"/>
    <x v="6"/>
    <x v="1"/>
    <x v="0"/>
    <x v="2"/>
    <x v="1"/>
    <x v="0"/>
    <x v="0"/>
    <s v="35 +"/>
    <n v="16"/>
    <s v="15 to 19"/>
    <x v="0"/>
    <x v="0"/>
    <x v="0"/>
    <x v="0"/>
    <x v="8"/>
    <x v="0"/>
    <x v="1"/>
    <x v="3"/>
    <x v="0"/>
    <s v="06826215"/>
    <n v="1"/>
    <x v="1"/>
    <s v="OKLAHOMA CITY,OKLAHOMA,OKLAHOMA"/>
    <s v="OK"/>
    <x v="4"/>
    <x v="0"/>
    <d v="1988-03-07T00:00:00"/>
    <d v="2009-09-13T00:00:00"/>
    <x v="8"/>
    <n v="74088"/>
    <s v="SIZEMORE, EDWIN A JR"/>
  </r>
  <r>
    <x v="0"/>
    <x v="0"/>
    <s v="September"/>
    <n v="202520"/>
    <x v="0"/>
    <s v="AC"/>
    <s v="AERONAUTICAL CENTER"/>
    <s v="AJV-A422"/>
    <s v="IFP TEAM 2 SUBTEAM B"/>
    <x v="0"/>
    <x v="1"/>
    <x v="13"/>
    <s v="1361 - NAVIGATIONAL INFORMATION"/>
    <x v="7"/>
    <x v="2"/>
    <x v="0"/>
    <x v="2"/>
    <x v="1"/>
    <x v="1"/>
    <x v="0"/>
    <s v="10 to 14"/>
    <n v="2"/>
    <s v="Under 5"/>
    <x v="0"/>
    <x v="0"/>
    <x v="1"/>
    <x v="0"/>
    <x v="8"/>
    <x v="0"/>
    <x v="1"/>
    <x v="3"/>
    <x v="0"/>
    <n v="22874828"/>
    <n v="1"/>
    <x v="1"/>
    <s v="OKLAHOMA CITY,OKLAHOMA,OKLAHOMA"/>
    <s v="OK"/>
    <x v="4"/>
    <x v="1"/>
    <d v="2011-03-26T00:00:00"/>
    <d v="2023-05-07T00:00:00"/>
    <x v="28"/>
    <n v="125144"/>
    <s v="HILLEY, DUSTIN J"/>
  </r>
  <r>
    <x v="0"/>
    <x v="0"/>
    <s v="September"/>
    <n v="202520"/>
    <x v="0"/>
    <s v="AC"/>
    <s v="AERONAUTICAL CENTER"/>
    <s v="AJV-A423"/>
    <s v="IFP TEAM 2 SUBTEAM C"/>
    <x v="0"/>
    <x v="1"/>
    <x v="13"/>
    <s v="1361 - NAVIGATIONAL INFORMATION"/>
    <x v="7"/>
    <x v="2"/>
    <x v="0"/>
    <x v="0"/>
    <x v="1"/>
    <x v="1"/>
    <x v="0"/>
    <s v="15 to 19"/>
    <n v="4"/>
    <s v="Under 5"/>
    <x v="0"/>
    <x v="0"/>
    <x v="0"/>
    <x v="0"/>
    <x v="8"/>
    <x v="0"/>
    <x v="1"/>
    <x v="3"/>
    <x v="0"/>
    <n v="8183607020"/>
    <n v="1"/>
    <x v="1"/>
    <s v="OKLAHOMA CITY,OKLAHOMA,OKLAHOMA"/>
    <s v="OK"/>
    <x v="4"/>
    <x v="1"/>
    <d v="2005-10-11T00:00:00"/>
    <d v="2020-10-25T00:00:00"/>
    <x v="7"/>
    <n v="115304"/>
    <s v="CAMPBELL, RICHARD E"/>
  </r>
  <r>
    <x v="0"/>
    <x v="0"/>
    <s v="September"/>
    <n v="202520"/>
    <x v="0"/>
    <s v="AC"/>
    <s v="AERONAUTICAL CENTER"/>
    <s v="AJV-A431"/>
    <s v="IFP TEAM 3 SUBTEAM A"/>
    <x v="0"/>
    <x v="0"/>
    <x v="13"/>
    <s v="1361 - NAVIGATIONAL INFORMATION"/>
    <x v="1"/>
    <x v="1"/>
    <x v="0"/>
    <x v="2"/>
    <x v="0"/>
    <x v="3"/>
    <x v="0"/>
    <s v="25 to 29"/>
    <n v="16"/>
    <s v="15 to 19"/>
    <x v="0"/>
    <x v="0"/>
    <x v="0"/>
    <x v="0"/>
    <x v="8"/>
    <x v="0"/>
    <x v="0"/>
    <x v="0"/>
    <x v="0"/>
    <s v="06705745"/>
    <n v="1"/>
    <x v="1"/>
    <s v="OKLAHOMA CITY,OKLAHOMA,OKLAHOMA"/>
    <s v="OK"/>
    <x v="4"/>
    <x v="0"/>
    <d v="1999-09-22T00:00:00"/>
    <d v="2009-08-02T00:00:00"/>
    <x v="11"/>
    <n v="23587"/>
    <s v="SUSKI, ERIC N"/>
  </r>
  <r>
    <x v="0"/>
    <x v="0"/>
    <s v="September"/>
    <n v="202520"/>
    <x v="0"/>
    <s v="AC"/>
    <s v="AERONAUTICAL CENTER"/>
    <s v="AJV-A432"/>
    <s v="IFP TEAM 3 SUBTEAM B"/>
    <x v="0"/>
    <x v="1"/>
    <x v="13"/>
    <s v="1361 - NAVIGATIONAL INFORMATION"/>
    <x v="7"/>
    <x v="2"/>
    <x v="0"/>
    <x v="3"/>
    <x v="1"/>
    <x v="1"/>
    <x v="0"/>
    <s v="10 to 14"/>
    <n v="6"/>
    <s v="5 to 9"/>
    <x v="0"/>
    <x v="0"/>
    <x v="4"/>
    <x v="0"/>
    <x v="8"/>
    <x v="0"/>
    <x v="1"/>
    <x v="3"/>
    <x v="0"/>
    <s v="0020831781"/>
    <n v="1"/>
    <x v="1"/>
    <s v="OKLAHOMA CITY,OKLAHOMA,OKLAHOMA"/>
    <s v="OK"/>
    <x v="4"/>
    <x v="0"/>
    <d v="2010-10-18T00:00:00"/>
    <d v="2019-07-07T00:00:00"/>
    <x v="28"/>
    <n v="110372"/>
    <s v="BLANCO, JOSEPH A"/>
  </r>
  <r>
    <x v="0"/>
    <x v="0"/>
    <s v="September"/>
    <n v="202520"/>
    <x v="0"/>
    <s v="AC"/>
    <s v="AERONAUTICAL CENTER"/>
    <s v="AJV-A432"/>
    <s v="IFP TEAM 3 SUBTEAM B"/>
    <x v="0"/>
    <x v="1"/>
    <x v="13"/>
    <s v="1361 - NAVIGATIONAL INFORMATION"/>
    <x v="7"/>
    <x v="2"/>
    <x v="0"/>
    <x v="2"/>
    <x v="1"/>
    <x v="1"/>
    <x v="0"/>
    <s v="Under 5"/>
    <n v="2"/>
    <s v="Under 5"/>
    <x v="0"/>
    <x v="0"/>
    <x v="1"/>
    <x v="0"/>
    <x v="8"/>
    <x v="0"/>
    <x v="1"/>
    <x v="3"/>
    <x v="0"/>
    <s v="0194166393"/>
    <n v="1"/>
    <x v="1"/>
    <s v="OKLAHOMA CITY,OKLAHOMA,OKLAHOMA"/>
    <s v="OK"/>
    <x v="4"/>
    <x v="1"/>
    <d v="2021-01-20T00:00:00"/>
    <d v="2023-02-12T00:00:00"/>
    <x v="29"/>
    <n v="124194"/>
    <s v="NEIDIGH, JON MARSHALL"/>
  </r>
  <r>
    <x v="0"/>
    <x v="0"/>
    <s v="September"/>
    <n v="202520"/>
    <x v="0"/>
    <s v="AC"/>
    <s v="AERONAUTICAL CENTER"/>
    <s v="AJV-A433"/>
    <s v="IFP TEAM 3 SUBTEAM C"/>
    <x v="0"/>
    <x v="1"/>
    <x v="13"/>
    <s v="1361 - NAVIGATIONAL INFORMATION"/>
    <x v="6"/>
    <x v="1"/>
    <x v="0"/>
    <x v="5"/>
    <x v="1"/>
    <x v="0"/>
    <x v="0"/>
    <s v="20 to 24"/>
    <n v="21"/>
    <s v="20 to 24"/>
    <x v="0"/>
    <x v="0"/>
    <x v="0"/>
    <x v="0"/>
    <x v="8"/>
    <x v="0"/>
    <x v="1"/>
    <x v="3"/>
    <x v="0"/>
    <n v="7083030150"/>
    <n v="1"/>
    <x v="1"/>
    <s v="SILVER SPRING,MONTGOMERY,MARYLAND"/>
    <s v="MD"/>
    <x v="6"/>
    <x v="0"/>
    <d v="2004-06-27T00:00:00"/>
    <d v="2004-06-27T00:00:00"/>
    <x v="32"/>
    <n v="36571"/>
    <s v="HAWKINS, HOWARD L JR"/>
  </r>
  <r>
    <x v="0"/>
    <x v="0"/>
    <s v="September"/>
    <n v="202520"/>
    <x v="0"/>
    <s v="AC"/>
    <s v="AERONAUTICAL CENTER"/>
    <s v="AJV-A441"/>
    <s v="IFP QUALITY CONTROL SUBTEAM A"/>
    <x v="0"/>
    <x v="1"/>
    <x v="13"/>
    <s v="1361 - NAVIGATIONAL INFORMATION"/>
    <x v="6"/>
    <x v="1"/>
    <x v="0"/>
    <x v="2"/>
    <x v="1"/>
    <x v="2"/>
    <x v="0"/>
    <s v="15 to 19"/>
    <n v="19"/>
    <s v="15 to 19"/>
    <x v="0"/>
    <x v="0"/>
    <x v="0"/>
    <x v="0"/>
    <x v="8"/>
    <x v="1"/>
    <x v="1"/>
    <x v="3"/>
    <x v="0"/>
    <s v="4.46046E+11"/>
    <n v="1"/>
    <x v="1"/>
    <s v="SILVER SPRING,MONTGOMERY,MARYLAND"/>
    <s v="MD"/>
    <x v="6"/>
    <x v="0"/>
    <d v="2006-09-25T00:00:00"/>
    <d v="2006-09-25T00:00:00"/>
    <x v="17"/>
    <n v="55742"/>
    <s v="LAIR, DIANE S"/>
  </r>
  <r>
    <x v="0"/>
    <x v="0"/>
    <s v="September"/>
    <n v="202520"/>
    <x v="0"/>
    <s v="AC"/>
    <s v="AERONAUTICAL CENTER"/>
    <s v="AJV-A442"/>
    <s v="IFP QUALITY CONTROL SUBTEAM B"/>
    <x v="0"/>
    <x v="1"/>
    <x v="13"/>
    <s v="1361 - NAVIGATIONAL INFORMATION"/>
    <x v="6"/>
    <x v="1"/>
    <x v="0"/>
    <x v="2"/>
    <x v="1"/>
    <x v="1"/>
    <x v="0"/>
    <s v="20 to 24"/>
    <n v="20"/>
    <s v="20 to 24"/>
    <x v="0"/>
    <x v="0"/>
    <x v="0"/>
    <x v="0"/>
    <x v="8"/>
    <x v="0"/>
    <x v="1"/>
    <x v="3"/>
    <x v="0"/>
    <n v="647932029"/>
    <n v="1"/>
    <x v="1"/>
    <s v="OKLAHOMA CITY,OKLAHOMA,OKLAHOMA"/>
    <s v="OK"/>
    <x v="4"/>
    <x v="0"/>
    <d v="2004-11-05T00:00:00"/>
    <d v="2005-03-06T00:00:00"/>
    <x v="13"/>
    <n v="3438"/>
    <s v="ORTIZ, PABLO  JR"/>
  </r>
  <r>
    <x v="0"/>
    <x v="0"/>
    <s v="September"/>
    <n v="202520"/>
    <x v="0"/>
    <s v="AC"/>
    <s v="AERONAUTICAL CENTER"/>
    <s v="AJV-A442"/>
    <s v="IFP QUALITY CONTROL SUBTEAM B"/>
    <x v="0"/>
    <x v="1"/>
    <x v="13"/>
    <s v="1361 - NAVIGATIONAL INFORMATION"/>
    <x v="6"/>
    <x v="1"/>
    <x v="0"/>
    <x v="6"/>
    <x v="1"/>
    <x v="0"/>
    <x v="0"/>
    <s v="35 +"/>
    <n v="24"/>
    <s v="20 to 24"/>
    <x v="0"/>
    <x v="0"/>
    <x v="0"/>
    <x v="0"/>
    <x v="8"/>
    <x v="0"/>
    <x v="1"/>
    <x v="3"/>
    <x v="0"/>
    <n v="6641019"/>
    <n v="1"/>
    <x v="1"/>
    <s v="OKLAHOMA CITY,OKLAHOMA,OKLAHOMA"/>
    <s v="OK"/>
    <x v="4"/>
    <x v="0"/>
    <d v="1987-11-17T00:00:00"/>
    <d v="2001-02-11T00:00:00"/>
    <x v="8"/>
    <n v="30850"/>
    <s v="CRONK, RUSSELL K"/>
  </r>
  <r>
    <x v="0"/>
    <x v="0"/>
    <s v="September"/>
    <n v="202520"/>
    <x v="0"/>
    <s v="AC"/>
    <s v="AERONAUTICAL CENTER"/>
    <s v="AJV-A443"/>
    <s v="IFP QUALITY CONTROL SUBTEAM C"/>
    <x v="0"/>
    <x v="1"/>
    <x v="13"/>
    <s v="1361 - NAVIGATIONAL INFORMATION"/>
    <x v="7"/>
    <x v="2"/>
    <x v="0"/>
    <x v="3"/>
    <x v="1"/>
    <x v="2"/>
    <x v="0"/>
    <s v="35 +"/>
    <n v="20"/>
    <s v="20 to 24"/>
    <x v="0"/>
    <x v="0"/>
    <x v="0"/>
    <x v="0"/>
    <x v="8"/>
    <x v="1"/>
    <x v="1"/>
    <x v="3"/>
    <x v="0"/>
    <s v="0044016468"/>
    <n v="1"/>
    <x v="1"/>
    <s v="SILVER SPRING,MONTGOMERY,MARYLAND"/>
    <s v="MD"/>
    <x v="6"/>
    <x v="0"/>
    <d v="1989-08-28T00:00:00"/>
    <d v="2004-09-30T00:00:00"/>
    <x v="25"/>
    <n v="24151"/>
    <s v="FARRIS, SCOTT T"/>
  </r>
  <r>
    <x v="0"/>
    <x v="0"/>
    <s v="September"/>
    <n v="202520"/>
    <x v="0"/>
    <s v="AC"/>
    <s v="AERONAUTICAL CENTER"/>
    <s v="AJV-A443"/>
    <s v="IFP QUALITY CONTROL SUBTEAM C"/>
    <x v="0"/>
    <x v="1"/>
    <x v="13"/>
    <s v="1361 - NAVIGATIONAL INFORMATION"/>
    <x v="6"/>
    <x v="1"/>
    <x v="0"/>
    <x v="3"/>
    <x v="1"/>
    <x v="0"/>
    <x v="0"/>
    <s v="20 to 24"/>
    <n v="20"/>
    <s v="20 to 24"/>
    <x v="0"/>
    <x v="0"/>
    <x v="0"/>
    <x v="0"/>
    <x v="8"/>
    <x v="0"/>
    <x v="1"/>
    <x v="3"/>
    <x v="0"/>
    <n v="7091338843"/>
    <n v="1"/>
    <x v="1"/>
    <s v="MELBOURNE,BREVARD,FLORIDA"/>
    <s v="FL"/>
    <x v="7"/>
    <x v="0"/>
    <d v="2002-05-31T00:00:00"/>
    <d v="2005-03-06T00:00:00"/>
    <x v="4"/>
    <n v="1610"/>
    <s v="GUIMOND, PETER R"/>
  </r>
  <r>
    <x v="0"/>
    <x v="0"/>
    <s v="September"/>
    <n v="202520"/>
    <x v="0"/>
    <s v="AC"/>
    <s v="AERONAUTICAL CENTER"/>
    <s v="AJV-A443"/>
    <s v="IFP QUALITY CONTROL SUBTEAM C"/>
    <x v="0"/>
    <x v="1"/>
    <x v="13"/>
    <s v="1361 - NAVIGATIONAL INFORMATION"/>
    <x v="6"/>
    <x v="1"/>
    <x v="0"/>
    <x v="2"/>
    <x v="1"/>
    <x v="1"/>
    <x v="0"/>
    <s v="15 to 19"/>
    <n v="19"/>
    <s v="15 to 19"/>
    <x v="0"/>
    <x v="0"/>
    <x v="0"/>
    <x v="0"/>
    <x v="8"/>
    <x v="0"/>
    <x v="1"/>
    <x v="3"/>
    <x v="0"/>
    <n v="7091338843"/>
    <n v="1"/>
    <x v="1"/>
    <s v="MELBOURNE,BREVARD,FLORIDA"/>
    <s v="FL"/>
    <x v="7"/>
    <x v="0"/>
    <d v="2006-09-25T00:00:00"/>
    <d v="2006-09-25T00:00:00"/>
    <x v="17"/>
    <n v="55655"/>
    <s v="GUIMOND, LISA A"/>
  </r>
  <r>
    <x v="0"/>
    <x v="0"/>
    <s v="September"/>
    <n v="202520"/>
    <x v="0"/>
    <s v="AC"/>
    <s v="AERONAUTICAL CENTER"/>
    <s v="AJV-A460"/>
    <s v="IFP SYSTEMS TEAM"/>
    <x v="0"/>
    <x v="1"/>
    <x v="11"/>
    <s v="0343 - MANAGEMENT AND PROGRAM ANALYSIS"/>
    <x v="6"/>
    <x v="1"/>
    <x v="0"/>
    <x v="4"/>
    <x v="1"/>
    <x v="2"/>
    <x v="0"/>
    <s v="35 +"/>
    <n v="33"/>
    <s v="30 to 34"/>
    <x v="0"/>
    <x v="0"/>
    <x v="0"/>
    <x v="0"/>
    <x v="3"/>
    <x v="0"/>
    <x v="1"/>
    <x v="3"/>
    <x v="0"/>
    <n v="68069120"/>
    <n v="1"/>
    <x v="1"/>
    <s v="OKLAHOMA CITY,OKLAHOMA,OKLAHOMA"/>
    <s v="OK"/>
    <x v="4"/>
    <x v="0"/>
    <d v="1989-08-07T00:00:00"/>
    <d v="1992-09-20T00:00:00"/>
    <x v="25"/>
    <n v="5243"/>
    <s v="SABATINI, REGINA HELEN"/>
  </r>
  <r>
    <x v="0"/>
    <x v="0"/>
    <s v="September"/>
    <n v="202520"/>
    <x v="0"/>
    <s v="AC"/>
    <s v="AERONAUTICAL CENTER"/>
    <s v="AJV-A460"/>
    <s v="IFP SYSTEMS TEAM"/>
    <x v="0"/>
    <x v="1"/>
    <x v="13"/>
    <s v="1361 - NAVIGATIONAL INFORMATION"/>
    <x v="6"/>
    <x v="1"/>
    <x v="0"/>
    <x v="10"/>
    <x v="1"/>
    <x v="1"/>
    <x v="0"/>
    <s v="25 to 29"/>
    <n v="15"/>
    <s v="15 to 19"/>
    <x v="0"/>
    <x v="0"/>
    <x v="4"/>
    <x v="0"/>
    <x v="8"/>
    <x v="0"/>
    <x v="1"/>
    <x v="3"/>
    <x v="0"/>
    <s v="0030510643"/>
    <n v="1"/>
    <x v="1"/>
    <s v="OKLAHOMA CITY,OKLAHOMA,OKLAHOMA"/>
    <s v="OK"/>
    <x v="4"/>
    <x v="0"/>
    <d v="1999-02-17T00:00:00"/>
    <d v="2010-04-11T00:00:00"/>
    <x v="1"/>
    <n v="76496"/>
    <s v="BARBEE, SEAN M"/>
  </r>
  <r>
    <x v="0"/>
    <x v="0"/>
    <s v="September"/>
    <n v="202520"/>
    <x v="0"/>
    <s v="AC"/>
    <s v="AERONAUTICAL CENTER"/>
    <s v="AJV-A460"/>
    <s v="IFP SYSTEMS TEAM"/>
    <x v="0"/>
    <x v="1"/>
    <x v="13"/>
    <s v="1361 - NAVIGATIONAL INFORMATION"/>
    <x v="6"/>
    <x v="1"/>
    <x v="0"/>
    <x v="2"/>
    <x v="1"/>
    <x v="1"/>
    <x v="0"/>
    <s v="10 to 14"/>
    <n v="10"/>
    <s v="10 to 14"/>
    <x v="0"/>
    <x v="0"/>
    <x v="0"/>
    <x v="0"/>
    <x v="8"/>
    <x v="0"/>
    <x v="1"/>
    <x v="3"/>
    <x v="0"/>
    <n v="100997074"/>
    <n v="1"/>
    <x v="1"/>
    <s v="OKLAHOMA CITY,OKLAHOMA,OKLAHOMA"/>
    <s v="OK"/>
    <x v="4"/>
    <x v="0"/>
    <d v="2013-02-15T00:00:00"/>
    <d v="2015-06-14T00:00:00"/>
    <x v="33"/>
    <n v="95408"/>
    <s v="ROBINSON, JEFFREY K"/>
  </r>
  <r>
    <x v="0"/>
    <x v="0"/>
    <s v="September"/>
    <n v="202520"/>
    <x v="0"/>
    <s v="AC"/>
    <s v="AERONAUTICAL CENTER"/>
    <s v="AJV-A460"/>
    <s v="IFP SYSTEMS TEAM"/>
    <x v="0"/>
    <x v="1"/>
    <x v="13"/>
    <s v="1361 - NAVIGATIONAL INFORMATION"/>
    <x v="6"/>
    <x v="1"/>
    <x v="0"/>
    <x v="2"/>
    <x v="1"/>
    <x v="0"/>
    <x v="0"/>
    <s v="20 to 24"/>
    <n v="19"/>
    <s v="15 to 19"/>
    <x v="0"/>
    <x v="0"/>
    <x v="2"/>
    <x v="0"/>
    <x v="8"/>
    <x v="0"/>
    <x v="1"/>
    <x v="3"/>
    <x v="0"/>
    <n v="891030568"/>
    <n v="1"/>
    <x v="1"/>
    <s v="OKLAHOMA CITY,OKLAHOMA,OKLAHOMA"/>
    <s v="OK"/>
    <x v="4"/>
    <x v="0"/>
    <d v="2002-08-20T00:00:00"/>
    <d v="2006-09-25T00:00:00"/>
    <x v="4"/>
    <n v="55652"/>
    <s v="VENTRESCA, ANGELO"/>
  </r>
  <r>
    <x v="0"/>
    <x v="0"/>
    <s v="September"/>
    <n v="202520"/>
    <x v="0"/>
    <s v="AC"/>
    <s v="AERONAUTICAL CENTER"/>
    <s v="AJV-A510"/>
    <s v="OE TEAM 1"/>
    <x v="0"/>
    <x v="1"/>
    <x v="13"/>
    <s v="1361 - NAVIGATIONAL INFORMATION"/>
    <x v="7"/>
    <x v="2"/>
    <x v="0"/>
    <x v="0"/>
    <x v="1"/>
    <x v="2"/>
    <x v="0"/>
    <s v="20 to 24"/>
    <n v="23"/>
    <s v="20 to 24"/>
    <x v="0"/>
    <x v="0"/>
    <x v="2"/>
    <x v="0"/>
    <x v="8"/>
    <x v="1"/>
    <x v="1"/>
    <x v="3"/>
    <x v="0"/>
    <n v="1869230"/>
    <n v="1"/>
    <x v="1"/>
    <s v="COLLEGE PARK,FULTON,GEORGIA"/>
    <s v="GA"/>
    <x v="1"/>
    <x v="0"/>
    <d v="2001-10-07T00:00:00"/>
    <d v="2001-10-07T00:00:00"/>
    <x v="4"/>
    <n v="4079"/>
    <s v="MARIN, DIANNE E"/>
  </r>
  <r>
    <x v="0"/>
    <x v="0"/>
    <s v="September"/>
    <n v="202520"/>
    <x v="0"/>
    <s v="AC"/>
    <s v="AERONAUTICAL CENTER"/>
    <s v="AJV-A510"/>
    <s v="OE TEAM 1"/>
    <x v="0"/>
    <x v="1"/>
    <x v="13"/>
    <s v="1361 - NAVIGATIONAL INFORMATION"/>
    <x v="6"/>
    <x v="1"/>
    <x v="0"/>
    <x v="7"/>
    <x v="1"/>
    <x v="3"/>
    <x v="0"/>
    <s v="25 to 29"/>
    <n v="23"/>
    <s v="20 to 24"/>
    <x v="0"/>
    <x v="0"/>
    <x v="4"/>
    <x v="0"/>
    <x v="8"/>
    <x v="0"/>
    <x v="1"/>
    <x v="3"/>
    <x v="0"/>
    <n v="33011432"/>
    <n v="1"/>
    <x v="1"/>
    <s v="COLLEGE PARK,FULTON,GEORGIA"/>
    <s v="GA"/>
    <x v="1"/>
    <x v="0"/>
    <d v="1997-12-05T00:00:00"/>
    <d v="2001-12-05T00:00:00"/>
    <x v="14"/>
    <n v="24661"/>
    <s v="EVANS, CHRISTOPHER WALES"/>
  </r>
  <r>
    <x v="0"/>
    <x v="0"/>
    <s v="September"/>
    <n v="202520"/>
    <x v="0"/>
    <s v="AC"/>
    <s v="AERONAUTICAL CENTER"/>
    <s v="AJV-A510"/>
    <s v="OE TEAM 1"/>
    <x v="0"/>
    <x v="1"/>
    <x v="13"/>
    <s v="1361 - NAVIGATIONAL INFORMATION"/>
    <x v="6"/>
    <x v="1"/>
    <x v="0"/>
    <x v="3"/>
    <x v="1"/>
    <x v="2"/>
    <x v="0"/>
    <s v="15 to 19"/>
    <n v="16"/>
    <s v="15 to 19"/>
    <x v="0"/>
    <x v="0"/>
    <x v="3"/>
    <x v="0"/>
    <x v="8"/>
    <x v="1"/>
    <x v="1"/>
    <x v="3"/>
    <x v="0"/>
    <s v="1.82373E+11"/>
    <n v="1"/>
    <x v="3"/>
    <s v="DES PLAINES,COOK,ILLINOIS"/>
    <s v="IL"/>
    <x v="8"/>
    <x v="0"/>
    <d v="2009-02-17T00:00:00"/>
    <d v="2009-02-17T00:00:00"/>
    <x v="34"/>
    <n v="70224"/>
    <s v="RATTS, WILLIAM M"/>
  </r>
  <r>
    <x v="0"/>
    <x v="0"/>
    <s v="September"/>
    <n v="202520"/>
    <x v="0"/>
    <s v="AC"/>
    <s v="AERONAUTICAL CENTER"/>
    <s v="AJV-A520"/>
    <s v="OE TEAM 2"/>
    <x v="0"/>
    <x v="0"/>
    <x v="13"/>
    <s v="1361 - NAVIGATIONAL INFORMATION"/>
    <x v="0"/>
    <x v="0"/>
    <x v="0"/>
    <x v="0"/>
    <x v="0"/>
    <x v="1"/>
    <x v="0"/>
    <s v="30 to 34"/>
    <n v="20"/>
    <s v="20 to 24"/>
    <x v="0"/>
    <x v="0"/>
    <x v="2"/>
    <x v="0"/>
    <x v="8"/>
    <x v="0"/>
    <x v="0"/>
    <x v="0"/>
    <x v="0"/>
    <s v="01818023"/>
    <n v="1"/>
    <x v="1"/>
    <s v="FORT WORTH,TARRANT,TEXAS"/>
    <s v="TX"/>
    <x v="5"/>
    <x v="0"/>
    <d v="1991-06-27T00:00:00"/>
    <d v="2005-03-20T00:00:00"/>
    <x v="9"/>
    <n v="22817"/>
    <s v="SILAGYI, DEZSO V II"/>
  </r>
  <r>
    <x v="0"/>
    <x v="0"/>
    <s v="September"/>
    <n v="202520"/>
    <x v="0"/>
    <s v="AC"/>
    <s v="AERONAUTICAL CENTER"/>
    <s v="AJV-A530"/>
    <s v="OE TEAM 3"/>
    <x v="0"/>
    <x v="1"/>
    <x v="4"/>
    <s v="0301 - MISCELLANEOUS ADMIN &amp; PROGRAM"/>
    <x v="6"/>
    <x v="1"/>
    <x v="0"/>
    <x v="3"/>
    <x v="1"/>
    <x v="0"/>
    <x v="0"/>
    <s v="30 to 34"/>
    <n v="18"/>
    <s v="15 to 19"/>
    <x v="0"/>
    <x v="0"/>
    <x v="0"/>
    <x v="0"/>
    <x v="3"/>
    <x v="0"/>
    <x v="1"/>
    <x v="3"/>
    <x v="0"/>
    <n v="33301395"/>
    <n v="1"/>
    <x v="2"/>
    <s v="SHELTON,MASON,WASHINGTON"/>
    <s v="WA"/>
    <x v="9"/>
    <x v="0"/>
    <d v="1991-12-04T00:00:00"/>
    <d v="2007-07-22T00:00:00"/>
    <x v="20"/>
    <n v="59717"/>
    <s v="HOLMQUIST, PAUL M"/>
  </r>
  <r>
    <x v="0"/>
    <x v="0"/>
    <s v="September"/>
    <n v="202520"/>
    <x v="0"/>
    <s v="AC"/>
    <s v="AERONAUTICAL CENTER"/>
    <s v="AJV-A530"/>
    <s v="OE TEAM 3"/>
    <x v="0"/>
    <x v="1"/>
    <x v="4"/>
    <s v="0301 - MISCELLANEOUS ADMIN &amp; PROGRAM"/>
    <x v="6"/>
    <x v="1"/>
    <x v="0"/>
    <x v="2"/>
    <x v="1"/>
    <x v="2"/>
    <x v="0"/>
    <s v="35 +"/>
    <n v="42"/>
    <s v="35 +"/>
    <x v="0"/>
    <x v="0"/>
    <x v="0"/>
    <x v="0"/>
    <x v="3"/>
    <x v="1"/>
    <x v="1"/>
    <x v="3"/>
    <x v="0"/>
    <n v="5304554446"/>
    <n v="1"/>
    <x v="3"/>
    <s v="DES PLAINES,COOK,ILLINOIS"/>
    <s v="IL"/>
    <x v="8"/>
    <x v="0"/>
    <d v="1983-07-31T00:00:00"/>
    <d v="1983-07-31T00:00:00"/>
    <x v="35"/>
    <n v="19984"/>
    <s v="VILARO, VIVIAN"/>
  </r>
  <r>
    <x v="0"/>
    <x v="0"/>
    <s v="September"/>
    <n v="202520"/>
    <x v="0"/>
    <s v="AC"/>
    <s v="AERONAUTICAL CENTER"/>
    <s v="AJV-A530"/>
    <s v="OE TEAM 3"/>
    <x v="0"/>
    <x v="1"/>
    <x v="11"/>
    <s v="0343 - MANAGEMENT AND PROGRAM ANALYSIS"/>
    <x v="7"/>
    <x v="2"/>
    <x v="0"/>
    <x v="2"/>
    <x v="1"/>
    <x v="2"/>
    <x v="0"/>
    <s v="30 to 34"/>
    <n v="34"/>
    <s v="30 to 34"/>
    <x v="0"/>
    <x v="0"/>
    <x v="0"/>
    <x v="0"/>
    <x v="3"/>
    <x v="1"/>
    <x v="1"/>
    <x v="3"/>
    <x v="0"/>
    <s v="265-4016589"/>
    <n v="1"/>
    <x v="2"/>
    <s v="EL SEGUNDO,LOS ANGELES,CALIFORNIA"/>
    <s v="CA"/>
    <x v="3"/>
    <x v="0"/>
    <d v="1991-03-21T00:00:00"/>
    <d v="1991-03-21T00:00:00"/>
    <x v="9"/>
    <n v="40164"/>
    <s v="BURCH, TAMERIA F"/>
  </r>
  <r>
    <x v="0"/>
    <x v="0"/>
    <s v="September"/>
    <n v="202520"/>
    <x v="0"/>
    <s v="AC"/>
    <s v="AERONAUTICAL CENTER"/>
    <s v="AJV-A530"/>
    <s v="OE TEAM 3"/>
    <x v="0"/>
    <x v="1"/>
    <x v="13"/>
    <s v="1361 - NAVIGATIONAL INFORMATION"/>
    <x v="6"/>
    <x v="1"/>
    <x v="0"/>
    <x v="3"/>
    <x v="1"/>
    <x v="2"/>
    <x v="0"/>
    <s v="5 to 9"/>
    <n v="8"/>
    <s v="5 to 9"/>
    <x v="0"/>
    <x v="0"/>
    <x v="3"/>
    <x v="0"/>
    <x v="8"/>
    <x v="1"/>
    <x v="1"/>
    <x v="3"/>
    <x v="0"/>
    <n v="2783604560"/>
    <n v="1"/>
    <x v="3"/>
    <s v="DES PLAINES,COOK,ILLINOIS"/>
    <s v="IL"/>
    <x v="8"/>
    <x v="0"/>
    <d v="2016-11-27T00:00:00"/>
    <d v="2016-11-27T00:00:00"/>
    <x v="36"/>
    <n v="101843"/>
    <s v="HETLAND, JUSTIN M"/>
  </r>
  <r>
    <x v="0"/>
    <x v="0"/>
    <s v="September"/>
    <n v="202520"/>
    <x v="0"/>
    <s v="AC"/>
    <s v="AERONAUTICAL CENTER"/>
    <s v="AJV-A540"/>
    <s v="OE TEAM 4"/>
    <x v="0"/>
    <x v="1"/>
    <x v="4"/>
    <s v="0301 - MISCELLANEOUS ADMIN &amp; PROGRAM"/>
    <x v="7"/>
    <x v="2"/>
    <x v="2"/>
    <x v="7"/>
    <x v="1"/>
    <x v="2"/>
    <x v="0"/>
    <s v="15 to 19"/>
    <n v="19"/>
    <s v="15 to 19"/>
    <x v="0"/>
    <x v="2"/>
    <x v="2"/>
    <x v="0"/>
    <x v="3"/>
    <x v="1"/>
    <x v="1"/>
    <x v="3"/>
    <x v="0"/>
    <n v="14440369"/>
    <n v="1"/>
    <x v="2"/>
    <s v="CARLSBAD,SAN DIEGO,CALIFORNIA"/>
    <s v="CA"/>
    <x v="3"/>
    <x v="0"/>
    <d v="2005-11-13T00:00:00"/>
    <d v="2005-11-13T00:00:00"/>
    <x v="7"/>
    <n v="35674"/>
    <s v="ROSGEN, TRACY"/>
  </r>
  <r>
    <x v="0"/>
    <x v="0"/>
    <s v="September"/>
    <n v="202520"/>
    <x v="0"/>
    <s v="AC"/>
    <s v="AERONAUTICAL CENTER"/>
    <s v="AJW-1410"/>
    <s v="WEATHER SYSTEMS TEAM"/>
    <x v="0"/>
    <x v="0"/>
    <x v="11"/>
    <s v="0343 - MANAGEMENT AND PROGRAM ANALYSIS"/>
    <x v="1"/>
    <x v="1"/>
    <x v="0"/>
    <x v="10"/>
    <x v="1"/>
    <x v="2"/>
    <x v="0"/>
    <s v="35 +"/>
    <n v="36"/>
    <s v="35 +"/>
    <x v="0"/>
    <x v="0"/>
    <x v="0"/>
    <x v="0"/>
    <x v="3"/>
    <x v="1"/>
    <x v="1"/>
    <x v="4"/>
    <x v="0"/>
    <s v="1.00021E+12"/>
    <n v="1"/>
    <x v="4"/>
    <s v="WASHINGTON,DISTRICT OF COLUMBIA"/>
    <s v="DC"/>
    <x v="10"/>
    <x v="0"/>
    <d v="1989-01-03T00:00:00"/>
    <d v="1989-01-03T00:00:00"/>
    <x v="25"/>
    <n v="20722"/>
    <s v="KIEU, TUYEN J"/>
  </r>
  <r>
    <x v="0"/>
    <x v="0"/>
    <s v="September"/>
    <n v="202520"/>
    <x v="0"/>
    <s v="AC"/>
    <s v="AERONAUTICAL CENTER"/>
    <s v="AJW-1431"/>
    <s v="MODE-S SUBTEAM"/>
    <x v="0"/>
    <x v="0"/>
    <x v="11"/>
    <s v="0343 - MANAGEMENT AND PROGRAM ANALYSIS"/>
    <x v="1"/>
    <x v="1"/>
    <x v="0"/>
    <x v="3"/>
    <x v="1"/>
    <x v="2"/>
    <x v="0"/>
    <s v="30 to 34"/>
    <n v="33"/>
    <s v="30 to 34"/>
    <x v="0"/>
    <x v="0"/>
    <x v="0"/>
    <x v="0"/>
    <x v="3"/>
    <x v="0"/>
    <x v="1"/>
    <x v="4"/>
    <x v="0"/>
    <n v="980040075"/>
    <n v="1"/>
    <x v="0"/>
    <s v="ATLANTIC CITY,ATLANTIC,NEW JERSEY"/>
    <s v="NJ"/>
    <x v="0"/>
    <x v="0"/>
    <d v="1991-10-20T00:00:00"/>
    <d v="1991-10-20T00:00:00"/>
    <x v="20"/>
    <n v="7183"/>
    <s v="PALAIA, WAYNE A"/>
  </r>
  <r>
    <x v="0"/>
    <x v="0"/>
    <s v="September"/>
    <n v="202520"/>
    <x v="0"/>
    <s v="AC"/>
    <s v="AERONAUTICAL CENTER"/>
    <s v="AJW-1431"/>
    <s v="MODE-S SUBTEAM"/>
    <x v="0"/>
    <x v="0"/>
    <x v="2"/>
    <s v="0855 - ELECTRONICS ENGINEERING"/>
    <x v="2"/>
    <x v="2"/>
    <x v="0"/>
    <x v="3"/>
    <x v="1"/>
    <x v="2"/>
    <x v="0"/>
    <s v="15 to 19"/>
    <n v="16"/>
    <s v="15 to 19"/>
    <x v="1"/>
    <x v="0"/>
    <x v="0"/>
    <x v="1"/>
    <x v="1"/>
    <x v="1"/>
    <x v="1"/>
    <x v="2"/>
    <x v="0"/>
    <n v="36144465472"/>
    <n v="1"/>
    <x v="0"/>
    <s v="ATLANTIC CITY,ATLANTIC,NEW JERSEY"/>
    <s v="NJ"/>
    <x v="0"/>
    <x v="0"/>
    <d v="2009-07-19T00:00:00"/>
    <d v="2009-07-19T00:00:00"/>
    <x v="34"/>
    <n v="73239"/>
    <s v="BEARD, WILLIAM C"/>
  </r>
  <r>
    <x v="0"/>
    <x v="0"/>
    <s v="September"/>
    <n v="202520"/>
    <x v="0"/>
    <s v="AC"/>
    <s v="AERONAUTICAL CENTER"/>
    <s v="AJW-1431"/>
    <s v="MODE-S SUBTEAM"/>
    <x v="0"/>
    <x v="0"/>
    <x v="14"/>
    <s v="1550 - COMPUTER SCIENCE"/>
    <x v="4"/>
    <x v="4"/>
    <x v="0"/>
    <x v="3"/>
    <x v="1"/>
    <x v="2"/>
    <x v="0"/>
    <s v="Under 5"/>
    <n v="1"/>
    <s v="Under 5"/>
    <x v="2"/>
    <x v="0"/>
    <x v="6"/>
    <x v="1"/>
    <x v="9"/>
    <x v="1"/>
    <x v="1"/>
    <x v="5"/>
    <x v="0"/>
    <n v="3000162820"/>
    <n v="1"/>
    <x v="0"/>
    <s v="ATLANTIC CITY,ATLANTIC,NEW JERSEY"/>
    <s v="NJ"/>
    <x v="0"/>
    <x v="1"/>
    <d v="2024-04-21T00:00:00"/>
    <d v="2024-04-21T00:00:00"/>
    <x v="30"/>
    <n v="130737"/>
    <s v="HULSE, FRANK AGUSTUS III"/>
  </r>
  <r>
    <x v="0"/>
    <x v="0"/>
    <s v="September"/>
    <n v="202520"/>
    <x v="0"/>
    <s v="AC"/>
    <s v="AERONAUTICAL CENTER"/>
    <s v="AJW-1431"/>
    <s v="MODE-S SUBTEAM"/>
    <x v="0"/>
    <x v="0"/>
    <x v="14"/>
    <s v="1550 - COMPUTER SCIENCE"/>
    <x v="1"/>
    <x v="1"/>
    <x v="0"/>
    <x v="3"/>
    <x v="1"/>
    <x v="2"/>
    <x v="0"/>
    <s v="30 to 34"/>
    <n v="33"/>
    <s v="30 to 34"/>
    <x v="2"/>
    <x v="0"/>
    <x v="0"/>
    <x v="1"/>
    <x v="9"/>
    <x v="1"/>
    <x v="1"/>
    <x v="5"/>
    <x v="0"/>
    <n v="980219299"/>
    <n v="1"/>
    <x v="0"/>
    <s v="ATLANTIC CITY,ATLANTIC,NEW JERSEY"/>
    <s v="NJ"/>
    <x v="0"/>
    <x v="0"/>
    <d v="1991-10-20T00:00:00"/>
    <d v="1991-10-20T00:00:00"/>
    <x v="20"/>
    <n v="10127"/>
    <s v="BOETTCHER, MITCHELL G"/>
  </r>
  <r>
    <x v="0"/>
    <x v="0"/>
    <s v="September"/>
    <n v="202520"/>
    <x v="0"/>
    <s v="AC"/>
    <s v="AERONAUTICAL CENTER"/>
    <s v="AJW-1432"/>
    <s v="ATCBI-5/6/SBSM SUBTEAM"/>
    <x v="0"/>
    <x v="0"/>
    <x v="15"/>
    <s v="0801 - GENERAL ENGINEERING"/>
    <x v="3"/>
    <x v="3"/>
    <x v="0"/>
    <x v="3"/>
    <x v="1"/>
    <x v="2"/>
    <x v="0"/>
    <s v="Under 5"/>
    <n v="0"/>
    <s v="Under 5"/>
    <x v="1"/>
    <x v="0"/>
    <x v="7"/>
    <x v="1"/>
    <x v="1"/>
    <x v="1"/>
    <x v="1"/>
    <x v="2"/>
    <x v="0"/>
    <n v="4809300"/>
    <n v="1"/>
    <x v="1"/>
    <s v="OKLAHOMA CITY,OKLAHOMA,OKLAHOMA"/>
    <s v="OK"/>
    <x v="4"/>
    <x v="1"/>
    <d v="2024-11-03T00:00:00"/>
    <d v="2024-11-03T00:00:00"/>
    <x v="37"/>
    <n v="133802"/>
    <s v="THOMASON, CADEN"/>
  </r>
  <r>
    <x v="0"/>
    <x v="0"/>
    <s v="September"/>
    <n v="202520"/>
    <x v="0"/>
    <s v="AC"/>
    <s v="AERONAUTICAL CENTER"/>
    <s v="AJW-1432"/>
    <s v="ATCBI-5/6/SBSM SUBTEAM"/>
    <x v="0"/>
    <x v="0"/>
    <x v="15"/>
    <s v="0801 - GENERAL ENGINEERING"/>
    <x v="3"/>
    <x v="3"/>
    <x v="0"/>
    <x v="0"/>
    <x v="1"/>
    <x v="2"/>
    <x v="0"/>
    <s v="Under 5"/>
    <n v="1"/>
    <s v="Under 5"/>
    <x v="1"/>
    <x v="0"/>
    <x v="6"/>
    <x v="1"/>
    <x v="1"/>
    <x v="0"/>
    <x v="1"/>
    <x v="2"/>
    <x v="0"/>
    <s v="0237331845"/>
    <n v="1"/>
    <x v="1"/>
    <s v="OKLAHOMA CITY,OKLAHOMA,OKLAHOMA"/>
    <s v="OK"/>
    <x v="4"/>
    <x v="1"/>
    <d v="2024-07-28T00:00:00"/>
    <d v="2024-07-28T00:00:00"/>
    <x v="30"/>
    <n v="132263"/>
    <s v="MUNOZ, ROMAN A"/>
  </r>
  <r>
    <x v="0"/>
    <x v="0"/>
    <s v="September"/>
    <n v="202520"/>
    <x v="0"/>
    <s v="AC"/>
    <s v="AERONAUTICAL CENTER"/>
    <s v="AJW-1432"/>
    <s v="ATCBI-5/6/SBSM SUBTEAM"/>
    <x v="0"/>
    <x v="0"/>
    <x v="15"/>
    <s v="0801 - GENERAL ENGINEERING"/>
    <x v="1"/>
    <x v="1"/>
    <x v="0"/>
    <x v="3"/>
    <x v="1"/>
    <x v="2"/>
    <x v="0"/>
    <s v="20 to 24"/>
    <n v="24"/>
    <s v="20 to 24"/>
    <x v="1"/>
    <x v="0"/>
    <x v="2"/>
    <x v="1"/>
    <x v="1"/>
    <x v="1"/>
    <x v="1"/>
    <x v="2"/>
    <x v="0"/>
    <n v="82265713"/>
    <n v="1"/>
    <x v="1"/>
    <s v="OKLAHOMA CITY,OKLAHOMA,OKLAHOMA"/>
    <s v="OK"/>
    <x v="4"/>
    <x v="0"/>
    <d v="2001-02-11T00:00:00"/>
    <d v="2001-02-11T00:00:00"/>
    <x v="16"/>
    <n v="28695"/>
    <s v="KRIVANEK, LOUIS W III"/>
  </r>
  <r>
    <x v="0"/>
    <x v="0"/>
    <s v="September"/>
    <n v="202520"/>
    <x v="0"/>
    <s v="AC"/>
    <s v="AERONAUTICAL CENTER"/>
    <s v="AJW-1432"/>
    <s v="ATCBI-5/6/SBSM SUBTEAM"/>
    <x v="0"/>
    <x v="0"/>
    <x v="2"/>
    <s v="0855 - ELECTRONICS ENGINEERING"/>
    <x v="1"/>
    <x v="1"/>
    <x v="0"/>
    <x v="0"/>
    <x v="1"/>
    <x v="2"/>
    <x v="0"/>
    <s v="10 to 14"/>
    <n v="13"/>
    <s v="10 to 14"/>
    <x v="1"/>
    <x v="0"/>
    <x v="0"/>
    <x v="1"/>
    <x v="1"/>
    <x v="1"/>
    <x v="1"/>
    <x v="2"/>
    <x v="0"/>
    <s v="99020554000067144"/>
    <n v="1"/>
    <x v="1"/>
    <s v="OKLAHOMA CITY,OKLAHOMA,OKLAHOMA"/>
    <s v="OK"/>
    <x v="4"/>
    <x v="0"/>
    <d v="2012-07-29T00:00:00"/>
    <d v="2012-07-29T00:00:00"/>
    <x v="2"/>
    <n v="86917"/>
    <s v="JORDAN, RAMON J"/>
  </r>
  <r>
    <x v="0"/>
    <x v="0"/>
    <s v="September"/>
    <n v="202520"/>
    <x v="0"/>
    <s v="AC"/>
    <s v="AERONAUTICAL CENTER"/>
    <s v="AJW-1432"/>
    <s v="ATCBI-5/6/SBSM SUBTEAM"/>
    <x v="0"/>
    <x v="0"/>
    <x v="3"/>
    <s v="2210 - INFORMATION TECHNOLOGY MANAGMENT"/>
    <x v="1"/>
    <x v="1"/>
    <x v="0"/>
    <x v="3"/>
    <x v="1"/>
    <x v="2"/>
    <x v="0"/>
    <s v="Under 5"/>
    <n v="3"/>
    <s v="Under 5"/>
    <x v="2"/>
    <x v="0"/>
    <x v="1"/>
    <x v="1"/>
    <x v="2"/>
    <x v="1"/>
    <x v="1"/>
    <x v="5"/>
    <x v="0"/>
    <n v="5199429"/>
    <n v="1"/>
    <x v="1"/>
    <s v="OKLAHOMA CITY,OKLAHOMA,OKLAHOMA"/>
    <s v="OK"/>
    <x v="4"/>
    <x v="0"/>
    <d v="2022-08-14T00:00:00"/>
    <d v="2022-08-14T00:00:00"/>
    <x v="22"/>
    <n v="122078"/>
    <s v="BROSI, CAROLYN N"/>
  </r>
  <r>
    <x v="0"/>
    <x v="0"/>
    <s v="September"/>
    <n v="202520"/>
    <x v="0"/>
    <s v="AC"/>
    <s v="AERONAUTICAL CENTER"/>
    <s v="AJW-1434"/>
    <s v="ASR-9/RDAS SUBTEAM"/>
    <x v="0"/>
    <x v="0"/>
    <x v="2"/>
    <s v="0855 - ELECTRONICS ENGINEERING"/>
    <x v="1"/>
    <x v="1"/>
    <x v="0"/>
    <x v="3"/>
    <x v="1"/>
    <x v="2"/>
    <x v="0"/>
    <s v="25 to 29"/>
    <n v="27"/>
    <s v="25 to 29"/>
    <x v="1"/>
    <x v="0"/>
    <x v="0"/>
    <x v="1"/>
    <x v="1"/>
    <x v="1"/>
    <x v="1"/>
    <x v="2"/>
    <x v="0"/>
    <n v="3512349412"/>
    <n v="1"/>
    <x v="0"/>
    <s v="ATLANTIC CITY,ATLANTIC,NEW JERSEY"/>
    <s v="NJ"/>
    <x v="0"/>
    <x v="0"/>
    <d v="1998-05-10T00:00:00"/>
    <d v="1998-05-10T00:00:00"/>
    <x v="14"/>
    <n v="2510"/>
    <s v="BROUWER, JOHN H"/>
  </r>
  <r>
    <x v="0"/>
    <x v="0"/>
    <s v="September"/>
    <n v="202520"/>
    <x v="0"/>
    <s v="AC"/>
    <s v="AERONAUTICAL CENTER"/>
    <s v="AJW-1434"/>
    <s v="ASR-9/RDAS SUBTEAM"/>
    <x v="0"/>
    <x v="0"/>
    <x v="3"/>
    <s v="2210 - INFORMATION TECHNOLOGY MANAGMENT"/>
    <x v="1"/>
    <x v="1"/>
    <x v="0"/>
    <x v="2"/>
    <x v="1"/>
    <x v="0"/>
    <x v="0"/>
    <s v="30 to 34"/>
    <n v="24"/>
    <s v="20 to 24"/>
    <x v="2"/>
    <x v="0"/>
    <x v="0"/>
    <x v="1"/>
    <x v="2"/>
    <x v="0"/>
    <x v="1"/>
    <x v="6"/>
    <x v="0"/>
    <n v="4752073569"/>
    <n v="1"/>
    <x v="0"/>
    <s v="ATLANTIC CITY,ATLANTIC,NEW JERSEY"/>
    <s v="NJ"/>
    <x v="0"/>
    <x v="0"/>
    <d v="1995-05-09T00:00:00"/>
    <d v="2001-02-11T00:00:00"/>
    <x v="19"/>
    <n v="7951"/>
    <s v="EISENHUT, GUSTAV F"/>
  </r>
  <r>
    <x v="0"/>
    <x v="0"/>
    <s v="September"/>
    <n v="202520"/>
    <x v="0"/>
    <s v="AC"/>
    <s v="AERONAUTICAL CENTER"/>
    <s v="AJW-1500"/>
    <s v="NAV/COMM/ENV GROUP"/>
    <x v="0"/>
    <x v="0"/>
    <x v="12"/>
    <s v="2186 - TECHNICAL SYSTEMS PROGRAM MANAGER"/>
    <x v="8"/>
    <x v="0"/>
    <x v="0"/>
    <x v="3"/>
    <x v="0"/>
    <x v="2"/>
    <x v="0"/>
    <s v="30 to 34"/>
    <n v="32"/>
    <s v="30 to 34"/>
    <x v="0"/>
    <x v="0"/>
    <x v="0"/>
    <x v="0"/>
    <x v="0"/>
    <x v="1"/>
    <x v="0"/>
    <x v="0"/>
    <x v="0"/>
    <n v="7381187660"/>
    <n v="1"/>
    <x v="1"/>
    <s v="OKLAHOMA CITY,OKLAHOMA,OKLAHOMA"/>
    <s v="OK"/>
    <x v="4"/>
    <x v="0"/>
    <d v="1993-03-07T00:00:00"/>
    <d v="1993-03-07T00:00:00"/>
    <x v="15"/>
    <n v="25137"/>
    <s v="HARTZOG, MICHAEL J"/>
  </r>
  <r>
    <x v="0"/>
    <x v="0"/>
    <s v="September"/>
    <n v="202520"/>
    <x v="0"/>
    <s v="AC"/>
    <s v="AERONAUTICAL CENTER"/>
    <s v="AJW-1512"/>
    <s v="GNAS SUBTEAM"/>
    <x v="0"/>
    <x v="0"/>
    <x v="1"/>
    <s v="0802 - ENGINEERING TECHNICAL"/>
    <x v="2"/>
    <x v="2"/>
    <x v="0"/>
    <x v="3"/>
    <x v="1"/>
    <x v="1"/>
    <x v="0"/>
    <s v="10 to 14"/>
    <n v="11"/>
    <s v="10 to 14"/>
    <x v="1"/>
    <x v="0"/>
    <x v="0"/>
    <x v="0"/>
    <x v="1"/>
    <x v="0"/>
    <x v="1"/>
    <x v="7"/>
    <x v="0"/>
    <n v="2005098"/>
    <n v="1"/>
    <x v="1"/>
    <s v="OKLAHOMA CITY,OKLAHOMA,OKLAHOMA"/>
    <s v="OK"/>
    <x v="4"/>
    <x v="0"/>
    <d v="2011-09-15T00:00:00"/>
    <d v="2014-09-15T00:00:00"/>
    <x v="28"/>
    <n v="92403"/>
    <s v="MCCAWLEY, ROBERT A"/>
  </r>
  <r>
    <x v="0"/>
    <x v="0"/>
    <s v="September"/>
    <n v="202520"/>
    <x v="0"/>
    <s v="AC"/>
    <s v="AERONAUTICAL CENTER"/>
    <s v="AJW-1530"/>
    <s v="NAS COMMUNICATIONS TEAM"/>
    <x v="0"/>
    <x v="0"/>
    <x v="11"/>
    <s v="0343 - MANAGEMENT AND PROGRAM ANALYSIS"/>
    <x v="1"/>
    <x v="1"/>
    <x v="0"/>
    <x v="7"/>
    <x v="1"/>
    <x v="0"/>
    <x v="0"/>
    <s v="35 +"/>
    <n v="35"/>
    <s v="30 to 34"/>
    <x v="0"/>
    <x v="0"/>
    <x v="0"/>
    <x v="0"/>
    <x v="3"/>
    <x v="0"/>
    <x v="1"/>
    <x v="4"/>
    <x v="0"/>
    <s v="183-324000-6"/>
    <n v="1"/>
    <x v="4"/>
    <s v="WASHINGTON,DISTRICT OF COLUMBIA"/>
    <s v="DC"/>
    <x v="10"/>
    <x v="0"/>
    <d v="1981-12-18T00:00:00"/>
    <d v="1990-09-23T00:00:00"/>
    <x v="38"/>
    <n v="24997"/>
    <s v="BARROW, JOSEPH L"/>
  </r>
  <r>
    <x v="0"/>
    <x v="0"/>
    <s v="September"/>
    <n v="202520"/>
    <x v="0"/>
    <s v="AC"/>
    <s v="AERONAUTICAL CENTER"/>
    <s v="AJW-1530"/>
    <s v="NAS COMMUNICATIONS TEAM"/>
    <x v="0"/>
    <x v="0"/>
    <x v="16"/>
    <s v="0854 - COMPUTER ENGINEERING"/>
    <x v="4"/>
    <x v="4"/>
    <x v="0"/>
    <x v="3"/>
    <x v="1"/>
    <x v="2"/>
    <x v="0"/>
    <s v="Under 5"/>
    <n v="4"/>
    <s v="Under 5"/>
    <x v="2"/>
    <x v="0"/>
    <x v="5"/>
    <x v="1"/>
    <x v="1"/>
    <x v="1"/>
    <x v="1"/>
    <x v="2"/>
    <x v="0"/>
    <s v="1.45572E+11"/>
    <n v="1"/>
    <x v="1"/>
    <s v="OKLAHOMA CITY,OKLAHOMA,OKLAHOMA"/>
    <s v="OK"/>
    <x v="4"/>
    <x v="1"/>
    <d v="2020-12-20T00:00:00"/>
    <d v="2020-12-20T00:00:00"/>
    <x v="29"/>
    <n v="115667"/>
    <s v="HORNER, JESSICA ANNE"/>
  </r>
  <r>
    <x v="0"/>
    <x v="0"/>
    <s v="September"/>
    <n v="202520"/>
    <x v="0"/>
    <s v="AC"/>
    <s v="AERONAUTICAL CENTER"/>
    <s v="AJW-1540"/>
    <s v="AIR TRAFFIC VOICE SWITCH SYSTEM STEAM"/>
    <x v="0"/>
    <x v="0"/>
    <x v="12"/>
    <s v="2186 - TECHNICAL SYSTEMS PROGRAM MANAGER"/>
    <x v="0"/>
    <x v="0"/>
    <x v="0"/>
    <x v="3"/>
    <x v="0"/>
    <x v="2"/>
    <x v="0"/>
    <s v="25 to 29"/>
    <n v="27"/>
    <s v="25 to 29"/>
    <x v="0"/>
    <x v="0"/>
    <x v="0"/>
    <x v="0"/>
    <x v="0"/>
    <x v="1"/>
    <x v="0"/>
    <x v="0"/>
    <x v="0"/>
    <n v="2774982"/>
    <n v="1"/>
    <x v="0"/>
    <s v="ATLANTIC CITY,ATLANTIC,NEW JERSEY"/>
    <s v="NJ"/>
    <x v="0"/>
    <x v="0"/>
    <d v="1998-03-29T00:00:00"/>
    <d v="1998-03-29T00:00:00"/>
    <x v="14"/>
    <n v="7354"/>
    <s v="MULLIN, JAMES A"/>
  </r>
  <r>
    <x v="0"/>
    <x v="0"/>
    <s v="September"/>
    <n v="202520"/>
    <x v="0"/>
    <s v="AC"/>
    <s v="AERONAUTICAL CENTER"/>
    <s v="AJW-1540"/>
    <s v="AIR TRAFFIC VOICE SWITCH SYSTEM STEAM"/>
    <x v="0"/>
    <x v="0"/>
    <x v="3"/>
    <s v="2210 - INFORMATION TECHNOLOGY MANAGMENT"/>
    <x v="1"/>
    <x v="1"/>
    <x v="0"/>
    <x v="0"/>
    <x v="1"/>
    <x v="4"/>
    <x v="0"/>
    <s v="15 to 19"/>
    <n v="18"/>
    <s v="15 to 19"/>
    <x v="2"/>
    <x v="0"/>
    <x v="0"/>
    <x v="1"/>
    <x v="2"/>
    <x v="0"/>
    <x v="1"/>
    <x v="6"/>
    <x v="0"/>
    <n v="326137478"/>
    <n v="1"/>
    <x v="0"/>
    <s v="ATLANTIC CITY,ATLANTIC,NEW JERSEY"/>
    <s v="NJ"/>
    <x v="0"/>
    <x v="0"/>
    <d v="2007-06-24T00:00:00"/>
    <d v="2007-06-24T00:00:00"/>
    <x v="17"/>
    <n v="59792"/>
    <s v="HERNANDEZ, REINALDO"/>
  </r>
  <r>
    <x v="0"/>
    <x v="0"/>
    <s v="September"/>
    <n v="202520"/>
    <x v="0"/>
    <s v="AC"/>
    <s v="AERONAUTICAL CENTER"/>
    <s v="AJW-1541"/>
    <s v="EN ROUTE COMM DEV &amp; ENGRG SPT SUBTEAM"/>
    <x v="0"/>
    <x v="0"/>
    <x v="3"/>
    <s v="2210 - INFORMATION TECHNOLOGY MANAGMENT"/>
    <x v="2"/>
    <x v="2"/>
    <x v="0"/>
    <x v="2"/>
    <x v="1"/>
    <x v="2"/>
    <x v="0"/>
    <s v="20 to 24"/>
    <n v="17"/>
    <s v="15 to 19"/>
    <x v="2"/>
    <x v="0"/>
    <x v="0"/>
    <x v="1"/>
    <x v="2"/>
    <x v="0"/>
    <x v="1"/>
    <x v="6"/>
    <x v="0"/>
    <n v="1069480703"/>
    <n v="1"/>
    <x v="0"/>
    <s v="ATLANTIC CITY,ATLANTIC,NEW JERSEY"/>
    <s v="NJ"/>
    <x v="0"/>
    <x v="0"/>
    <d v="2002-06-03T00:00:00"/>
    <d v="2008-08-03T00:00:00"/>
    <x v="4"/>
    <n v="67161"/>
    <s v="CHANCEY, STEVEN P"/>
  </r>
  <r>
    <x v="0"/>
    <x v="0"/>
    <s v="September"/>
    <n v="202520"/>
    <x v="0"/>
    <s v="AC"/>
    <s v="AERONAUTICAL CENTER"/>
    <s v="AJW-L120"/>
    <s v="REVENUE TEAM"/>
    <x v="0"/>
    <x v="0"/>
    <x v="8"/>
    <s v="0346 - LOGISTICS MANAGEMENT"/>
    <x v="4"/>
    <x v="4"/>
    <x v="0"/>
    <x v="3"/>
    <x v="1"/>
    <x v="0"/>
    <x v="0"/>
    <s v="25 to 29"/>
    <n v="9"/>
    <s v="5 to 9"/>
    <x v="0"/>
    <x v="0"/>
    <x v="0"/>
    <x v="0"/>
    <x v="3"/>
    <x v="0"/>
    <x v="1"/>
    <x v="8"/>
    <x v="0"/>
    <s v="1.02001E+12"/>
    <n v="1"/>
    <x v="1"/>
    <s v="OKLAHOMA CITY,OKLAHOMA,OKLAHOMA"/>
    <s v="OK"/>
    <x v="4"/>
    <x v="1"/>
    <d v="1998-08-10T00:00:00"/>
    <d v="2016-04-17T00:00:00"/>
    <x v="14"/>
    <n v="98887"/>
    <s v="BOHLMAN, THERESE D"/>
  </r>
  <r>
    <x v="0"/>
    <x v="0"/>
    <s v="September"/>
    <n v="202520"/>
    <x v="0"/>
    <s v="AC"/>
    <s v="AERONAUTICAL CENTER"/>
    <s v="AJW-L130"/>
    <s v="RESOURCE MGMT TEAM"/>
    <x v="0"/>
    <x v="0"/>
    <x v="11"/>
    <s v="0343 - MANAGEMENT AND PROGRAM ANALYSIS"/>
    <x v="2"/>
    <x v="2"/>
    <x v="0"/>
    <x v="0"/>
    <x v="1"/>
    <x v="1"/>
    <x v="0"/>
    <s v="15 to 19"/>
    <n v="16"/>
    <s v="15 to 19"/>
    <x v="0"/>
    <x v="0"/>
    <x v="0"/>
    <x v="0"/>
    <x v="3"/>
    <x v="0"/>
    <x v="1"/>
    <x v="0"/>
    <x v="0"/>
    <n v="7593160541"/>
    <n v="1"/>
    <x v="1"/>
    <s v="OKLAHOMA CITY,OKLAHOMA,OKLAHOMA"/>
    <s v="OK"/>
    <x v="4"/>
    <x v="1"/>
    <d v="2008-07-21T00:00:00"/>
    <d v="2008-10-26T00:00:00"/>
    <x v="21"/>
    <n v="68804"/>
    <s v="WITTEN, WANDA FAYE"/>
  </r>
  <r>
    <x v="0"/>
    <x v="0"/>
    <s v="September"/>
    <n v="202520"/>
    <x v="0"/>
    <s v="AC"/>
    <s v="AERONAUTICAL CENTER"/>
    <s v="AJW-L140"/>
    <s v="INTEGRATED LOGISTICS MGT BRANCH"/>
    <x v="0"/>
    <x v="0"/>
    <x v="8"/>
    <s v="0346 - LOGISTICS MANAGEMENT"/>
    <x v="4"/>
    <x v="4"/>
    <x v="0"/>
    <x v="3"/>
    <x v="1"/>
    <x v="2"/>
    <x v="0"/>
    <s v="20 to 24"/>
    <n v="18"/>
    <s v="15 to 19"/>
    <x v="0"/>
    <x v="0"/>
    <x v="4"/>
    <x v="0"/>
    <x v="3"/>
    <x v="1"/>
    <x v="1"/>
    <x v="8"/>
    <x v="0"/>
    <n v="6653969"/>
    <n v="1"/>
    <x v="1"/>
    <s v="OKLAHOMA CITY,OKLAHOMA,OKLAHOMA"/>
    <s v="OK"/>
    <x v="4"/>
    <x v="1"/>
    <d v="2002-04-16T00:00:00"/>
    <d v="2007-02-20T00:00:00"/>
    <x v="4"/>
    <n v="57231"/>
    <s v="SITES, WENDY D"/>
  </r>
  <r>
    <x v="0"/>
    <x v="0"/>
    <s v="September"/>
    <n v="202520"/>
    <x v="0"/>
    <s v="AC"/>
    <s v="AERONAUTICAL CENTER"/>
    <s v="AJW-L140"/>
    <s v="INTEGRATED LOGISTICS MGT BRANCH"/>
    <x v="0"/>
    <x v="0"/>
    <x v="8"/>
    <s v="0346 - LOGISTICS MANAGEMENT"/>
    <x v="1"/>
    <x v="1"/>
    <x v="0"/>
    <x v="3"/>
    <x v="0"/>
    <x v="2"/>
    <x v="0"/>
    <s v="35 +"/>
    <n v="21"/>
    <s v="20 to 24"/>
    <x v="0"/>
    <x v="0"/>
    <x v="0"/>
    <x v="0"/>
    <x v="3"/>
    <x v="1"/>
    <x v="0"/>
    <x v="0"/>
    <x v="0"/>
    <n v="37751674"/>
    <n v="1"/>
    <x v="1"/>
    <s v="OKLAHOMA CITY,OKLAHOMA,OKLAHOMA"/>
    <s v="OK"/>
    <x v="4"/>
    <x v="0"/>
    <d v="1989-08-11T00:00:00"/>
    <d v="2004-01-25T00:00:00"/>
    <x v="25"/>
    <n v="23116"/>
    <s v="BERNIGAUD, NANCY E"/>
  </r>
  <r>
    <x v="0"/>
    <x v="0"/>
    <s v="September"/>
    <n v="202520"/>
    <x v="0"/>
    <s v="AC"/>
    <s v="AERONAUTICAL CENTER"/>
    <s v="AJW-L200"/>
    <s v="QUALITY SYSTEMS GROUP"/>
    <x v="0"/>
    <x v="0"/>
    <x v="17"/>
    <s v="0340 - PROGRAM MANAGEMENT"/>
    <x v="0"/>
    <x v="0"/>
    <x v="0"/>
    <x v="0"/>
    <x v="0"/>
    <x v="2"/>
    <x v="0"/>
    <s v="20 to 24"/>
    <n v="21"/>
    <s v="20 to 24"/>
    <x v="0"/>
    <x v="0"/>
    <x v="0"/>
    <x v="0"/>
    <x v="3"/>
    <x v="1"/>
    <x v="0"/>
    <x v="0"/>
    <x v="0"/>
    <n v="501140965"/>
    <n v="1"/>
    <x v="1"/>
    <s v="OKLAHOMA CITY,OKLAHOMA,OKLAHOMA"/>
    <s v="OK"/>
    <x v="4"/>
    <x v="0"/>
    <d v="2004-01-25T00:00:00"/>
    <d v="2004-01-25T00:00:00"/>
    <x v="32"/>
    <n v="7059"/>
    <s v="DODDY, JOHN J"/>
  </r>
  <r>
    <x v="0"/>
    <x v="0"/>
    <s v="September"/>
    <n v="202520"/>
    <x v="0"/>
    <s v="AC"/>
    <s v="AERONAUTICAL CENTER"/>
    <s v="AJW-L210"/>
    <s v="CUSTOMER SERVICE TEAM"/>
    <x v="0"/>
    <x v="0"/>
    <x v="4"/>
    <s v="0301 - MISCELLANEOUS ADMIN &amp; PROGRAM"/>
    <x v="3"/>
    <x v="3"/>
    <x v="0"/>
    <x v="3"/>
    <x v="1"/>
    <x v="1"/>
    <x v="0"/>
    <s v="20 to 24"/>
    <n v="16"/>
    <s v="15 to 19"/>
    <x v="0"/>
    <x v="0"/>
    <x v="4"/>
    <x v="0"/>
    <x v="3"/>
    <x v="0"/>
    <x v="1"/>
    <x v="8"/>
    <x v="0"/>
    <s v="0175188739"/>
    <n v="1"/>
    <x v="1"/>
    <s v="OKLAHOMA CITY,OKLAHOMA,OKLAHOMA"/>
    <s v="OK"/>
    <x v="4"/>
    <x v="2"/>
    <d v="2005-03-27T00:00:00"/>
    <d v="2009-07-19T00:00:00"/>
    <x v="13"/>
    <n v="72765"/>
    <s v="BURKHART, TARA M"/>
  </r>
  <r>
    <x v="0"/>
    <x v="0"/>
    <s v="September"/>
    <n v="202520"/>
    <x v="0"/>
    <s v="AC"/>
    <s v="AERONAUTICAL CENTER"/>
    <s v="AJW-L210"/>
    <s v="CUSTOMER SERVICE TEAM"/>
    <x v="0"/>
    <x v="0"/>
    <x v="4"/>
    <s v="0301 - MISCELLANEOUS ADMIN &amp; PROGRAM"/>
    <x v="3"/>
    <x v="3"/>
    <x v="0"/>
    <x v="2"/>
    <x v="1"/>
    <x v="2"/>
    <x v="0"/>
    <s v="20 to 24"/>
    <n v="15"/>
    <s v="15 to 19"/>
    <x v="0"/>
    <x v="0"/>
    <x v="0"/>
    <x v="0"/>
    <x v="3"/>
    <x v="1"/>
    <x v="1"/>
    <x v="8"/>
    <x v="0"/>
    <n v="274740"/>
    <n v="1"/>
    <x v="1"/>
    <s v="OKLAHOMA CITY,OKLAHOMA,OKLAHOMA"/>
    <s v="OK"/>
    <x v="4"/>
    <x v="2"/>
    <d v="2001-11-11T00:00:00"/>
    <d v="2010-08-01T00:00:00"/>
    <x v="4"/>
    <n v="77871"/>
    <s v="SPRINKLE, SUSAN E"/>
  </r>
  <r>
    <x v="0"/>
    <x v="0"/>
    <s v="September"/>
    <n v="202520"/>
    <x v="0"/>
    <s v="AC"/>
    <s v="AERONAUTICAL CENTER"/>
    <s v="AJW-L210"/>
    <s v="CUSTOMER SERVICE TEAM"/>
    <x v="0"/>
    <x v="0"/>
    <x v="4"/>
    <s v="0301 - MISCELLANEOUS ADMIN &amp; PROGRAM"/>
    <x v="2"/>
    <x v="2"/>
    <x v="0"/>
    <x v="3"/>
    <x v="1"/>
    <x v="2"/>
    <x v="0"/>
    <s v="35 +"/>
    <n v="31"/>
    <s v="30 to 34"/>
    <x v="0"/>
    <x v="0"/>
    <x v="0"/>
    <x v="0"/>
    <x v="3"/>
    <x v="0"/>
    <x v="1"/>
    <x v="8"/>
    <x v="0"/>
    <n v="2654593689"/>
    <n v="1"/>
    <x v="1"/>
    <s v="OKLAHOMA CITY,OKLAHOMA,OKLAHOMA"/>
    <s v="OK"/>
    <x v="4"/>
    <x v="0"/>
    <d v="1986-05-20T00:00:00"/>
    <d v="1994-09-06T00:00:00"/>
    <x v="26"/>
    <n v="44256"/>
    <s v="HOOPER, BEATRICE B"/>
  </r>
  <r>
    <x v="0"/>
    <x v="0"/>
    <s v="September"/>
    <n v="202520"/>
    <x v="0"/>
    <s v="AC"/>
    <s v="AERONAUTICAL CENTER"/>
    <s v="AJW-L220"/>
    <s v="QUALITY MANAGEMENT SYSTEMS TEAM"/>
    <x v="0"/>
    <x v="0"/>
    <x v="11"/>
    <s v="0343 - MANAGEMENT AND PROGRAM ANALYSIS"/>
    <x v="4"/>
    <x v="4"/>
    <x v="0"/>
    <x v="2"/>
    <x v="1"/>
    <x v="1"/>
    <x v="0"/>
    <s v="25 to 29"/>
    <n v="18"/>
    <s v="15 to 19"/>
    <x v="0"/>
    <x v="0"/>
    <x v="2"/>
    <x v="0"/>
    <x v="3"/>
    <x v="0"/>
    <x v="1"/>
    <x v="8"/>
    <x v="0"/>
    <n v="2000556825"/>
    <n v="1"/>
    <x v="1"/>
    <s v="OKLAHOMA CITY,OKLAHOMA,OKLAHOMA"/>
    <s v="OK"/>
    <x v="4"/>
    <x v="1"/>
    <d v="1998-05-23T00:00:00"/>
    <d v="2006-10-01T00:00:00"/>
    <x v="14"/>
    <n v="55950"/>
    <s v="TAYLOR, KELLIE JEANNE"/>
  </r>
  <r>
    <x v="0"/>
    <x v="0"/>
    <s v="September"/>
    <n v="202520"/>
    <x v="0"/>
    <s v="AC"/>
    <s v="AERONAUTICAL CENTER"/>
    <s v="AJW-L220"/>
    <s v="QUALITY MANAGEMENT SYSTEMS TEAM"/>
    <x v="0"/>
    <x v="0"/>
    <x v="11"/>
    <s v="0343 - MANAGEMENT AND PROGRAM ANALYSIS"/>
    <x v="2"/>
    <x v="2"/>
    <x v="0"/>
    <x v="3"/>
    <x v="1"/>
    <x v="1"/>
    <x v="0"/>
    <s v="10 to 14"/>
    <n v="13"/>
    <s v="10 to 14"/>
    <x v="0"/>
    <x v="0"/>
    <x v="2"/>
    <x v="0"/>
    <x v="3"/>
    <x v="0"/>
    <x v="1"/>
    <x v="8"/>
    <x v="0"/>
    <n v="50371"/>
    <n v="1"/>
    <x v="1"/>
    <s v="OKLAHOMA CITY,OKLAHOMA,OKLAHOMA"/>
    <s v="OK"/>
    <x v="4"/>
    <x v="1"/>
    <d v="2011-09-25T00:00:00"/>
    <d v="2011-09-25T00:00:00"/>
    <x v="2"/>
    <n v="84831"/>
    <s v="BENNETT, JONATHAN WAYNE"/>
  </r>
  <r>
    <x v="0"/>
    <x v="0"/>
    <s v="September"/>
    <n v="202520"/>
    <x v="0"/>
    <s v="AC"/>
    <s v="AERONAUTICAL CENTER"/>
    <s v="AJW-L220"/>
    <s v="QUALITY MANAGEMENT SYSTEMS TEAM"/>
    <x v="0"/>
    <x v="0"/>
    <x v="11"/>
    <s v="0343 - MANAGEMENT AND PROGRAM ANALYSIS"/>
    <x v="2"/>
    <x v="2"/>
    <x v="0"/>
    <x v="3"/>
    <x v="1"/>
    <x v="2"/>
    <x v="0"/>
    <s v="20 to 24"/>
    <n v="21"/>
    <s v="20 to 24"/>
    <x v="0"/>
    <x v="0"/>
    <x v="0"/>
    <x v="0"/>
    <x v="3"/>
    <x v="1"/>
    <x v="1"/>
    <x v="8"/>
    <x v="0"/>
    <s v="1.02001E+12"/>
    <n v="1"/>
    <x v="1"/>
    <s v="OKLAHOMA CITY,OKLAHOMA,OKLAHOMA"/>
    <s v="OK"/>
    <x v="4"/>
    <x v="0"/>
    <d v="2003-03-16T00:00:00"/>
    <d v="2004-04-18T00:00:00"/>
    <x v="18"/>
    <n v="33604"/>
    <s v="FELLIN, DENNIS N"/>
  </r>
  <r>
    <x v="0"/>
    <x v="0"/>
    <s v="September"/>
    <n v="202520"/>
    <x v="0"/>
    <s v="AC"/>
    <s v="AERONAUTICAL CENTER"/>
    <s v="AJW-L310"/>
    <s v="SYSTEMS DEVELOPMENT TEAM"/>
    <x v="0"/>
    <x v="0"/>
    <x v="3"/>
    <s v="2210 - INFORMATION TECHNOLOGY MANAGMENT"/>
    <x v="2"/>
    <x v="2"/>
    <x v="0"/>
    <x v="3"/>
    <x v="1"/>
    <x v="2"/>
    <x v="0"/>
    <s v="20 to 24"/>
    <n v="21"/>
    <s v="20 to 24"/>
    <x v="2"/>
    <x v="0"/>
    <x v="0"/>
    <x v="1"/>
    <x v="2"/>
    <x v="1"/>
    <x v="1"/>
    <x v="8"/>
    <x v="0"/>
    <s v="06523679"/>
    <n v="1"/>
    <x v="1"/>
    <s v="OKLAHOMA CITY,OKLAHOMA,OKLAHOMA"/>
    <s v="OK"/>
    <x v="4"/>
    <x v="0"/>
    <d v="2004-05-16T00:00:00"/>
    <d v="2004-05-16T00:00:00"/>
    <x v="32"/>
    <n v="26788"/>
    <s v="KANAHELE, CHARLA S"/>
  </r>
  <r>
    <x v="0"/>
    <x v="0"/>
    <s v="September"/>
    <n v="202520"/>
    <x v="0"/>
    <s v="AC"/>
    <s v="AERONAUTICAL CENTER"/>
    <s v="AJW-L310"/>
    <s v="SYSTEMS DEVELOPMENT TEAM"/>
    <x v="0"/>
    <x v="0"/>
    <x v="3"/>
    <s v="2210 - INFORMATION TECHNOLOGY MANAGMENT"/>
    <x v="2"/>
    <x v="2"/>
    <x v="0"/>
    <x v="3"/>
    <x v="1"/>
    <x v="2"/>
    <x v="0"/>
    <s v="20 to 24"/>
    <n v="21"/>
    <s v="20 to 24"/>
    <x v="2"/>
    <x v="0"/>
    <x v="0"/>
    <x v="1"/>
    <x v="2"/>
    <x v="1"/>
    <x v="1"/>
    <x v="8"/>
    <x v="0"/>
    <s v="1.02001E+12"/>
    <n v="1"/>
    <x v="1"/>
    <s v="OKLAHOMA CITY,OKLAHOMA,OKLAHOMA"/>
    <s v="OK"/>
    <x v="4"/>
    <x v="0"/>
    <d v="2004-04-18T00:00:00"/>
    <d v="2004-04-18T00:00:00"/>
    <x v="32"/>
    <n v="27750"/>
    <s v="KING, ROY D"/>
  </r>
  <r>
    <x v="0"/>
    <x v="0"/>
    <s v="September"/>
    <n v="202520"/>
    <x v="0"/>
    <s v="AC"/>
    <s v="AERONAUTICAL CENTER"/>
    <s v="AJW-L310"/>
    <s v="SYSTEMS DEVELOPMENT TEAM"/>
    <x v="0"/>
    <x v="0"/>
    <x v="3"/>
    <s v="2210 - INFORMATION TECHNOLOGY MANAGMENT"/>
    <x v="2"/>
    <x v="2"/>
    <x v="0"/>
    <x v="3"/>
    <x v="1"/>
    <x v="2"/>
    <x v="0"/>
    <s v="20 to 24"/>
    <n v="21"/>
    <s v="20 to 24"/>
    <x v="2"/>
    <x v="0"/>
    <x v="0"/>
    <x v="1"/>
    <x v="2"/>
    <x v="1"/>
    <x v="1"/>
    <x v="8"/>
    <x v="0"/>
    <s v="060208533873"/>
    <n v="1"/>
    <x v="1"/>
    <s v="OKLAHOMA CITY,OKLAHOMA,OKLAHOMA"/>
    <s v="OK"/>
    <x v="4"/>
    <x v="1"/>
    <d v="2004-04-18T00:00:00"/>
    <d v="2004-04-18T00:00:00"/>
    <x v="32"/>
    <n v="26828"/>
    <s v="SWEDBERG, THEODORE D"/>
  </r>
  <r>
    <x v="0"/>
    <x v="0"/>
    <s v="September"/>
    <n v="202520"/>
    <x v="0"/>
    <s v="AC"/>
    <s v="AERONAUTICAL CENTER"/>
    <s v="AJW-L310"/>
    <s v="SYSTEMS DEVELOPMENT TEAM"/>
    <x v="0"/>
    <x v="0"/>
    <x v="3"/>
    <s v="2210 - INFORMATION TECHNOLOGY MANAGMENT"/>
    <x v="1"/>
    <x v="1"/>
    <x v="0"/>
    <x v="9"/>
    <x v="0"/>
    <x v="2"/>
    <x v="0"/>
    <s v="35 +"/>
    <n v="16"/>
    <s v="15 to 19"/>
    <x v="2"/>
    <x v="0"/>
    <x v="0"/>
    <x v="1"/>
    <x v="2"/>
    <x v="1"/>
    <x v="0"/>
    <x v="0"/>
    <x v="0"/>
    <n v="10249574"/>
    <n v="1"/>
    <x v="1"/>
    <s v="OKLAHOMA CITY,OKLAHOMA,OKLAHOMA"/>
    <s v="OK"/>
    <x v="4"/>
    <x v="0"/>
    <d v="1984-08-06T00:00:00"/>
    <d v="2009-03-01T00:00:00"/>
    <x v="0"/>
    <n v="70289"/>
    <s v="CARPENTER, TIMOTHY E"/>
  </r>
  <r>
    <x v="0"/>
    <x v="0"/>
    <s v="September"/>
    <n v="202520"/>
    <x v="0"/>
    <s v="AC"/>
    <s v="AERONAUTICAL CENTER"/>
    <s v="AJW-L340"/>
    <s v="PROGRAM MANAGEMENT TEAM"/>
    <x v="0"/>
    <x v="0"/>
    <x v="4"/>
    <s v="0301 - MISCELLANEOUS ADMIN &amp; PROGRAM"/>
    <x v="3"/>
    <x v="3"/>
    <x v="0"/>
    <x v="3"/>
    <x v="1"/>
    <x v="1"/>
    <x v="0"/>
    <s v="Under 5"/>
    <n v="2"/>
    <s v="Under 5"/>
    <x v="0"/>
    <x v="0"/>
    <x v="4"/>
    <x v="0"/>
    <x v="3"/>
    <x v="0"/>
    <x v="1"/>
    <x v="8"/>
    <x v="0"/>
    <n v="7504399024"/>
    <n v="1"/>
    <x v="1"/>
    <s v="GREEN COVE SPRINGS,CLAY,FLORIDA"/>
    <s v="FL"/>
    <x v="7"/>
    <x v="1"/>
    <d v="2023-04-23T00:00:00"/>
    <d v="2023-04-23T00:00:00"/>
    <x v="23"/>
    <n v="125329"/>
    <s v="AYOTTE, WILLIAM L JR."/>
  </r>
  <r>
    <x v="0"/>
    <x v="0"/>
    <s v="September"/>
    <n v="202520"/>
    <x v="0"/>
    <s v="AC"/>
    <s v="AERONAUTICAL CENTER"/>
    <s v="AJW-L340"/>
    <s v="PROGRAM MANAGEMENT TEAM"/>
    <x v="0"/>
    <x v="0"/>
    <x v="15"/>
    <s v="0801 - GENERAL ENGINEERING"/>
    <x v="1"/>
    <x v="1"/>
    <x v="0"/>
    <x v="0"/>
    <x v="1"/>
    <x v="2"/>
    <x v="0"/>
    <s v="35 +"/>
    <n v="36"/>
    <s v="35 +"/>
    <x v="1"/>
    <x v="0"/>
    <x v="0"/>
    <x v="1"/>
    <x v="1"/>
    <x v="1"/>
    <x v="1"/>
    <x v="8"/>
    <x v="0"/>
    <s v="1.04E+12"/>
    <n v="1"/>
    <x v="1"/>
    <s v="OKLAHOMA CITY,OKLAHOMA,OKLAHOMA"/>
    <s v="OK"/>
    <x v="4"/>
    <x v="0"/>
    <d v="1989-03-06T00:00:00"/>
    <d v="1989-06-12T00:00:00"/>
    <x v="25"/>
    <n v="44365"/>
    <s v="DANG, CHARLENE H"/>
  </r>
  <r>
    <x v="0"/>
    <x v="0"/>
    <s v="September"/>
    <n v="202520"/>
    <x v="0"/>
    <s v="AC"/>
    <s v="AERONAUTICAL CENTER"/>
    <s v="AJW-L510"/>
    <s v="LOGISTICS SERVICES TEAM"/>
    <x v="0"/>
    <x v="0"/>
    <x v="11"/>
    <s v="0343 - MANAGEMENT AND PROGRAM ANALYSIS"/>
    <x v="3"/>
    <x v="3"/>
    <x v="0"/>
    <x v="3"/>
    <x v="1"/>
    <x v="2"/>
    <x v="0"/>
    <s v="5 to 9"/>
    <n v="3"/>
    <s v="Under 5"/>
    <x v="0"/>
    <x v="0"/>
    <x v="1"/>
    <x v="0"/>
    <x v="3"/>
    <x v="0"/>
    <x v="1"/>
    <x v="8"/>
    <x v="0"/>
    <s v="0011255280"/>
    <n v="1"/>
    <x v="1"/>
    <s v="OKLAHOMA CITY,OKLAHOMA,OKLAHOMA"/>
    <s v="OK"/>
    <x v="4"/>
    <x v="2"/>
    <d v="2019-08-27T00:00:00"/>
    <d v="2022-07-31T00:00:00"/>
    <x v="24"/>
    <n v="121907"/>
    <s v="BOLSTER, CHRISTY RENEE"/>
  </r>
  <r>
    <x v="0"/>
    <x v="0"/>
    <s v="September"/>
    <n v="202520"/>
    <x v="0"/>
    <s v="AC"/>
    <s v="AERONAUTICAL CENTER"/>
    <s v="AJW-L512"/>
    <s v="FINANCIAL MGMT SUBTEAM"/>
    <x v="0"/>
    <x v="0"/>
    <x v="11"/>
    <s v="0343 - MANAGEMENT AND PROGRAM ANALYSIS"/>
    <x v="4"/>
    <x v="4"/>
    <x v="0"/>
    <x v="2"/>
    <x v="1"/>
    <x v="2"/>
    <x v="0"/>
    <s v="35 +"/>
    <n v="37"/>
    <s v="35 +"/>
    <x v="0"/>
    <x v="0"/>
    <x v="0"/>
    <x v="0"/>
    <x v="3"/>
    <x v="1"/>
    <x v="1"/>
    <x v="8"/>
    <x v="0"/>
    <n v="4420249"/>
    <n v="1"/>
    <x v="1"/>
    <s v="OKLAHOMA CITY,OKLAHOMA,OKLAHOMA"/>
    <s v="OK"/>
    <x v="4"/>
    <x v="1"/>
    <d v="1987-01-31T00:00:00"/>
    <d v="1988-04-24T00:00:00"/>
    <x v="39"/>
    <n v="27043"/>
    <s v="ADKISSON, LESA G"/>
  </r>
  <r>
    <x v="0"/>
    <x v="0"/>
    <s v="September"/>
    <n v="202520"/>
    <x v="0"/>
    <s v="AC"/>
    <s v="AERONAUTICAL CENTER"/>
    <s v="AJW-L513"/>
    <s v="MATERIAL &amp; SVCS MGMT SUBTEAM"/>
    <x v="0"/>
    <x v="0"/>
    <x v="11"/>
    <s v="0343 - MANAGEMENT AND PROGRAM ANALYSIS"/>
    <x v="3"/>
    <x v="3"/>
    <x v="0"/>
    <x v="7"/>
    <x v="1"/>
    <x v="2"/>
    <x v="0"/>
    <s v="20 to 24"/>
    <n v="23"/>
    <s v="20 to 24"/>
    <x v="0"/>
    <x v="0"/>
    <x v="0"/>
    <x v="0"/>
    <x v="3"/>
    <x v="1"/>
    <x v="1"/>
    <x v="8"/>
    <x v="0"/>
    <s v="0650846"/>
    <n v="1"/>
    <x v="1"/>
    <s v="OKLAHOMA CITY,OKLAHOMA,OKLAHOMA"/>
    <s v="OK"/>
    <x v="4"/>
    <x v="1"/>
    <d v="2002-04-21T00:00:00"/>
    <d v="2002-04-21T00:00:00"/>
    <x v="4"/>
    <n v="27050"/>
    <s v="LANCASTER, ROBIN J"/>
  </r>
  <r>
    <x v="0"/>
    <x v="0"/>
    <s v="September"/>
    <n v="202520"/>
    <x v="0"/>
    <s v="AC"/>
    <s v="AERONAUTICAL CENTER"/>
    <s v="AJW-L530"/>
    <s v="BUSINESS OPERATIONS TEAM"/>
    <x v="0"/>
    <x v="0"/>
    <x v="17"/>
    <s v="0340 - PROGRAM MANAGEMENT"/>
    <x v="1"/>
    <x v="1"/>
    <x v="0"/>
    <x v="0"/>
    <x v="0"/>
    <x v="0"/>
    <x v="0"/>
    <s v="25 to 29"/>
    <n v="4"/>
    <s v="Under 5"/>
    <x v="0"/>
    <x v="0"/>
    <x v="0"/>
    <x v="0"/>
    <x v="3"/>
    <x v="0"/>
    <x v="0"/>
    <x v="0"/>
    <x v="0"/>
    <s v="1.02001E+12"/>
    <n v="1"/>
    <x v="1"/>
    <s v="OKLAHOMA CITY,OKLAHOMA,OKLAHOMA"/>
    <s v="OK"/>
    <x v="4"/>
    <x v="0"/>
    <d v="1997-07-11T00:00:00"/>
    <d v="2021-06-20T00:00:00"/>
    <x v="10"/>
    <n v="116965"/>
    <s v="MUTCHLER, RICK L"/>
  </r>
  <r>
    <x v="0"/>
    <x v="0"/>
    <s v="September"/>
    <n v="202520"/>
    <x v="0"/>
    <s v="AC"/>
    <s v="AERONAUTICAL CENTER"/>
    <s v="AJW-L532"/>
    <s v="NAS PROGRAM SUPPORT SUBTEAM"/>
    <x v="0"/>
    <x v="0"/>
    <x v="17"/>
    <s v="0340 - PROGRAM MANAGEMENT"/>
    <x v="1"/>
    <x v="1"/>
    <x v="0"/>
    <x v="3"/>
    <x v="1"/>
    <x v="2"/>
    <x v="0"/>
    <s v="20 to 24"/>
    <n v="3"/>
    <s v="Under 5"/>
    <x v="0"/>
    <x v="0"/>
    <x v="3"/>
    <x v="0"/>
    <x v="3"/>
    <x v="0"/>
    <x v="1"/>
    <x v="0"/>
    <x v="0"/>
    <n v="167655744"/>
    <n v="1"/>
    <x v="1"/>
    <s v="OKLAHOMA CITY,OKLAHOMA,OKLAHOMA"/>
    <s v="OK"/>
    <x v="4"/>
    <x v="0"/>
    <d v="2004-08-15T00:00:00"/>
    <d v="2021-11-07T00:00:00"/>
    <x v="32"/>
    <n v="117956"/>
    <s v="MCCORMACK, DAVID ANDREW"/>
  </r>
  <r>
    <x v="0"/>
    <x v="0"/>
    <s v="September"/>
    <n v="202520"/>
    <x v="0"/>
    <s v="AC"/>
    <s v="AERONAUTICAL CENTER"/>
    <s v="AJW-L533"/>
    <s v="INTERAGENCY PROGRAM SUPPORT SUBTEAM"/>
    <x v="0"/>
    <x v="0"/>
    <x v="17"/>
    <s v="0340 - PROGRAM MANAGEMENT"/>
    <x v="1"/>
    <x v="1"/>
    <x v="0"/>
    <x v="6"/>
    <x v="1"/>
    <x v="0"/>
    <x v="0"/>
    <s v="35 +"/>
    <n v="20"/>
    <s v="20 to 24"/>
    <x v="0"/>
    <x v="0"/>
    <x v="0"/>
    <x v="0"/>
    <x v="3"/>
    <x v="0"/>
    <x v="1"/>
    <x v="0"/>
    <x v="0"/>
    <s v="1.02001E+12"/>
    <n v="1"/>
    <x v="1"/>
    <s v="OKLAHOMA CITY,OKLAHOMA,OKLAHOMA"/>
    <s v="OK"/>
    <x v="4"/>
    <x v="0"/>
    <d v="1987-09-13T00:00:00"/>
    <d v="2005-03-20T00:00:00"/>
    <x v="39"/>
    <n v="19838"/>
    <s v="GRIFFIN, RAYMOND A"/>
  </r>
  <r>
    <x v="0"/>
    <x v="0"/>
    <s v="September"/>
    <n v="202520"/>
    <x v="0"/>
    <s v="AC"/>
    <s v="AERONAUTICAL CENTER"/>
    <s v="AJW-L543"/>
    <s v="SYSTEM ARCHITECTURE SUBTEAM"/>
    <x v="0"/>
    <x v="0"/>
    <x v="18"/>
    <s v="0830 - MECHANICAL ENGINEERING"/>
    <x v="2"/>
    <x v="2"/>
    <x v="0"/>
    <x v="3"/>
    <x v="1"/>
    <x v="2"/>
    <x v="0"/>
    <s v="5 to 9"/>
    <n v="6"/>
    <s v="5 to 9"/>
    <x v="1"/>
    <x v="0"/>
    <x v="5"/>
    <x v="0"/>
    <x v="1"/>
    <x v="1"/>
    <x v="1"/>
    <x v="8"/>
    <x v="0"/>
    <n v="740919326"/>
    <n v="1"/>
    <x v="1"/>
    <s v="OKLAHOMA CITY,OKLAHOMA,OKLAHOMA"/>
    <s v="OK"/>
    <x v="4"/>
    <x v="1"/>
    <d v="2019-09-01T00:00:00"/>
    <d v="2019-09-01T00:00:00"/>
    <x v="24"/>
    <n v="111135"/>
    <s v="PEAK, DAKOTA M"/>
  </r>
  <r>
    <x v="0"/>
    <x v="0"/>
    <s v="September"/>
    <n v="202520"/>
    <x v="0"/>
    <s v="AC"/>
    <s v="AERONAUTICAL CENTER"/>
    <s v="AJW-L543"/>
    <s v="SYSTEM ARCHITECTURE SUBTEAM"/>
    <x v="0"/>
    <x v="0"/>
    <x v="2"/>
    <s v="0855 - ELECTRONICS ENGINEERING"/>
    <x v="2"/>
    <x v="2"/>
    <x v="0"/>
    <x v="3"/>
    <x v="1"/>
    <x v="2"/>
    <x v="0"/>
    <s v="5 to 9"/>
    <n v="5"/>
    <s v="5 to 9"/>
    <x v="1"/>
    <x v="0"/>
    <x v="0"/>
    <x v="1"/>
    <x v="1"/>
    <x v="1"/>
    <x v="1"/>
    <x v="8"/>
    <x v="0"/>
    <n v="2000342477"/>
    <n v="1"/>
    <x v="1"/>
    <s v="OKLAHOMA CITY,OKLAHOMA,OKLAHOMA"/>
    <s v="OK"/>
    <x v="4"/>
    <x v="0"/>
    <d v="2020-04-12T00:00:00"/>
    <d v="2020-04-12T00:00:00"/>
    <x v="27"/>
    <n v="113420"/>
    <s v="KILGORE, ROGER L"/>
  </r>
  <r>
    <x v="0"/>
    <x v="0"/>
    <s v="September"/>
    <n v="202520"/>
    <x v="0"/>
    <s v="AC"/>
    <s v="AERONAUTICAL CENTER"/>
    <s v="AJW-L610"/>
    <s v="TECHINICAL SUPPORT TEAM"/>
    <x v="0"/>
    <x v="0"/>
    <x v="11"/>
    <s v="0343 - MANAGEMENT AND PROGRAM ANALYSIS"/>
    <x v="4"/>
    <x v="4"/>
    <x v="0"/>
    <x v="2"/>
    <x v="1"/>
    <x v="2"/>
    <x v="0"/>
    <s v="20 to 24"/>
    <n v="20"/>
    <s v="20 to 24"/>
    <x v="0"/>
    <x v="0"/>
    <x v="0"/>
    <x v="0"/>
    <x v="3"/>
    <x v="1"/>
    <x v="1"/>
    <x v="8"/>
    <x v="0"/>
    <s v="06731124"/>
    <n v="1"/>
    <x v="1"/>
    <s v="OKLAHOMA CITY,OKLAHOMA,OKLAHOMA"/>
    <s v="OK"/>
    <x v="4"/>
    <x v="1"/>
    <d v="2005-08-07T00:00:00"/>
    <d v="2005-08-07T00:00:00"/>
    <x v="13"/>
    <n v="26822"/>
    <s v="SHAWN, LISA D"/>
  </r>
  <r>
    <x v="0"/>
    <x v="0"/>
    <s v="September"/>
    <n v="202520"/>
    <x v="0"/>
    <s v="AC"/>
    <s v="AERONAUTICAL CENTER"/>
    <s v="AJW-L630"/>
    <s v="EXCEPTION PACKING &amp; CRATING TEAM"/>
    <x v="0"/>
    <x v="2"/>
    <x v="19"/>
    <s v="4604 - WOOD WORKING"/>
    <x v="11"/>
    <x v="7"/>
    <x v="0"/>
    <x v="2"/>
    <x v="1"/>
    <x v="3"/>
    <x v="0"/>
    <s v="15 to 19"/>
    <n v="16"/>
    <s v="15 to 19"/>
    <x v="0"/>
    <x v="0"/>
    <x v="0"/>
    <x v="0"/>
    <x v="10"/>
    <x v="0"/>
    <x v="1"/>
    <x v="8"/>
    <x v="0"/>
    <s v="1.04E+12"/>
    <n v="1"/>
    <x v="1"/>
    <s v="OKLAHOMA CITY,OKLAHOMA,OKLAHOMA"/>
    <s v="OK"/>
    <x v="4"/>
    <x v="2"/>
    <d v="2009-03-01T00:00:00"/>
    <d v="2009-03-01T00:00:00"/>
    <x v="34"/>
    <n v="70447"/>
    <s v="SAYLORS, KENNETH L"/>
  </r>
  <r>
    <x v="0"/>
    <x v="0"/>
    <s v="September"/>
    <n v="202520"/>
    <x v="0"/>
    <s v="AC"/>
    <s v="AERONAUTICAL CENTER"/>
    <s v="AJW-L630"/>
    <s v="EXCEPTION PACKING &amp; CRATING TEAM"/>
    <x v="0"/>
    <x v="3"/>
    <x v="20"/>
    <s v="7002 - PACKING"/>
    <x v="12"/>
    <x v="8"/>
    <x v="0"/>
    <x v="2"/>
    <x v="1"/>
    <x v="2"/>
    <x v="0"/>
    <s v="5 to 9"/>
    <n v="5"/>
    <s v="5 to 9"/>
    <x v="0"/>
    <x v="0"/>
    <x v="5"/>
    <x v="0"/>
    <x v="11"/>
    <x v="1"/>
    <x v="1"/>
    <x v="8"/>
    <x v="0"/>
    <s v="1.02E+12"/>
    <n v="1"/>
    <x v="1"/>
    <s v="OKLAHOMA CITY,OKLAHOMA,OKLAHOMA"/>
    <s v="OK"/>
    <x v="4"/>
    <x v="2"/>
    <d v="2020-05-10T00:00:00"/>
    <d v="2020-05-10T00:00:00"/>
    <x v="27"/>
    <n v="113716"/>
    <s v="WEBSTER, CODY D"/>
  </r>
  <r>
    <x v="0"/>
    <x v="0"/>
    <s v="September"/>
    <n v="202520"/>
    <x v="0"/>
    <s v="AC"/>
    <s v="AERONAUTICAL CENTER"/>
    <s v="AJW-L630"/>
    <s v="EXCEPTION PACKING &amp; CRATING TEAM"/>
    <x v="0"/>
    <x v="3"/>
    <x v="20"/>
    <s v="7002 - PACKING"/>
    <x v="12"/>
    <x v="8"/>
    <x v="0"/>
    <x v="2"/>
    <x v="1"/>
    <x v="2"/>
    <x v="0"/>
    <s v="Under 5"/>
    <n v="2"/>
    <s v="Under 5"/>
    <x v="0"/>
    <x v="0"/>
    <x v="6"/>
    <x v="0"/>
    <x v="11"/>
    <x v="0"/>
    <x v="1"/>
    <x v="8"/>
    <x v="0"/>
    <n v="20001002617"/>
    <n v="1"/>
    <x v="1"/>
    <s v="OKLAHOMA CITY,OKLAHOMA,OKLAHOMA"/>
    <s v="OK"/>
    <x v="4"/>
    <x v="2"/>
    <d v="2023-05-21T00:00:00"/>
    <d v="2023-05-21T00:00:00"/>
    <x v="23"/>
    <n v="125791"/>
    <s v="BRYANT, LARAMIE BLU"/>
  </r>
  <r>
    <x v="0"/>
    <x v="0"/>
    <s v="September"/>
    <n v="202520"/>
    <x v="0"/>
    <s v="AC"/>
    <s v="AERONAUTICAL CENTER"/>
    <s v="AJW-L660"/>
    <s v="MATERIAL HANDLING TEAM"/>
    <x v="0"/>
    <x v="0"/>
    <x v="21"/>
    <s v="2005 - SUPPLY CLERICAL AND TECHNICIAN"/>
    <x v="13"/>
    <x v="8"/>
    <x v="0"/>
    <x v="2"/>
    <x v="1"/>
    <x v="2"/>
    <x v="0"/>
    <s v="Under 5"/>
    <n v="1"/>
    <s v="Under 5"/>
    <x v="0"/>
    <x v="0"/>
    <x v="2"/>
    <x v="0"/>
    <x v="12"/>
    <x v="1"/>
    <x v="1"/>
    <x v="8"/>
    <x v="0"/>
    <n v="9990434410"/>
    <n v="1"/>
    <x v="1"/>
    <s v="OKLAHOMA CITY,OKLAHOMA,OKLAHOMA"/>
    <s v="OK"/>
    <x v="4"/>
    <x v="2"/>
    <d v="2024-05-19T00:00:00"/>
    <d v="2024-05-19T00:00:00"/>
    <x v="30"/>
    <n v="130834"/>
    <s v="WOODS, SHARON L"/>
  </r>
  <r>
    <x v="0"/>
    <x v="0"/>
    <s v="September"/>
    <n v="202520"/>
    <x v="0"/>
    <s v="AC"/>
    <s v="AERONAUTICAL CENTER"/>
    <s v="AJW-L670"/>
    <s v="SWING SHIFT SUPPORT &amp; STORAGE TEAM"/>
    <x v="0"/>
    <x v="3"/>
    <x v="22"/>
    <s v="6910 - MATERIALS EXPEDITING"/>
    <x v="12"/>
    <x v="8"/>
    <x v="0"/>
    <x v="6"/>
    <x v="1"/>
    <x v="2"/>
    <x v="0"/>
    <s v="25 to 29"/>
    <n v="26"/>
    <s v="25 to 29"/>
    <x v="0"/>
    <x v="0"/>
    <x v="0"/>
    <x v="0"/>
    <x v="13"/>
    <x v="1"/>
    <x v="1"/>
    <x v="8"/>
    <x v="0"/>
    <n v="6604064"/>
    <n v="1"/>
    <x v="1"/>
    <s v="OKLAHOMA CITY,OKLAHOMA,OKLAHOMA"/>
    <s v="OK"/>
    <x v="4"/>
    <x v="2"/>
    <d v="1999-01-31T00:00:00"/>
    <d v="1999-01-31T00:00:00"/>
    <x v="1"/>
    <n v="26785"/>
    <s v="EASLEY, SHANNA Y"/>
  </r>
  <r>
    <x v="0"/>
    <x v="0"/>
    <s v="September"/>
    <n v="202520"/>
    <x v="0"/>
    <s v="AC"/>
    <s v="AERONAUTICAL CENTER"/>
    <s v="AJW-L740"/>
    <s v="SUPPLY CHAIN TEAM"/>
    <x v="0"/>
    <x v="0"/>
    <x v="8"/>
    <s v="0346 - LOGISTICS MANAGEMENT"/>
    <x v="5"/>
    <x v="5"/>
    <x v="0"/>
    <x v="6"/>
    <x v="1"/>
    <x v="2"/>
    <x v="0"/>
    <s v="35 +"/>
    <n v="39"/>
    <s v="35 +"/>
    <x v="0"/>
    <x v="0"/>
    <x v="0"/>
    <x v="0"/>
    <x v="3"/>
    <x v="1"/>
    <x v="1"/>
    <x v="8"/>
    <x v="0"/>
    <n v="65001449"/>
    <n v="1"/>
    <x v="1"/>
    <s v="OKLAHOMA CITY,OKLAHOMA,OKLAHOMA"/>
    <s v="OK"/>
    <x v="4"/>
    <x v="1"/>
    <d v="1986-09-22T00:00:00"/>
    <d v="1986-09-22T00:00:00"/>
    <x v="39"/>
    <n v="26867"/>
    <s v="KASER, SHELLY L"/>
  </r>
  <r>
    <x v="0"/>
    <x v="0"/>
    <s v="September"/>
    <n v="202520"/>
    <x v="0"/>
    <s v="AC"/>
    <s v="AERONAUTICAL CENTER"/>
    <s v="AJW-L740"/>
    <s v="SUPPLY CHAIN TEAM"/>
    <x v="0"/>
    <x v="0"/>
    <x v="8"/>
    <s v="0346 - LOGISTICS MANAGEMENT"/>
    <x v="4"/>
    <x v="4"/>
    <x v="0"/>
    <x v="5"/>
    <x v="1"/>
    <x v="2"/>
    <x v="0"/>
    <s v="20 to 24"/>
    <n v="23"/>
    <s v="20 to 24"/>
    <x v="0"/>
    <x v="0"/>
    <x v="2"/>
    <x v="0"/>
    <x v="3"/>
    <x v="1"/>
    <x v="1"/>
    <x v="8"/>
    <x v="0"/>
    <s v="1.03001E+12"/>
    <n v="1"/>
    <x v="1"/>
    <s v="OKLAHOMA CITY,OKLAHOMA,OKLAHOMA"/>
    <s v="OK"/>
    <x v="4"/>
    <x v="1"/>
    <d v="2002-02-24T00:00:00"/>
    <d v="2002-02-24T00:00:00"/>
    <x v="4"/>
    <n v="28304"/>
    <s v="SNOW, SHARON L"/>
  </r>
  <r>
    <x v="0"/>
    <x v="0"/>
    <s v="September"/>
    <n v="202520"/>
    <x v="0"/>
    <s v="AC"/>
    <s v="AERONAUTICAL CENTER"/>
    <s v="AJW-L740"/>
    <s v="SUPPLY CHAIN TEAM"/>
    <x v="0"/>
    <x v="0"/>
    <x v="8"/>
    <s v="0346 - LOGISTICS MANAGEMENT"/>
    <x v="4"/>
    <x v="4"/>
    <x v="0"/>
    <x v="6"/>
    <x v="1"/>
    <x v="2"/>
    <x v="0"/>
    <s v="25 to 29"/>
    <n v="27"/>
    <s v="25 to 29"/>
    <x v="0"/>
    <x v="0"/>
    <x v="2"/>
    <x v="0"/>
    <x v="3"/>
    <x v="1"/>
    <x v="1"/>
    <x v="8"/>
    <x v="0"/>
    <n v="660245"/>
    <n v="1"/>
    <x v="1"/>
    <s v="OKLAHOMA CITY,OKLAHOMA,OKLAHOMA"/>
    <s v="OK"/>
    <x v="4"/>
    <x v="1"/>
    <d v="1998-09-08T00:00:00"/>
    <d v="1998-09-08T00:00:00"/>
    <x v="14"/>
    <n v="27115"/>
    <s v="LEWIS, LOIS R"/>
  </r>
  <r>
    <x v="0"/>
    <x v="0"/>
    <s v="September"/>
    <n v="202520"/>
    <x v="0"/>
    <s v="AC"/>
    <s v="AERONAUTICAL CENTER"/>
    <s v="AJW-L810"/>
    <s v="AUTOMATION EQUIP, MCL &amp; ATS SPT TEAM"/>
    <x v="0"/>
    <x v="0"/>
    <x v="7"/>
    <s v="0856 - ELECTRONICS TECHNICAL"/>
    <x v="3"/>
    <x v="3"/>
    <x v="0"/>
    <x v="2"/>
    <x v="1"/>
    <x v="1"/>
    <x v="0"/>
    <s v="5 to 9"/>
    <n v="3"/>
    <s v="Under 5"/>
    <x v="1"/>
    <x v="0"/>
    <x v="5"/>
    <x v="0"/>
    <x v="1"/>
    <x v="0"/>
    <x v="1"/>
    <x v="8"/>
    <x v="0"/>
    <n v="281384517"/>
    <n v="1"/>
    <x v="1"/>
    <s v="OKLAHOMA CITY,OKLAHOMA,OKLAHOMA"/>
    <s v="OK"/>
    <x v="4"/>
    <x v="2"/>
    <d v="2015-10-01T00:00:00"/>
    <d v="2022-03-13T00:00:00"/>
    <x v="40"/>
    <n v="119019"/>
    <s v="CHAMBERS, JAMES L"/>
  </r>
  <r>
    <x v="0"/>
    <x v="0"/>
    <s v="September"/>
    <n v="202520"/>
    <x v="0"/>
    <s v="AC"/>
    <s v="AERONAUTICAL CENTER"/>
    <s v="AJW-L820"/>
    <s v="COMMUNICATION EQUIPMENT SUPPORT TEAM"/>
    <x v="0"/>
    <x v="0"/>
    <x v="7"/>
    <s v="0856 - ELECTRONICS TECHNICAL"/>
    <x v="3"/>
    <x v="3"/>
    <x v="0"/>
    <x v="2"/>
    <x v="1"/>
    <x v="1"/>
    <x v="0"/>
    <s v="5 to 9"/>
    <n v="2"/>
    <s v="Under 5"/>
    <x v="1"/>
    <x v="0"/>
    <x v="1"/>
    <x v="0"/>
    <x v="1"/>
    <x v="0"/>
    <x v="1"/>
    <x v="8"/>
    <x v="0"/>
    <n v="637754464"/>
    <n v="1"/>
    <x v="1"/>
    <s v="OKLAHOMA CITY,OKLAHOMA,OKLAHOMA"/>
    <s v="OK"/>
    <x v="4"/>
    <x v="1"/>
    <d v="2018-11-20T00:00:00"/>
    <d v="2022-11-20T00:00:00"/>
    <x v="24"/>
    <n v="123383"/>
    <s v="JAGGIE, JAMES P"/>
  </r>
  <r>
    <x v="0"/>
    <x v="0"/>
    <s v="September"/>
    <n v="202520"/>
    <x v="0"/>
    <s v="AC"/>
    <s v="AERONAUTICAL CENTER"/>
    <s v="AJW-L830"/>
    <s v="TECHNICAL PROGRAM SUPPORT TEAM"/>
    <x v="0"/>
    <x v="0"/>
    <x v="2"/>
    <s v="0855 - ELECTRONICS ENGINEERING"/>
    <x v="2"/>
    <x v="2"/>
    <x v="0"/>
    <x v="3"/>
    <x v="1"/>
    <x v="2"/>
    <x v="0"/>
    <s v="35 +"/>
    <n v="34"/>
    <s v="30 to 34"/>
    <x v="1"/>
    <x v="0"/>
    <x v="0"/>
    <x v="1"/>
    <x v="1"/>
    <x v="1"/>
    <x v="1"/>
    <x v="8"/>
    <x v="0"/>
    <n v="59496914"/>
    <n v="1"/>
    <x v="1"/>
    <s v="OKLAHOMA CITY,OKLAHOMA,OKLAHOMA"/>
    <s v="OK"/>
    <x v="4"/>
    <x v="0"/>
    <d v="1984-06-25T00:00:00"/>
    <d v="1991-06-16T00:00:00"/>
    <x v="0"/>
    <n v="26725"/>
    <s v="MARCOTT, MARVIN E"/>
  </r>
  <r>
    <x v="0"/>
    <x v="0"/>
    <s v="September"/>
    <n v="202520"/>
    <x v="0"/>
    <s v="AC"/>
    <s v="AERONAUTICAL CENTER"/>
    <s v="AJW-L830"/>
    <s v="TECHNICAL PROGRAM SUPPORT TEAM"/>
    <x v="0"/>
    <x v="0"/>
    <x v="2"/>
    <s v="0855 - ELECTRONICS ENGINEERING"/>
    <x v="2"/>
    <x v="2"/>
    <x v="0"/>
    <x v="3"/>
    <x v="1"/>
    <x v="2"/>
    <x v="0"/>
    <s v="35 +"/>
    <n v="36"/>
    <s v="35 +"/>
    <x v="1"/>
    <x v="0"/>
    <x v="0"/>
    <x v="1"/>
    <x v="1"/>
    <x v="1"/>
    <x v="1"/>
    <x v="8"/>
    <x v="0"/>
    <s v="002869407635"/>
    <n v="1"/>
    <x v="1"/>
    <s v="OKLAHOMA CITY,OKLAHOMA,OKLAHOMA"/>
    <s v="OK"/>
    <x v="4"/>
    <x v="0"/>
    <d v="1986-04-27T00:00:00"/>
    <d v="1989-06-04T00:00:00"/>
    <x v="26"/>
    <n v="27817"/>
    <s v="SIVARD, KYLE D"/>
  </r>
  <r>
    <x v="0"/>
    <x v="0"/>
    <s v="September"/>
    <n v="202520"/>
    <x v="0"/>
    <s v="AC"/>
    <s v="AERONAUTICAL CENTER"/>
    <s v="AJW-L840"/>
    <s v="MATERIAL MGMT TEAM"/>
    <x v="0"/>
    <x v="0"/>
    <x v="21"/>
    <s v="2005 - SUPPLY CLERICAL AND TECHNICIAN"/>
    <x v="13"/>
    <x v="8"/>
    <x v="0"/>
    <x v="2"/>
    <x v="1"/>
    <x v="2"/>
    <x v="0"/>
    <s v="5 to 9"/>
    <n v="5"/>
    <s v="5 to 9"/>
    <x v="0"/>
    <x v="0"/>
    <x v="1"/>
    <x v="0"/>
    <x v="12"/>
    <x v="1"/>
    <x v="1"/>
    <x v="8"/>
    <x v="0"/>
    <n v="2653822740"/>
    <n v="1"/>
    <x v="1"/>
    <s v="OKLAHOMA CITY,OKLAHOMA,OKLAHOMA"/>
    <s v="OK"/>
    <x v="4"/>
    <x v="2"/>
    <d v="2020-07-05T00:00:00"/>
    <d v="2020-07-05T00:00:00"/>
    <x v="27"/>
    <n v="114406"/>
    <s v="MATHEWS, TESSA L"/>
  </r>
  <r>
    <x v="0"/>
    <x v="0"/>
    <s v="September"/>
    <n v="202520"/>
    <x v="0"/>
    <s v="AC"/>
    <s v="AERONAUTICAL CENTER"/>
    <s v="AJW-L900"/>
    <s v="RADAR PRODUCT GROUP"/>
    <x v="0"/>
    <x v="0"/>
    <x v="23"/>
    <s v="0341 - ADMINISTRATIVE OFFICER"/>
    <x v="5"/>
    <x v="5"/>
    <x v="0"/>
    <x v="2"/>
    <x v="1"/>
    <x v="2"/>
    <x v="0"/>
    <s v="15 to 19"/>
    <n v="13"/>
    <s v="10 to 14"/>
    <x v="0"/>
    <x v="0"/>
    <x v="0"/>
    <x v="0"/>
    <x v="3"/>
    <x v="1"/>
    <x v="1"/>
    <x v="8"/>
    <x v="0"/>
    <n v="1414167352"/>
    <n v="1"/>
    <x v="1"/>
    <s v="OKLAHOMA CITY,OKLAHOMA,OKLAHOMA"/>
    <s v="OK"/>
    <x v="4"/>
    <x v="2"/>
    <d v="2009-04-27T00:00:00"/>
    <d v="2012-07-01T00:00:00"/>
    <x v="34"/>
    <n v="86677"/>
    <s v="MCWILLIAMS, TERRI L"/>
  </r>
  <r>
    <x v="0"/>
    <x v="0"/>
    <s v="September"/>
    <n v="202520"/>
    <x v="0"/>
    <s v="AC"/>
    <s v="AERONAUTICAL CENTER"/>
    <s v="AJW-L910"/>
    <s v="RADAR TECHNICAL PROGRAM SUPPORT TEAM"/>
    <x v="0"/>
    <x v="0"/>
    <x v="18"/>
    <s v="0830 - MECHANICAL ENGINEERING"/>
    <x v="2"/>
    <x v="2"/>
    <x v="0"/>
    <x v="3"/>
    <x v="1"/>
    <x v="2"/>
    <x v="0"/>
    <s v="15 to 19"/>
    <n v="8"/>
    <s v="5 to 9"/>
    <x v="1"/>
    <x v="0"/>
    <x v="0"/>
    <x v="0"/>
    <x v="1"/>
    <x v="1"/>
    <x v="1"/>
    <x v="8"/>
    <x v="0"/>
    <n v="804695594"/>
    <n v="1"/>
    <x v="1"/>
    <s v="OKLAHOMA CITY,OKLAHOMA,OKLAHOMA"/>
    <s v="OK"/>
    <x v="4"/>
    <x v="0"/>
    <d v="2010-01-04T00:00:00"/>
    <d v="2017-01-08T00:00:00"/>
    <x v="41"/>
    <n v="102142"/>
    <s v="MCCARLEY, BEN P"/>
  </r>
  <r>
    <x v="0"/>
    <x v="0"/>
    <s v="September"/>
    <n v="202520"/>
    <x v="0"/>
    <s v="AC"/>
    <s v="AERONAUTICAL CENTER"/>
    <s v="AJW-L950"/>
    <s v="RADAR SUPPLY CHAIN TEAM"/>
    <x v="0"/>
    <x v="0"/>
    <x v="8"/>
    <s v="0346 - LOGISTICS MANAGEMENT"/>
    <x v="4"/>
    <x v="4"/>
    <x v="0"/>
    <x v="7"/>
    <x v="1"/>
    <x v="2"/>
    <x v="0"/>
    <s v="35 +"/>
    <n v="36"/>
    <s v="35 +"/>
    <x v="0"/>
    <x v="0"/>
    <x v="0"/>
    <x v="0"/>
    <x v="3"/>
    <x v="1"/>
    <x v="1"/>
    <x v="8"/>
    <x v="0"/>
    <s v="0005474242"/>
    <n v="1"/>
    <x v="1"/>
    <s v="OKLAHOMA CITY,OKLAHOMA,OKLAHOMA"/>
    <s v="OK"/>
    <x v="4"/>
    <x v="1"/>
    <d v="1989-01-23T00:00:00"/>
    <d v="1989-01-23T00:00:00"/>
    <x v="25"/>
    <n v="28759"/>
    <s v="WALTMAN, KIMBERLY A"/>
  </r>
  <r>
    <x v="0"/>
    <x v="0"/>
    <s v="September"/>
    <n v="202520"/>
    <x v="0"/>
    <s v="AC"/>
    <s v="AERONAUTICAL CENTER"/>
    <s v="AJW-L960"/>
    <s v="MACHINE/PAINT TEAM"/>
    <x v="0"/>
    <x v="0"/>
    <x v="1"/>
    <s v="0802 - ENGINEERING TECHNICAL"/>
    <x v="3"/>
    <x v="3"/>
    <x v="0"/>
    <x v="2"/>
    <x v="1"/>
    <x v="2"/>
    <x v="0"/>
    <s v="30 to 34"/>
    <n v="10"/>
    <s v="10 to 14"/>
    <x v="1"/>
    <x v="0"/>
    <x v="2"/>
    <x v="0"/>
    <x v="1"/>
    <x v="0"/>
    <x v="1"/>
    <x v="8"/>
    <x v="0"/>
    <n v="3614341"/>
    <n v="1"/>
    <x v="1"/>
    <s v="OKLAHOMA CITY,OKLAHOMA,OKLAHOMA"/>
    <s v="OK"/>
    <x v="4"/>
    <x v="1"/>
    <d v="1994-10-17T00:00:00"/>
    <d v="2015-08-23T00:00:00"/>
    <x v="19"/>
    <n v="96224"/>
    <s v="PHILLIPS, MARCUS H"/>
  </r>
  <r>
    <x v="0"/>
    <x v="0"/>
    <s v="September"/>
    <n v="202520"/>
    <x v="0"/>
    <s v="AC"/>
    <s v="AERONAUTICAL CENTER"/>
    <s v="AJW-L960"/>
    <s v="MACHINE/PAINT TEAM"/>
    <x v="0"/>
    <x v="0"/>
    <x v="1"/>
    <s v="0802 - ENGINEERING TECHNICAL"/>
    <x v="3"/>
    <x v="3"/>
    <x v="0"/>
    <x v="2"/>
    <x v="1"/>
    <x v="2"/>
    <x v="0"/>
    <s v="35 +"/>
    <n v="30"/>
    <s v="30 to 34"/>
    <x v="1"/>
    <x v="0"/>
    <x v="0"/>
    <x v="0"/>
    <x v="1"/>
    <x v="0"/>
    <x v="1"/>
    <x v="8"/>
    <x v="0"/>
    <n v="2727230848"/>
    <n v="1"/>
    <x v="1"/>
    <s v="OKLAHOMA CITY,OKLAHOMA,OKLAHOMA"/>
    <s v="OK"/>
    <x v="4"/>
    <x v="1"/>
    <d v="1987-03-01T00:00:00"/>
    <d v="1994-11-13T00:00:00"/>
    <x v="39"/>
    <n v="27600"/>
    <s v="DIAZ, LOUIS J"/>
  </r>
  <r>
    <x v="0"/>
    <x v="0"/>
    <s v="September"/>
    <n v="202520"/>
    <x v="0"/>
    <s v="AC"/>
    <s v="AERONAUTICAL CENTER"/>
    <s v="AJW-L960"/>
    <s v="MACHINE/PAINT TEAM"/>
    <x v="0"/>
    <x v="0"/>
    <x v="1"/>
    <s v="0802 - ENGINEERING TECHNICAL"/>
    <x v="4"/>
    <x v="4"/>
    <x v="0"/>
    <x v="2"/>
    <x v="1"/>
    <x v="0"/>
    <x v="0"/>
    <s v="15 to 19"/>
    <n v="15"/>
    <s v="15 to 19"/>
    <x v="1"/>
    <x v="0"/>
    <x v="0"/>
    <x v="0"/>
    <x v="1"/>
    <x v="0"/>
    <x v="1"/>
    <x v="8"/>
    <x v="0"/>
    <s v="1.04E+12"/>
    <n v="1"/>
    <x v="1"/>
    <s v="OKLAHOMA CITY,OKLAHOMA,OKLAHOMA"/>
    <s v="OK"/>
    <x v="4"/>
    <x v="1"/>
    <d v="2006-06-03T00:00:00"/>
    <d v="2010-04-25T00:00:00"/>
    <x v="7"/>
    <n v="76640"/>
    <s v="BELL, JAMES MELVIN"/>
  </r>
  <r>
    <x v="0"/>
    <x v="0"/>
    <s v="September"/>
    <n v="202520"/>
    <x v="0"/>
    <s v="AC"/>
    <s v="AERONAUTICAL CENTER"/>
    <s v="AJW-L960"/>
    <s v="MACHINE/PAINT TEAM"/>
    <x v="0"/>
    <x v="0"/>
    <x v="1"/>
    <s v="0802 - ENGINEERING TECHNICAL"/>
    <x v="2"/>
    <x v="2"/>
    <x v="0"/>
    <x v="2"/>
    <x v="1"/>
    <x v="2"/>
    <x v="0"/>
    <s v="20 to 24"/>
    <n v="22"/>
    <s v="20 to 24"/>
    <x v="1"/>
    <x v="0"/>
    <x v="0"/>
    <x v="0"/>
    <x v="1"/>
    <x v="0"/>
    <x v="1"/>
    <x v="0"/>
    <x v="0"/>
    <n v="5042380"/>
    <n v="1"/>
    <x v="1"/>
    <s v="OKLAHOMA CITY,OKLAHOMA,OKLAHOMA"/>
    <s v="OK"/>
    <x v="4"/>
    <x v="0"/>
    <d v="2001-05-18T00:00:00"/>
    <d v="2003-05-18T00:00:00"/>
    <x v="16"/>
    <n v="26789"/>
    <s v="THACKER, ROBERT K JR"/>
  </r>
  <r>
    <x v="0"/>
    <x v="0"/>
    <s v="September"/>
    <n v="202520"/>
    <x v="0"/>
    <s v="AC"/>
    <s v="AERONAUTICAL CENTER"/>
    <s v="AJW-L970"/>
    <s v="CABLE/METROLOGY TEAM"/>
    <x v="0"/>
    <x v="0"/>
    <x v="7"/>
    <s v="0856 - ELECTRONICS TECHNICAL"/>
    <x v="3"/>
    <x v="3"/>
    <x v="0"/>
    <x v="9"/>
    <x v="1"/>
    <x v="0"/>
    <x v="0"/>
    <s v="35 +"/>
    <n v="31"/>
    <s v="30 to 34"/>
    <x v="1"/>
    <x v="0"/>
    <x v="0"/>
    <x v="0"/>
    <x v="1"/>
    <x v="0"/>
    <x v="1"/>
    <x v="8"/>
    <x v="0"/>
    <s v="0049478113"/>
    <n v="1"/>
    <x v="1"/>
    <s v="OKLAHOMA CITY,OKLAHOMA,OKLAHOMA"/>
    <s v="OK"/>
    <x v="4"/>
    <x v="1"/>
    <d v="1988-07-19T00:00:00"/>
    <d v="1994-07-18T00:00:00"/>
    <x v="8"/>
    <n v="32837"/>
    <s v="MUSSELMAN, SCOTT A"/>
  </r>
  <r>
    <x v="0"/>
    <x v="0"/>
    <s v="September"/>
    <n v="202520"/>
    <x v="0"/>
    <s v="AC"/>
    <s v="AERONAUTICAL CENTER"/>
    <s v="AM003"/>
    <s v="CIVIL AEROSPACE MEDICAL INSTITUTE"/>
    <x v="0"/>
    <x v="0"/>
    <x v="24"/>
    <s v="0690 - INDUSTRIAL HYGIENE"/>
    <x v="1"/>
    <x v="1"/>
    <x v="0"/>
    <x v="12"/>
    <x v="1"/>
    <x v="2"/>
    <x v="0"/>
    <s v="20 to 24"/>
    <n v="12"/>
    <s v="10 to 14"/>
    <x v="0"/>
    <x v="0"/>
    <x v="0"/>
    <x v="0"/>
    <x v="14"/>
    <x v="1"/>
    <x v="1"/>
    <x v="0"/>
    <x v="0"/>
    <s v="07118874"/>
    <n v="1"/>
    <x v="1"/>
    <s v="OKLAHOMA CITY,OKLAHOMA,OKLAHOMA"/>
    <s v="OK"/>
    <x v="4"/>
    <x v="0"/>
    <d v="2002-08-11T00:00:00"/>
    <d v="2012-11-18T00:00:00"/>
    <x v="4"/>
    <n v="87964"/>
    <s v="DAY, GREGORY ALLEN"/>
  </r>
  <r>
    <x v="0"/>
    <x v="0"/>
    <s v="September"/>
    <n v="202520"/>
    <x v="0"/>
    <s v="AC"/>
    <s v="AERONAUTICAL CENTER"/>
    <s v="AM006"/>
    <s v="PROGRAM MANAGEMENT STAFF"/>
    <x v="0"/>
    <x v="0"/>
    <x v="23"/>
    <s v="0341 - ADMINISTRATIVE OFFICER"/>
    <x v="5"/>
    <x v="5"/>
    <x v="0"/>
    <x v="2"/>
    <x v="1"/>
    <x v="2"/>
    <x v="0"/>
    <s v="10 to 14"/>
    <n v="1"/>
    <s v="Under 5"/>
    <x v="0"/>
    <x v="0"/>
    <x v="3"/>
    <x v="0"/>
    <x v="3"/>
    <x v="1"/>
    <x v="1"/>
    <x v="9"/>
    <x v="0"/>
    <s v="0176401083"/>
    <n v="1"/>
    <x v="1"/>
    <s v="OKLAHOMA CITY,OKLAHOMA,OKLAHOMA"/>
    <s v="OK"/>
    <x v="4"/>
    <x v="2"/>
    <d v="2010-10-27T00:00:00"/>
    <d v="2024-04-21T00:00:00"/>
    <x v="28"/>
    <n v="130654"/>
    <s v="CLARK, KARI L"/>
  </r>
  <r>
    <x v="0"/>
    <x v="0"/>
    <s v="September"/>
    <n v="202520"/>
    <x v="0"/>
    <s v="AC"/>
    <s v="AERONAUTICAL CENTER"/>
    <s v="AM310"/>
    <s v="MEDICAL REVIEW &amp; APPEALS BRANCH"/>
    <x v="0"/>
    <x v="0"/>
    <x v="4"/>
    <s v="0301 - MISCELLANEOUS ADMIN &amp; PROGRAM"/>
    <x v="0"/>
    <x v="0"/>
    <x v="0"/>
    <x v="2"/>
    <x v="0"/>
    <x v="1"/>
    <x v="0"/>
    <s v="Under 5"/>
    <n v="4"/>
    <s v="Under 5"/>
    <x v="0"/>
    <x v="0"/>
    <x v="8"/>
    <x v="0"/>
    <x v="3"/>
    <x v="0"/>
    <x v="0"/>
    <x v="0"/>
    <x v="0"/>
    <n v="1015644022"/>
    <n v="1"/>
    <x v="1"/>
    <s v="OKLAHOMA CITY,OKLAHOMA,OKLAHOMA"/>
    <s v="OK"/>
    <x v="4"/>
    <x v="0"/>
    <d v="2021-03-14T00:00:00"/>
    <d v="2021-03-14T00:00:00"/>
    <x v="29"/>
    <n v="116129"/>
    <s v="HARMON, ERIC A"/>
  </r>
  <r>
    <x v="0"/>
    <x v="0"/>
    <s v="September"/>
    <n v="202520"/>
    <x v="0"/>
    <s v="AC"/>
    <s v="AERONAUTICAL CENTER"/>
    <s v="AM330"/>
    <s v="MEDICAL SYSTEMS BRANCH"/>
    <x v="0"/>
    <x v="0"/>
    <x v="25"/>
    <s v="0303 - MISCELLANEOUS CLERK AND ASSISTANT"/>
    <x v="14"/>
    <x v="9"/>
    <x v="0"/>
    <x v="2"/>
    <x v="1"/>
    <x v="2"/>
    <x v="0"/>
    <s v="20 to 24"/>
    <n v="24"/>
    <s v="20 to 24"/>
    <x v="0"/>
    <x v="0"/>
    <x v="4"/>
    <x v="0"/>
    <x v="3"/>
    <x v="1"/>
    <x v="1"/>
    <x v="9"/>
    <x v="0"/>
    <n v="3333008663"/>
    <n v="1"/>
    <x v="1"/>
    <s v="OKLAHOMA CITY,OKLAHOMA,OKLAHOMA"/>
    <s v="OK"/>
    <x v="4"/>
    <x v="2"/>
    <d v="2000-11-05T00:00:00"/>
    <d v="2000-11-05T00:00:00"/>
    <x v="16"/>
    <n v="26600"/>
    <s v="MONCAYO DE FLORES, LILIAN"/>
  </r>
  <r>
    <x v="0"/>
    <x v="0"/>
    <s v="September"/>
    <n v="202520"/>
    <x v="0"/>
    <s v="AC"/>
    <s v="AERONAUTICAL CENTER"/>
    <s v="AM330"/>
    <s v="MEDICAL SYSTEMS BRANCH"/>
    <x v="0"/>
    <x v="0"/>
    <x v="11"/>
    <s v="0343 - MANAGEMENT AND PROGRAM ANALYSIS"/>
    <x v="1"/>
    <x v="1"/>
    <x v="0"/>
    <x v="5"/>
    <x v="0"/>
    <x v="2"/>
    <x v="0"/>
    <s v="35 +"/>
    <n v="36"/>
    <s v="35 +"/>
    <x v="0"/>
    <x v="0"/>
    <x v="0"/>
    <x v="0"/>
    <x v="3"/>
    <x v="1"/>
    <x v="0"/>
    <x v="0"/>
    <x v="0"/>
    <n v="27962413"/>
    <n v="1"/>
    <x v="1"/>
    <s v="OKLAHOMA CITY,OKLAHOMA,OKLAHOMA"/>
    <s v="OK"/>
    <x v="4"/>
    <x v="0"/>
    <d v="1988-11-28T00:00:00"/>
    <d v="1988-11-28T00:00:00"/>
    <x v="25"/>
    <n v="26817"/>
    <s v="BROWN, JACQUELINE D"/>
  </r>
  <r>
    <x v="0"/>
    <x v="0"/>
    <s v="September"/>
    <n v="202520"/>
    <x v="0"/>
    <s v="AC"/>
    <s v="AERONAUTICAL CENTER"/>
    <s v="AM330"/>
    <s v="MEDICAL SYSTEMS BRANCH"/>
    <x v="0"/>
    <x v="0"/>
    <x v="26"/>
    <s v="0640 - HEALTH AID AND TECHNICIAN"/>
    <x v="5"/>
    <x v="5"/>
    <x v="0"/>
    <x v="2"/>
    <x v="1"/>
    <x v="2"/>
    <x v="0"/>
    <s v="Under 5"/>
    <n v="1"/>
    <s v="Under 5"/>
    <x v="0"/>
    <x v="0"/>
    <x v="1"/>
    <x v="0"/>
    <x v="14"/>
    <x v="1"/>
    <x v="1"/>
    <x v="9"/>
    <x v="0"/>
    <n v="2653398907"/>
    <n v="1"/>
    <x v="1"/>
    <s v="OKLAHOMA CITY,OKLAHOMA,OKLAHOMA"/>
    <s v="OK"/>
    <x v="4"/>
    <x v="2"/>
    <d v="2023-11-05T00:00:00"/>
    <d v="2023-11-05T00:00:00"/>
    <x v="30"/>
    <n v="128491"/>
    <s v="ALLISON, MEGAN E"/>
  </r>
  <r>
    <x v="0"/>
    <x v="0"/>
    <s v="September"/>
    <n v="202520"/>
    <x v="0"/>
    <s v="AC"/>
    <s v="AERONAUTICAL CENTER"/>
    <s v="AM500"/>
    <s v="AEROSPACE HUMAN FACTORS RSRCH DIV"/>
    <x v="0"/>
    <x v="0"/>
    <x v="4"/>
    <s v="0301 - MISCELLANEOUS ADMIN &amp; PROGRAM"/>
    <x v="2"/>
    <x v="2"/>
    <x v="0"/>
    <x v="4"/>
    <x v="1"/>
    <x v="2"/>
    <x v="0"/>
    <s v="30 to 34"/>
    <n v="33"/>
    <s v="30 to 34"/>
    <x v="0"/>
    <x v="0"/>
    <x v="0"/>
    <x v="0"/>
    <x v="3"/>
    <x v="1"/>
    <x v="1"/>
    <x v="9"/>
    <x v="0"/>
    <s v="002869617111"/>
    <n v="1"/>
    <x v="1"/>
    <s v="OKLAHOMA CITY,OKLAHOMA,OKLAHOMA"/>
    <s v="OK"/>
    <x v="4"/>
    <x v="0"/>
    <d v="1992-09-28T00:00:00"/>
    <d v="1992-09-28T00:00:00"/>
    <x v="15"/>
    <n v="28735"/>
    <s v="RUFFIN, GREGORY C"/>
  </r>
  <r>
    <x v="0"/>
    <x v="0"/>
    <s v="September"/>
    <n v="202520"/>
    <x v="0"/>
    <s v="AC"/>
    <s v="AERONAUTICAL CENTER"/>
    <s v="AM510"/>
    <s v="FLT DECK HUMAN FACTORS RESEARCH LAB"/>
    <x v="0"/>
    <x v="0"/>
    <x v="4"/>
    <s v="0301 - MISCELLANEOUS ADMIN &amp; PROGRAM"/>
    <x v="2"/>
    <x v="2"/>
    <x v="0"/>
    <x v="1"/>
    <x v="1"/>
    <x v="2"/>
    <x v="0"/>
    <s v="30 to 34"/>
    <n v="34"/>
    <s v="30 to 34"/>
    <x v="0"/>
    <x v="0"/>
    <x v="0"/>
    <x v="0"/>
    <x v="3"/>
    <x v="1"/>
    <x v="1"/>
    <x v="9"/>
    <x v="0"/>
    <n v="68229813"/>
    <n v="1"/>
    <x v="1"/>
    <s v="OKLAHOMA CITY,OKLAHOMA,OKLAHOMA"/>
    <s v="OK"/>
    <x v="4"/>
    <x v="0"/>
    <d v="1991-08-11T00:00:00"/>
    <d v="1991-08-11T00:00:00"/>
    <x v="9"/>
    <n v="26819"/>
    <s v="RESTER, DENNIS R"/>
  </r>
  <r>
    <x v="0"/>
    <x v="0"/>
    <s v="September"/>
    <n v="202520"/>
    <x v="0"/>
    <s v="AC"/>
    <s v="AERONAUTICAL CENTER"/>
    <s v="AM510"/>
    <s v="FLT DECK HUMAN FACTORS RESEARCH LAB"/>
    <x v="0"/>
    <x v="0"/>
    <x v="16"/>
    <s v="0854 - COMPUTER ENGINEERING"/>
    <x v="4"/>
    <x v="4"/>
    <x v="0"/>
    <x v="3"/>
    <x v="1"/>
    <x v="2"/>
    <x v="0"/>
    <s v="Under 5"/>
    <n v="4"/>
    <s v="Under 5"/>
    <x v="2"/>
    <x v="0"/>
    <x v="6"/>
    <x v="1"/>
    <x v="1"/>
    <x v="1"/>
    <x v="1"/>
    <x v="9"/>
    <x v="0"/>
    <s v="4.11019E+11"/>
    <n v="1"/>
    <x v="1"/>
    <s v="OKLAHOMA CITY,OKLAHOMA,OKLAHOMA"/>
    <s v="OK"/>
    <x v="4"/>
    <x v="2"/>
    <d v="2021-06-06T00:00:00"/>
    <d v="2021-06-06T00:00:00"/>
    <x v="29"/>
    <n v="116716"/>
    <s v="KAMMERER, TIMOTHY B"/>
  </r>
  <r>
    <x v="0"/>
    <x v="0"/>
    <s v="September"/>
    <n v="202520"/>
    <x v="0"/>
    <s v="AC"/>
    <s v="AERONAUTICAL CENTER"/>
    <s v="AM520"/>
    <s v="NAS HUMAN FACTORS SAFETY RESEARCH LAB"/>
    <x v="0"/>
    <x v="0"/>
    <x v="27"/>
    <s v="0181 - PSYCHOLOGY AID AND TECHNICIAN"/>
    <x v="5"/>
    <x v="5"/>
    <x v="0"/>
    <x v="0"/>
    <x v="1"/>
    <x v="1"/>
    <x v="0"/>
    <s v="10 to 14"/>
    <n v="0"/>
    <s v="Under 5"/>
    <x v="0"/>
    <x v="0"/>
    <x v="0"/>
    <x v="0"/>
    <x v="15"/>
    <x v="0"/>
    <x v="1"/>
    <x v="9"/>
    <x v="0"/>
    <s v="00022462"/>
    <n v="1"/>
    <x v="1"/>
    <s v="OKLAHOMA CITY,OKLAHOMA,OKLAHOMA"/>
    <s v="OK"/>
    <x v="4"/>
    <x v="2"/>
    <d v="2014-10-19T00:00:00"/>
    <d v="2024-11-03T00:00:00"/>
    <x v="6"/>
    <n v="133995"/>
    <s v="BAILEY, MICHAEL JAMES"/>
  </r>
  <r>
    <x v="0"/>
    <x v="0"/>
    <s v="September"/>
    <n v="202520"/>
    <x v="0"/>
    <s v="AC"/>
    <s v="AERONAUTICAL CENTER"/>
    <s v="AM520"/>
    <s v="NAS HUMAN FACTORS SAFETY RESEARCH LAB"/>
    <x v="0"/>
    <x v="0"/>
    <x v="27"/>
    <s v="0181 - PSYCHOLOGY AID AND TECHNICIAN"/>
    <x v="3"/>
    <x v="3"/>
    <x v="0"/>
    <x v="0"/>
    <x v="1"/>
    <x v="2"/>
    <x v="0"/>
    <s v="25 to 29"/>
    <n v="26"/>
    <s v="25 to 29"/>
    <x v="0"/>
    <x v="0"/>
    <x v="0"/>
    <x v="0"/>
    <x v="15"/>
    <x v="1"/>
    <x v="1"/>
    <x v="9"/>
    <x v="0"/>
    <n v="6968669"/>
    <n v="1"/>
    <x v="1"/>
    <s v="OKLAHOMA CITY,OKLAHOMA,OKLAHOMA"/>
    <s v="OK"/>
    <x v="4"/>
    <x v="1"/>
    <d v="1999-06-28T00:00:00"/>
    <d v="1999-06-28T00:00:00"/>
    <x v="1"/>
    <n v="28219"/>
    <s v="RUFFIN, SARAH NICOLE NMN"/>
  </r>
  <r>
    <x v="0"/>
    <x v="0"/>
    <s v="September"/>
    <n v="202520"/>
    <x v="0"/>
    <s v="AC"/>
    <s v="AERONAUTICAL CENTER"/>
    <s v="AM610"/>
    <s v="BIOAERONAUTICAL SCIENCES RSRCH LAB"/>
    <x v="0"/>
    <x v="0"/>
    <x v="28"/>
    <s v="0415 - TOXICOLOGY"/>
    <x v="0"/>
    <x v="0"/>
    <x v="0"/>
    <x v="12"/>
    <x v="0"/>
    <x v="2"/>
    <x v="0"/>
    <s v="25 to 29"/>
    <n v="28"/>
    <s v="25 to 29"/>
    <x v="0"/>
    <x v="0"/>
    <x v="2"/>
    <x v="0"/>
    <x v="16"/>
    <x v="1"/>
    <x v="0"/>
    <x v="0"/>
    <x v="0"/>
    <n v="65792713"/>
    <n v="1"/>
    <x v="1"/>
    <s v="OKLAHOMA CITY,OKLAHOMA,OKLAHOMA"/>
    <s v="OK"/>
    <x v="4"/>
    <x v="0"/>
    <d v="1997-09-02T00:00:00"/>
    <d v="1997-09-02T00:00:00"/>
    <x v="10"/>
    <n v="34291"/>
    <s v="LEWIS, RUSSELL J"/>
  </r>
  <r>
    <x v="0"/>
    <x v="0"/>
    <s v="September"/>
    <n v="202520"/>
    <x v="0"/>
    <s v="AC"/>
    <s v="AERONAUTICAL CENTER"/>
    <s v="AM611"/>
    <s v="FORENSICS SCIENCES SECTION"/>
    <x v="0"/>
    <x v="0"/>
    <x v="29"/>
    <s v="1320 - CHEMISTRY"/>
    <x v="4"/>
    <x v="4"/>
    <x v="0"/>
    <x v="3"/>
    <x v="1"/>
    <x v="2"/>
    <x v="0"/>
    <s v="Under 5"/>
    <n v="1"/>
    <s v="Under 5"/>
    <x v="0"/>
    <x v="0"/>
    <x v="6"/>
    <x v="0"/>
    <x v="8"/>
    <x v="1"/>
    <x v="1"/>
    <x v="5"/>
    <x v="0"/>
    <n v="4637087519"/>
    <n v="1"/>
    <x v="1"/>
    <s v="OKLAHOMA CITY,OKLAHOMA,OKLAHOMA"/>
    <s v="OK"/>
    <x v="4"/>
    <x v="1"/>
    <d v="2023-11-05T00:00:00"/>
    <d v="2023-11-05T00:00:00"/>
    <x v="30"/>
    <n v="128492"/>
    <s v="KARIN, KIMBERLY N"/>
  </r>
  <r>
    <x v="0"/>
    <x v="0"/>
    <s v="September"/>
    <n v="202520"/>
    <x v="0"/>
    <s v="AC"/>
    <s v="AERONAUTICAL CENTER"/>
    <s v="AM611"/>
    <s v="FORENSICS SCIENCES SECTION"/>
    <x v="0"/>
    <x v="0"/>
    <x v="29"/>
    <s v="1320 - CHEMISTRY"/>
    <x v="2"/>
    <x v="2"/>
    <x v="0"/>
    <x v="0"/>
    <x v="1"/>
    <x v="2"/>
    <x v="0"/>
    <s v="30 to 34"/>
    <n v="34"/>
    <s v="30 to 34"/>
    <x v="0"/>
    <x v="0"/>
    <x v="0"/>
    <x v="0"/>
    <x v="8"/>
    <x v="1"/>
    <x v="1"/>
    <x v="5"/>
    <x v="0"/>
    <n v="2626187590"/>
    <n v="1"/>
    <x v="1"/>
    <s v="OKLAHOMA CITY,OKLAHOMA,OKLAHOMA"/>
    <s v="OK"/>
    <x v="4"/>
    <x v="0"/>
    <d v="1991-06-30T00:00:00"/>
    <d v="1991-06-30T00:00:00"/>
    <x v="9"/>
    <n v="28706"/>
    <s v="RITTER, ROXANE M"/>
  </r>
  <r>
    <x v="0"/>
    <x v="0"/>
    <s v="September"/>
    <n v="202520"/>
    <x v="0"/>
    <s v="AC"/>
    <s v="AERONAUTICAL CENTER"/>
    <s v="HFS210"/>
    <s v="AC EMPLOYMENT SERVICES BRANCH"/>
    <x v="0"/>
    <x v="0"/>
    <x v="30"/>
    <s v="0201 - HUMAN RESOURCES MANAGEMENT"/>
    <x v="3"/>
    <x v="3"/>
    <x v="0"/>
    <x v="2"/>
    <x v="1"/>
    <x v="1"/>
    <x v="0"/>
    <s v="Under 5"/>
    <n v="1"/>
    <s v="Under 5"/>
    <x v="3"/>
    <x v="0"/>
    <x v="3"/>
    <x v="0"/>
    <x v="17"/>
    <x v="0"/>
    <x v="1"/>
    <x v="0"/>
    <x v="0"/>
    <s v="0278569889"/>
    <n v="1"/>
    <x v="1"/>
    <s v="OKLAHOMA CITY,OKLAHOMA,OKLAHOMA"/>
    <s v="OK"/>
    <x v="4"/>
    <x v="2"/>
    <d v="2024-08-25T00:00:00"/>
    <d v="2024-08-25T00:00:00"/>
    <x v="30"/>
    <n v="132967"/>
    <s v="GURLEY, WESLEY A"/>
  </r>
  <r>
    <x v="0"/>
    <x v="0"/>
    <s v="September"/>
    <n v="202520"/>
    <x v="0"/>
    <s v="AC"/>
    <s v="AERONAUTICAL CENTER"/>
    <s v="HFS221"/>
    <s v="OKC SHARED SERVICE CENTER"/>
    <x v="0"/>
    <x v="0"/>
    <x v="30"/>
    <s v="0201 - HUMAN RESOURCES MANAGEMENT"/>
    <x v="5"/>
    <x v="5"/>
    <x v="0"/>
    <x v="2"/>
    <x v="1"/>
    <x v="2"/>
    <x v="0"/>
    <s v="25 to 29"/>
    <n v="11"/>
    <s v="10 to 14"/>
    <x v="3"/>
    <x v="0"/>
    <x v="2"/>
    <x v="0"/>
    <x v="17"/>
    <x v="1"/>
    <x v="1"/>
    <x v="0"/>
    <x v="0"/>
    <n v="361870"/>
    <n v="1"/>
    <x v="1"/>
    <s v="OKLAHOMA CITY,OKLAHOMA,OKLAHOMA"/>
    <s v="OK"/>
    <x v="4"/>
    <x v="2"/>
    <d v="1998-09-13T00:00:00"/>
    <d v="2014-04-06T00:00:00"/>
    <x v="14"/>
    <n v="90607"/>
    <s v="PATTERSON, PORTIA L"/>
  </r>
  <r>
    <x v="0"/>
    <x v="0"/>
    <s v="September"/>
    <n v="202520"/>
    <x v="0"/>
    <s v="AC"/>
    <s v="AERONAUTICAL CENTER"/>
    <s v="HFS221"/>
    <s v="OKC SHARED SERVICE CENTER"/>
    <x v="0"/>
    <x v="0"/>
    <x v="30"/>
    <s v="0201 - HUMAN RESOURCES MANAGEMENT"/>
    <x v="5"/>
    <x v="5"/>
    <x v="0"/>
    <x v="2"/>
    <x v="1"/>
    <x v="2"/>
    <x v="0"/>
    <s v="5 to 9"/>
    <n v="9"/>
    <s v="5 to 9"/>
    <x v="3"/>
    <x v="0"/>
    <x v="0"/>
    <x v="0"/>
    <x v="17"/>
    <x v="1"/>
    <x v="1"/>
    <x v="0"/>
    <x v="0"/>
    <s v="0303819281"/>
    <n v="1"/>
    <x v="1"/>
    <s v="OKLAHOMA CITY,OKLAHOMA,OKLAHOMA"/>
    <s v="OK"/>
    <x v="4"/>
    <x v="2"/>
    <d v="2016-09-18T00:00:00"/>
    <d v="2016-09-18T00:00:00"/>
    <x v="40"/>
    <n v="100997"/>
    <s v="KING, KYLE A"/>
  </r>
  <r>
    <x v="0"/>
    <x v="0"/>
    <s v="September"/>
    <n v="202520"/>
    <x v="0"/>
    <s v="AC"/>
    <s v="AERONAUTICAL CENTER"/>
    <s v="HFS221"/>
    <s v="OKC SHARED SERVICE CENTER"/>
    <x v="0"/>
    <x v="0"/>
    <x v="30"/>
    <s v="0201 - HUMAN RESOURCES MANAGEMENT"/>
    <x v="5"/>
    <x v="5"/>
    <x v="0"/>
    <x v="2"/>
    <x v="1"/>
    <x v="2"/>
    <x v="0"/>
    <s v="Under 5"/>
    <n v="1"/>
    <s v="Under 5"/>
    <x v="3"/>
    <x v="0"/>
    <x v="6"/>
    <x v="0"/>
    <x v="17"/>
    <x v="1"/>
    <x v="1"/>
    <x v="0"/>
    <x v="0"/>
    <s v="0311350902"/>
    <n v="1"/>
    <x v="1"/>
    <s v="OKLAHOMA CITY,OKLAHOMA,OKLAHOMA"/>
    <s v="OK"/>
    <x v="4"/>
    <x v="2"/>
    <d v="2023-10-08T00:00:00"/>
    <d v="2023-10-08T00:00:00"/>
    <x v="30"/>
    <n v="127907"/>
    <s v="REARDON, ADAM D"/>
  </r>
  <r>
    <x v="0"/>
    <x v="0"/>
    <s v="September"/>
    <n v="202520"/>
    <x v="0"/>
    <s v="AC"/>
    <s v="AERONAUTICAL CENTER"/>
    <s v="HFS222"/>
    <s v="ATL SHARED SERVICE CENTER"/>
    <x v="0"/>
    <x v="0"/>
    <x v="30"/>
    <s v="0201 - HUMAN RESOURCES MANAGEMENT"/>
    <x v="2"/>
    <x v="2"/>
    <x v="0"/>
    <x v="2"/>
    <x v="0"/>
    <x v="2"/>
    <x v="0"/>
    <s v="20 to 24"/>
    <n v="1"/>
    <s v="Under 5"/>
    <x v="3"/>
    <x v="0"/>
    <x v="4"/>
    <x v="0"/>
    <x v="17"/>
    <x v="1"/>
    <x v="0"/>
    <x v="0"/>
    <x v="0"/>
    <n v="1362130716"/>
    <n v="1"/>
    <x v="1"/>
    <s v="COLLEGE PARK,FULTON,GEORGIA"/>
    <s v="GA"/>
    <x v="1"/>
    <x v="0"/>
    <d v="2003-11-18T00:00:00"/>
    <d v="2024-02-11T00:00:00"/>
    <x v="32"/>
    <n v="129777"/>
    <s v="JOHNSON, ALCANA A"/>
  </r>
  <r>
    <x v="0"/>
    <x v="0"/>
    <s v="September"/>
    <n v="202520"/>
    <x v="0"/>
    <s v="AC"/>
    <s v="AERONAUTICAL CENTER"/>
    <s v="HFS222"/>
    <s v="ATL SHARED SERVICE CENTER"/>
    <x v="0"/>
    <x v="0"/>
    <x v="30"/>
    <s v="0201 - HUMAN RESOURCES MANAGEMENT"/>
    <x v="2"/>
    <x v="2"/>
    <x v="0"/>
    <x v="9"/>
    <x v="1"/>
    <x v="1"/>
    <x v="0"/>
    <s v="5 to 9"/>
    <n v="1"/>
    <s v="Under 5"/>
    <x v="3"/>
    <x v="0"/>
    <x v="4"/>
    <x v="0"/>
    <x v="17"/>
    <x v="0"/>
    <x v="1"/>
    <x v="0"/>
    <x v="0"/>
    <s v="0049111108"/>
    <n v="1"/>
    <x v="1"/>
    <s v="COLLEGE PARK,FULTON,GEORGIA"/>
    <s v="GA"/>
    <x v="1"/>
    <x v="1"/>
    <d v="2018-02-05T00:00:00"/>
    <d v="2024-03-24T00:00:00"/>
    <x v="42"/>
    <n v="130195"/>
    <s v="ANDERSON, BRUCE W"/>
  </r>
  <r>
    <x v="0"/>
    <x v="0"/>
    <s v="September"/>
    <n v="202520"/>
    <x v="0"/>
    <s v="AC"/>
    <s v="AERONAUTICAL CENTER"/>
    <s v="HFS300"/>
    <s v="AVIATION CAREERS DIVISION"/>
    <x v="0"/>
    <x v="0"/>
    <x v="30"/>
    <s v="0201 - HUMAN RESOURCES MANAGEMENT"/>
    <x v="3"/>
    <x v="3"/>
    <x v="1"/>
    <x v="2"/>
    <x v="1"/>
    <x v="2"/>
    <x v="1"/>
    <s v="Under 5"/>
    <n v="3"/>
    <s v="Under 5"/>
    <x v="3"/>
    <x v="1"/>
    <x v="4"/>
    <x v="0"/>
    <x v="17"/>
    <x v="1"/>
    <x v="1"/>
    <x v="0"/>
    <x v="0"/>
    <n v="5232529346"/>
    <n v="1"/>
    <x v="1"/>
    <s v="WILTON MANOR,BROWARD,FLORIDA"/>
    <s v="FL"/>
    <x v="7"/>
    <x v="2"/>
    <d v="2022-07-31T00:00:00"/>
    <d v="2022-07-31T00:00:00"/>
    <x v="22"/>
    <n v="121846"/>
    <s v="PRESTIPINO, GARY J JR"/>
  </r>
  <r>
    <x v="0"/>
    <x v="0"/>
    <s v="September"/>
    <n v="202520"/>
    <x v="0"/>
    <s v="AC"/>
    <s v="AERONAUTICAL CENTER"/>
    <s v="HFS310"/>
    <s v="AVIATION CAREERS BRANCH A"/>
    <x v="0"/>
    <x v="0"/>
    <x v="30"/>
    <s v="0201 - HUMAN RESOURCES MANAGEMENT"/>
    <x v="4"/>
    <x v="4"/>
    <x v="0"/>
    <x v="2"/>
    <x v="1"/>
    <x v="2"/>
    <x v="0"/>
    <s v="20 to 24"/>
    <n v="18"/>
    <s v="15 to 19"/>
    <x v="3"/>
    <x v="0"/>
    <x v="2"/>
    <x v="0"/>
    <x v="17"/>
    <x v="1"/>
    <x v="1"/>
    <x v="0"/>
    <x v="0"/>
    <n v="293115"/>
    <n v="1"/>
    <x v="1"/>
    <s v="OKLAHOMA CITY,OKLAHOMA,OKLAHOMA"/>
    <s v="OK"/>
    <x v="4"/>
    <x v="2"/>
    <d v="2001-11-18T00:00:00"/>
    <d v="2007-01-21T00:00:00"/>
    <x v="4"/>
    <n v="57187"/>
    <s v="HARRIS, TAMMY D"/>
  </r>
  <r>
    <x v="0"/>
    <x v="0"/>
    <s v="September"/>
    <n v="202520"/>
    <x v="0"/>
    <s v="AC"/>
    <s v="AERONAUTICAL CENTER"/>
    <s v="HFS310"/>
    <s v="AVIATION CAREERS BRANCH A"/>
    <x v="0"/>
    <x v="0"/>
    <x v="31"/>
    <s v="0203 - HUMAN RESOURCES ASSISTANT"/>
    <x v="14"/>
    <x v="9"/>
    <x v="1"/>
    <x v="0"/>
    <x v="1"/>
    <x v="2"/>
    <x v="1"/>
    <s v="Under 5"/>
    <n v="1"/>
    <s v="Under 5"/>
    <x v="0"/>
    <x v="1"/>
    <x v="9"/>
    <x v="0"/>
    <x v="17"/>
    <x v="1"/>
    <x v="1"/>
    <x v="0"/>
    <x v="0"/>
    <n v="7064197275"/>
    <n v="1"/>
    <x v="1"/>
    <s v="YORKTOWN,YORK,VIRGINIA"/>
    <s v="VA"/>
    <x v="2"/>
    <x v="3"/>
    <d v="2023-12-17T00:00:00"/>
    <d v="2023-12-17T00:00:00"/>
    <x v="30"/>
    <n v="128772"/>
    <s v="WHITE, SEBASTIANA B"/>
  </r>
  <r>
    <x v="0"/>
    <x v="0"/>
    <s v="September"/>
    <n v="202520"/>
    <x v="0"/>
    <s v="AC"/>
    <s v="AERONAUTICAL CENTER"/>
    <s v="HFS320"/>
    <s v="AVIATION CAREERS BRANCH B"/>
    <x v="0"/>
    <x v="0"/>
    <x v="30"/>
    <s v="0201 - HUMAN RESOURCES MANAGEMENT"/>
    <x v="4"/>
    <x v="4"/>
    <x v="0"/>
    <x v="2"/>
    <x v="1"/>
    <x v="1"/>
    <x v="0"/>
    <s v="10 to 14"/>
    <n v="7"/>
    <s v="5 to 9"/>
    <x v="3"/>
    <x v="0"/>
    <x v="3"/>
    <x v="0"/>
    <x v="17"/>
    <x v="0"/>
    <x v="1"/>
    <x v="0"/>
    <x v="0"/>
    <s v="1.03001E+12"/>
    <n v="1"/>
    <x v="1"/>
    <s v="OKLAHOMA CITY,OKLAHOMA,OKLAHOMA"/>
    <s v="OK"/>
    <x v="4"/>
    <x v="2"/>
    <d v="2012-07-25T00:00:00"/>
    <d v="2017-10-29T00:00:00"/>
    <x v="2"/>
    <n v="105221"/>
    <s v="FLEMONS, ANTALON  JR"/>
  </r>
  <r>
    <x v="0"/>
    <x v="0"/>
    <s v="September"/>
    <n v="202520"/>
    <x v="0"/>
    <s v="AC"/>
    <s v="AERONAUTICAL CENTER"/>
    <s v="HFS320"/>
    <s v="AVIATION CAREERS BRANCH B"/>
    <x v="0"/>
    <x v="0"/>
    <x v="30"/>
    <s v="0201 - HUMAN RESOURCES MANAGEMENT"/>
    <x v="2"/>
    <x v="2"/>
    <x v="0"/>
    <x v="0"/>
    <x v="1"/>
    <x v="1"/>
    <x v="0"/>
    <s v="15 to 19"/>
    <n v="10"/>
    <s v="10 to 14"/>
    <x v="3"/>
    <x v="0"/>
    <x v="2"/>
    <x v="0"/>
    <x v="17"/>
    <x v="0"/>
    <x v="1"/>
    <x v="0"/>
    <x v="0"/>
    <n v="20008147"/>
    <n v="1"/>
    <x v="1"/>
    <s v="OKLAHOMA CITY,OKLAHOMA,OKLAHOMA"/>
    <s v="OK"/>
    <x v="4"/>
    <x v="0"/>
    <d v="2008-01-16T00:00:00"/>
    <d v="2014-10-19T00:00:00"/>
    <x v="21"/>
    <n v="92819"/>
    <s v="BAILEY, CYNTHIA J"/>
  </r>
  <r>
    <x v="0"/>
    <x v="0"/>
    <s v="September"/>
    <n v="202520"/>
    <x v="0"/>
    <s v="AC"/>
    <s v="AERONAUTICAL CENTER"/>
    <s v="HLC400"/>
    <s v="AAC LABOR &amp; EMPLOYEE RELATIONS DIV"/>
    <x v="0"/>
    <x v="0"/>
    <x v="4"/>
    <s v="0301 - MISCELLANEOUS ADMIN &amp; PROGRAM"/>
    <x v="4"/>
    <x v="4"/>
    <x v="0"/>
    <x v="2"/>
    <x v="1"/>
    <x v="2"/>
    <x v="0"/>
    <s v="35 +"/>
    <n v="17"/>
    <s v="15 to 19"/>
    <x v="0"/>
    <x v="0"/>
    <x v="0"/>
    <x v="0"/>
    <x v="3"/>
    <x v="1"/>
    <x v="1"/>
    <x v="0"/>
    <x v="0"/>
    <s v="0047121813"/>
    <n v="1"/>
    <x v="1"/>
    <s v="OKLAHOMA CITY,OKLAHOMA,OKLAHOMA"/>
    <s v="OK"/>
    <x v="4"/>
    <x v="1"/>
    <d v="1988-08-09T00:00:00"/>
    <d v="2007-12-09T00:00:00"/>
    <x v="8"/>
    <n v="63023"/>
    <s v="HENTHORN, LISA P"/>
  </r>
  <r>
    <x v="0"/>
    <x v="0"/>
    <s v="September"/>
    <n v="202520"/>
    <x v="0"/>
    <s v="AC"/>
    <s v="AERONAUTICAL CENTER"/>
    <s v="MA001"/>
    <s v="FAA ACADEMY"/>
    <x v="0"/>
    <x v="4"/>
    <x v="17"/>
    <s v="0340 - PROGRAM MANAGEMENT"/>
    <x v="15"/>
    <x v="10"/>
    <x v="3"/>
    <x v="3"/>
    <x v="0"/>
    <x v="0"/>
    <x v="0"/>
    <s v="30 to 34"/>
    <n v="25"/>
    <s v="25 to 29"/>
    <x v="0"/>
    <x v="3"/>
    <x v="2"/>
    <x v="0"/>
    <x v="3"/>
    <x v="0"/>
    <x v="0"/>
    <x v="0"/>
    <x v="0"/>
    <s v="4.87002E+11"/>
    <n v="1"/>
    <x v="1"/>
    <s v="OKLAHOMA CITY,OKLAHOMA,OKLAHOMA"/>
    <s v="OK"/>
    <x v="4"/>
    <x v="0"/>
    <d v="1991-12-27T00:00:00"/>
    <d v="2000-08-27T00:00:00"/>
    <x v="20"/>
    <n v="25857"/>
    <s v="MOLDEN, ROBERT HOWARD JR"/>
  </r>
  <r>
    <x v="0"/>
    <x v="0"/>
    <s v="September"/>
    <n v="202520"/>
    <x v="0"/>
    <s v="AC"/>
    <s v="AERONAUTICAL CENTER"/>
    <s v="MA001"/>
    <s v="FAA ACADEMY"/>
    <x v="0"/>
    <x v="0"/>
    <x v="3"/>
    <s v="2210 - INFORMATION TECHNOLOGY MANAGMENT"/>
    <x v="0"/>
    <x v="0"/>
    <x v="0"/>
    <x v="2"/>
    <x v="0"/>
    <x v="2"/>
    <x v="0"/>
    <s v="15 to 19"/>
    <n v="7"/>
    <s v="5 to 9"/>
    <x v="2"/>
    <x v="0"/>
    <x v="1"/>
    <x v="1"/>
    <x v="2"/>
    <x v="1"/>
    <x v="0"/>
    <x v="0"/>
    <x v="0"/>
    <n v="937730161"/>
    <n v="1"/>
    <x v="1"/>
    <s v="OKLAHOMA CITY,OKLAHOMA,OKLAHOMA"/>
    <s v="OK"/>
    <x v="4"/>
    <x v="0"/>
    <d v="2010-02-04T00:00:00"/>
    <d v="2017-10-01T00:00:00"/>
    <x v="41"/>
    <n v="72203"/>
    <s v="TAYLOR, MATTHEW C"/>
  </r>
  <r>
    <x v="0"/>
    <x v="0"/>
    <s v="September"/>
    <n v="202520"/>
    <x v="0"/>
    <s v="AC"/>
    <s v="AERONAUTICAL CENTER"/>
    <s v="MA020"/>
    <s v="TRAINING SERVICES SUPPORT DIVISION"/>
    <x v="0"/>
    <x v="1"/>
    <x v="4"/>
    <s v="0301 - MISCELLANEOUS ADMIN &amp; PROGRAM"/>
    <x v="6"/>
    <x v="1"/>
    <x v="0"/>
    <x v="3"/>
    <x v="1"/>
    <x v="2"/>
    <x v="0"/>
    <s v="20 to 24"/>
    <n v="20"/>
    <s v="20 to 24"/>
    <x v="0"/>
    <x v="0"/>
    <x v="4"/>
    <x v="0"/>
    <x v="3"/>
    <x v="1"/>
    <x v="1"/>
    <x v="10"/>
    <x v="0"/>
    <n v="1089100257"/>
    <n v="1"/>
    <x v="1"/>
    <s v="OKLAHOMA CITY,OKLAHOMA,OKLAHOMA"/>
    <s v="OK"/>
    <x v="4"/>
    <x v="0"/>
    <d v="2005-03-20T00:00:00"/>
    <d v="2005-03-20T00:00:00"/>
    <x v="13"/>
    <n v="20189"/>
    <s v="O'DELL, RYAN"/>
  </r>
  <r>
    <x v="0"/>
    <x v="0"/>
    <s v="September"/>
    <n v="202520"/>
    <x v="0"/>
    <s v="AC"/>
    <s v="AERONAUTICAL CENTER"/>
    <s v="MA020"/>
    <s v="TRAINING SERVICES SUPPORT DIVISION"/>
    <x v="0"/>
    <x v="0"/>
    <x v="17"/>
    <s v="0340 - PROGRAM MANAGEMENT"/>
    <x v="1"/>
    <x v="1"/>
    <x v="0"/>
    <x v="3"/>
    <x v="0"/>
    <x v="2"/>
    <x v="0"/>
    <s v="10 to 14"/>
    <n v="14"/>
    <s v="10 to 14"/>
    <x v="0"/>
    <x v="0"/>
    <x v="2"/>
    <x v="0"/>
    <x v="3"/>
    <x v="1"/>
    <x v="0"/>
    <x v="0"/>
    <x v="0"/>
    <n v="2001045880"/>
    <n v="1"/>
    <x v="1"/>
    <s v="OKLAHOMA CITY,OKLAHOMA,OKLAHOMA"/>
    <s v="OK"/>
    <x v="4"/>
    <x v="0"/>
    <d v="2010-09-26T00:00:00"/>
    <d v="2010-09-26T00:00:00"/>
    <x v="28"/>
    <n v="78782"/>
    <s v="HEATON, CYNTHIA H"/>
  </r>
  <r>
    <x v="0"/>
    <x v="0"/>
    <s v="September"/>
    <n v="202520"/>
    <x v="0"/>
    <s v="AC"/>
    <s v="AERONAUTICAL CENTER"/>
    <s v="MA023"/>
    <s v="TRAINING AND EVLUATION BRANCH"/>
    <x v="0"/>
    <x v="1"/>
    <x v="32"/>
    <s v="1750 - INSTRUCTIONAL SYSTEMS"/>
    <x v="7"/>
    <x v="2"/>
    <x v="0"/>
    <x v="0"/>
    <x v="1"/>
    <x v="1"/>
    <x v="0"/>
    <s v="5 to 9"/>
    <n v="1"/>
    <s v="Under 5"/>
    <x v="0"/>
    <x v="0"/>
    <x v="0"/>
    <x v="0"/>
    <x v="4"/>
    <x v="0"/>
    <x v="1"/>
    <x v="10"/>
    <x v="0"/>
    <s v="000444800704"/>
    <n v="1"/>
    <x v="1"/>
    <s v="OKLAHOMA CITY,OKLAHOMA,OKLAHOMA"/>
    <s v="OK"/>
    <x v="4"/>
    <x v="1"/>
    <d v="2019-12-23T00:00:00"/>
    <d v="2024-03-10T00:00:00"/>
    <x v="27"/>
    <n v="130094"/>
    <s v="LEPIRD, TAMMY D"/>
  </r>
  <r>
    <x v="0"/>
    <x v="0"/>
    <s v="September"/>
    <n v="202520"/>
    <x v="0"/>
    <s v="AC"/>
    <s v="AERONAUTICAL CENTER"/>
    <s v="MA023"/>
    <s v="TRAINING AND EVLUATION BRANCH"/>
    <x v="0"/>
    <x v="1"/>
    <x v="32"/>
    <s v="1750 - INSTRUCTIONAL SYSTEMS"/>
    <x v="7"/>
    <x v="2"/>
    <x v="0"/>
    <x v="0"/>
    <x v="1"/>
    <x v="1"/>
    <x v="0"/>
    <s v="5 to 9"/>
    <n v="2"/>
    <s v="Under 5"/>
    <x v="0"/>
    <x v="0"/>
    <x v="3"/>
    <x v="0"/>
    <x v="4"/>
    <x v="0"/>
    <x v="1"/>
    <x v="10"/>
    <x v="0"/>
    <s v="0105597678"/>
    <n v="1"/>
    <x v="1"/>
    <s v="OKLAHOMA CITY,OKLAHOMA,OKLAHOMA"/>
    <s v="OK"/>
    <x v="4"/>
    <x v="1"/>
    <d v="2018-09-29T00:00:00"/>
    <d v="2023-05-07T00:00:00"/>
    <x v="24"/>
    <n v="125492"/>
    <s v="FAIR, KRISTY A"/>
  </r>
  <r>
    <x v="0"/>
    <x v="0"/>
    <s v="September"/>
    <n v="202520"/>
    <x v="0"/>
    <s v="AC"/>
    <s v="AERONAUTICAL CENTER"/>
    <s v="MA023"/>
    <s v="TRAINING AND EVLUATION BRANCH"/>
    <x v="0"/>
    <x v="1"/>
    <x v="32"/>
    <s v="1750 - INSTRUCTIONAL SYSTEMS"/>
    <x v="7"/>
    <x v="2"/>
    <x v="0"/>
    <x v="0"/>
    <x v="1"/>
    <x v="2"/>
    <x v="0"/>
    <s v="Under 5"/>
    <n v="3"/>
    <s v="Under 5"/>
    <x v="0"/>
    <x v="0"/>
    <x v="8"/>
    <x v="0"/>
    <x v="4"/>
    <x v="1"/>
    <x v="1"/>
    <x v="10"/>
    <x v="0"/>
    <n v="21264692"/>
    <n v="1"/>
    <x v="1"/>
    <s v="OKLAHOMA CITY,OKLAHOMA,OKLAHOMA"/>
    <s v="OK"/>
    <x v="4"/>
    <x v="1"/>
    <d v="2021-01-04T00:00:00"/>
    <d v="2022-05-22T00:00:00"/>
    <x v="29"/>
    <n v="120659"/>
    <s v="SPRAGUE, DAWN M"/>
  </r>
  <r>
    <x v="0"/>
    <x v="0"/>
    <s v="September"/>
    <n v="202520"/>
    <x v="0"/>
    <s v="AC"/>
    <s v="AERONAUTICAL CENTER"/>
    <s v="MA024"/>
    <s v="DISTANCE LEARNING BRANCH"/>
    <x v="0"/>
    <x v="1"/>
    <x v="5"/>
    <s v="1712 - TRAINING INSTRUCTION"/>
    <x v="7"/>
    <x v="2"/>
    <x v="0"/>
    <x v="0"/>
    <x v="1"/>
    <x v="2"/>
    <x v="0"/>
    <s v="35 +"/>
    <n v="50"/>
    <s v="35 +"/>
    <x v="0"/>
    <x v="0"/>
    <x v="0"/>
    <x v="0"/>
    <x v="4"/>
    <x v="1"/>
    <x v="1"/>
    <x v="10"/>
    <x v="0"/>
    <s v="0013922502"/>
    <n v="1"/>
    <x v="1"/>
    <s v="OKLAHOMA CITY,OKLAHOMA,OKLAHOMA"/>
    <s v="OK"/>
    <x v="4"/>
    <x v="0"/>
    <d v="1975-03-02T00:00:00"/>
    <d v="1975-03-02T00:00:00"/>
    <x v="43"/>
    <n v="21597"/>
    <s v="BURSON, CRAIG N"/>
  </r>
  <r>
    <x v="0"/>
    <x v="0"/>
    <s v="September"/>
    <n v="202520"/>
    <x v="0"/>
    <s v="AC"/>
    <s v="AERONAUTICAL CENTER"/>
    <s v="MA200"/>
    <s v="REGULATORY STANDARDS DIVISION"/>
    <x v="0"/>
    <x v="0"/>
    <x v="11"/>
    <s v="0343 - MANAGEMENT AND PROGRAM ANALYSIS"/>
    <x v="4"/>
    <x v="4"/>
    <x v="0"/>
    <x v="2"/>
    <x v="1"/>
    <x v="2"/>
    <x v="0"/>
    <s v="35 +"/>
    <n v="18"/>
    <s v="15 to 19"/>
    <x v="0"/>
    <x v="0"/>
    <x v="0"/>
    <x v="0"/>
    <x v="3"/>
    <x v="1"/>
    <x v="1"/>
    <x v="0"/>
    <x v="0"/>
    <n v="700106"/>
    <n v="1"/>
    <x v="1"/>
    <s v="OKLAHOMA CITY,OKLAHOMA,OKLAHOMA"/>
    <s v="OK"/>
    <x v="4"/>
    <x v="1"/>
    <d v="1986-04-05T00:00:00"/>
    <d v="2006-12-24T00:00:00"/>
    <x v="26"/>
    <n v="56856"/>
    <s v="ANTONICH, LORI J"/>
  </r>
  <r>
    <x v="0"/>
    <x v="0"/>
    <s v="September"/>
    <n v="202520"/>
    <x v="0"/>
    <s v="AC"/>
    <s v="AERONAUTICAL CENTER"/>
    <s v="MA260"/>
    <s v="CONTRACTS &amp; PROGRAM ADMIN BR"/>
    <x v="0"/>
    <x v="1"/>
    <x v="4"/>
    <s v="0301 - MISCELLANEOUS ADMIN &amp; PROGRAM"/>
    <x v="7"/>
    <x v="2"/>
    <x v="0"/>
    <x v="2"/>
    <x v="1"/>
    <x v="2"/>
    <x v="0"/>
    <s v="Under 5"/>
    <n v="4"/>
    <s v="Under 5"/>
    <x v="0"/>
    <x v="0"/>
    <x v="8"/>
    <x v="0"/>
    <x v="3"/>
    <x v="1"/>
    <x v="1"/>
    <x v="10"/>
    <x v="0"/>
    <s v="0808164622"/>
    <n v="1"/>
    <x v="1"/>
    <s v="OKLAHOMA CITY,OKLAHOMA,OKLAHOMA"/>
    <s v="OK"/>
    <x v="4"/>
    <x v="1"/>
    <d v="2020-12-20T00:00:00"/>
    <d v="2020-12-20T00:00:00"/>
    <x v="29"/>
    <n v="115662"/>
    <s v="FLY, CHRIS A"/>
  </r>
  <r>
    <x v="0"/>
    <x v="0"/>
    <s v="September"/>
    <n v="202520"/>
    <x v="0"/>
    <s v="AC"/>
    <s v="AERONAUTICAL CENTER"/>
    <s v="MA260"/>
    <s v="CONTRACTS &amp; PROGRAM ADMIN BR"/>
    <x v="0"/>
    <x v="1"/>
    <x v="4"/>
    <s v="0301 - MISCELLANEOUS ADMIN &amp; PROGRAM"/>
    <x v="6"/>
    <x v="1"/>
    <x v="0"/>
    <x v="2"/>
    <x v="1"/>
    <x v="2"/>
    <x v="0"/>
    <s v="15 to 19"/>
    <n v="17"/>
    <s v="15 to 19"/>
    <x v="0"/>
    <x v="0"/>
    <x v="0"/>
    <x v="0"/>
    <x v="3"/>
    <x v="1"/>
    <x v="1"/>
    <x v="10"/>
    <x v="0"/>
    <n v="6691359"/>
    <n v="1"/>
    <x v="1"/>
    <s v="OKLAHOMA CITY,OKLAHOMA,OKLAHOMA"/>
    <s v="OK"/>
    <x v="4"/>
    <x v="0"/>
    <d v="2008-03-30T00:00:00"/>
    <d v="2008-03-30T00:00:00"/>
    <x v="21"/>
    <n v="64661"/>
    <s v="POSAR, ROBERT J"/>
  </r>
  <r>
    <x v="0"/>
    <x v="0"/>
    <s v="September"/>
    <n v="202520"/>
    <x v="0"/>
    <s v="AC"/>
    <s v="AERONAUTICAL CENTER"/>
    <s v="MA330"/>
    <s v="TRAINING DESIGN &amp; DEVELOPMENT BRANCH"/>
    <x v="0"/>
    <x v="1"/>
    <x v="11"/>
    <s v="0343 - MANAGEMENT AND PROGRAM ANALYSIS"/>
    <x v="7"/>
    <x v="2"/>
    <x v="0"/>
    <x v="2"/>
    <x v="1"/>
    <x v="2"/>
    <x v="0"/>
    <s v="35 +"/>
    <n v="35"/>
    <s v="35 +"/>
    <x v="0"/>
    <x v="0"/>
    <x v="0"/>
    <x v="0"/>
    <x v="3"/>
    <x v="1"/>
    <x v="1"/>
    <x v="10"/>
    <x v="0"/>
    <n v="1414121182"/>
    <n v="1"/>
    <x v="1"/>
    <s v="OKLAHOMA CITY,OKLAHOMA,OKLAHOMA"/>
    <s v="OK"/>
    <x v="4"/>
    <x v="0"/>
    <d v="1990-05-31T00:00:00"/>
    <d v="1990-08-20T00:00:00"/>
    <x v="5"/>
    <n v="27616"/>
    <s v="LEGRANGE, KIMBERLY L"/>
  </r>
  <r>
    <x v="0"/>
    <x v="0"/>
    <s v="September"/>
    <n v="202520"/>
    <x v="0"/>
    <s v="AC"/>
    <s v="AERONAUTICAL CENTER"/>
    <s v="MA330"/>
    <s v="TRAINING DESIGN &amp; DEVELOPMENT BRANCH"/>
    <x v="0"/>
    <x v="1"/>
    <x v="5"/>
    <s v="1712 - TRAINING INSTRUCTION"/>
    <x v="7"/>
    <x v="2"/>
    <x v="0"/>
    <x v="2"/>
    <x v="1"/>
    <x v="2"/>
    <x v="0"/>
    <s v="Under 5"/>
    <n v="1"/>
    <s v="Under 5"/>
    <x v="0"/>
    <x v="0"/>
    <x v="5"/>
    <x v="0"/>
    <x v="4"/>
    <x v="1"/>
    <x v="1"/>
    <x v="10"/>
    <x v="0"/>
    <n v="13046036"/>
    <n v="1"/>
    <x v="1"/>
    <s v="OKLAHOMA CITY,OKLAHOMA,OKLAHOMA"/>
    <s v="OK"/>
    <x v="4"/>
    <x v="1"/>
    <d v="2024-02-11T00:00:00"/>
    <d v="2024-02-11T00:00:00"/>
    <x v="30"/>
    <n v="129817"/>
    <s v="SIMPSON, BETH C"/>
  </r>
  <r>
    <x v="0"/>
    <x v="0"/>
    <s v="September"/>
    <n v="202520"/>
    <x v="0"/>
    <s v="AC"/>
    <s v="AERONAUTICAL CENTER"/>
    <s v="MA920"/>
    <s v="AUTOMATION/COMMUNICATION BRANCH"/>
    <x v="0"/>
    <x v="1"/>
    <x v="7"/>
    <s v="0856 - ELECTRONICS TECHNICAL"/>
    <x v="10"/>
    <x v="4"/>
    <x v="0"/>
    <x v="2"/>
    <x v="1"/>
    <x v="2"/>
    <x v="0"/>
    <s v="15 to 19"/>
    <n v="16"/>
    <s v="15 to 19"/>
    <x v="1"/>
    <x v="0"/>
    <x v="0"/>
    <x v="0"/>
    <x v="1"/>
    <x v="1"/>
    <x v="1"/>
    <x v="10"/>
    <x v="0"/>
    <s v="1.04E+12"/>
    <n v="1"/>
    <x v="1"/>
    <s v="OKLAHOMA CITY,OKLAHOMA,OKLAHOMA"/>
    <s v="OK"/>
    <x v="4"/>
    <x v="1"/>
    <d v="2008-12-21T00:00:00"/>
    <d v="2008-12-21T00:00:00"/>
    <x v="34"/>
    <n v="69362"/>
    <s v="NEWLIN, DENNIS J"/>
  </r>
  <r>
    <x v="0"/>
    <x v="0"/>
    <s v="September"/>
    <n v="202520"/>
    <x v="0"/>
    <s v="AC"/>
    <s v="AERONAUTICAL CENTER"/>
    <s v="MA920"/>
    <s v="AUTOMATION/COMMUNICATION BRANCH"/>
    <x v="0"/>
    <x v="1"/>
    <x v="7"/>
    <s v="0856 - ELECTRONICS TECHNICAL"/>
    <x v="10"/>
    <x v="4"/>
    <x v="0"/>
    <x v="2"/>
    <x v="1"/>
    <x v="2"/>
    <x v="0"/>
    <s v="25 to 29"/>
    <n v="6"/>
    <s v="5 to 9"/>
    <x v="1"/>
    <x v="0"/>
    <x v="0"/>
    <x v="0"/>
    <x v="1"/>
    <x v="1"/>
    <x v="1"/>
    <x v="10"/>
    <x v="0"/>
    <s v="0009798276-0002"/>
    <n v="1"/>
    <x v="1"/>
    <s v="OKLAHOMA CITY,OKLAHOMA,OKLAHOMA"/>
    <s v="OK"/>
    <x v="4"/>
    <x v="1"/>
    <d v="1996-05-19T00:00:00"/>
    <d v="2019-07-07T00:00:00"/>
    <x v="12"/>
    <n v="110454"/>
    <s v="PLUMMER, DANETTE D"/>
  </r>
  <r>
    <x v="0"/>
    <x v="0"/>
    <s v="September"/>
    <n v="202520"/>
    <x v="0"/>
    <s v="AC"/>
    <s v="AERONAUTICAL CENTER"/>
    <s v="MA920"/>
    <s v="AUTOMATION/COMMUNICATION BRANCH"/>
    <x v="0"/>
    <x v="1"/>
    <x v="7"/>
    <s v="0856 - ELECTRONICS TECHNICAL"/>
    <x v="7"/>
    <x v="2"/>
    <x v="0"/>
    <x v="10"/>
    <x v="1"/>
    <x v="2"/>
    <x v="0"/>
    <s v="30 to 34"/>
    <n v="31"/>
    <s v="30 to 34"/>
    <x v="1"/>
    <x v="0"/>
    <x v="0"/>
    <x v="0"/>
    <x v="1"/>
    <x v="1"/>
    <x v="1"/>
    <x v="10"/>
    <x v="0"/>
    <n v="39153813"/>
    <n v="1"/>
    <x v="1"/>
    <s v="OKLAHOMA CITY,OKLAHOMA,OKLAHOMA"/>
    <s v="OK"/>
    <x v="4"/>
    <x v="0"/>
    <d v="1994-03-20T00:00:00"/>
    <d v="1994-03-20T00:00:00"/>
    <x v="3"/>
    <n v="34765"/>
    <s v="DURHAM, MIKE L"/>
  </r>
  <r>
    <x v="0"/>
    <x v="0"/>
    <s v="September"/>
    <n v="202520"/>
    <x v="0"/>
    <s v="AC"/>
    <s v="AERONAUTICAL CENTER"/>
    <s v="MA920"/>
    <s v="AUTOMATION/COMMUNICATION BRANCH"/>
    <x v="0"/>
    <x v="1"/>
    <x v="7"/>
    <s v="0856 - ELECTRONICS TECHNICAL"/>
    <x v="7"/>
    <x v="2"/>
    <x v="0"/>
    <x v="2"/>
    <x v="1"/>
    <x v="0"/>
    <x v="0"/>
    <s v="10 to 14"/>
    <n v="11"/>
    <s v="10 to 14"/>
    <x v="1"/>
    <x v="0"/>
    <x v="0"/>
    <x v="0"/>
    <x v="1"/>
    <x v="0"/>
    <x v="1"/>
    <x v="10"/>
    <x v="0"/>
    <s v="0084180"/>
    <n v="1"/>
    <x v="1"/>
    <s v="OKLAHOMA CITY,OKLAHOMA,OKLAHOMA"/>
    <s v="OK"/>
    <x v="4"/>
    <x v="1"/>
    <d v="2012-08-24T00:00:00"/>
    <d v="2014-08-24T00:00:00"/>
    <x v="2"/>
    <n v="92395"/>
    <s v="BUSICK, ARTHUR A"/>
  </r>
  <r>
    <x v="0"/>
    <x v="0"/>
    <s v="September"/>
    <n v="202520"/>
    <x v="0"/>
    <s v="AC"/>
    <s v="AERONAUTICAL CENTER"/>
    <s v="MA920"/>
    <s v="AUTOMATION/COMMUNICATION BRANCH"/>
    <x v="0"/>
    <x v="1"/>
    <x v="7"/>
    <s v="0856 - ELECTRONICS TECHNICAL"/>
    <x v="7"/>
    <x v="2"/>
    <x v="0"/>
    <x v="2"/>
    <x v="1"/>
    <x v="2"/>
    <x v="0"/>
    <s v="15 to 19"/>
    <n v="19"/>
    <s v="15 to 19"/>
    <x v="1"/>
    <x v="0"/>
    <x v="0"/>
    <x v="0"/>
    <x v="1"/>
    <x v="1"/>
    <x v="1"/>
    <x v="10"/>
    <x v="0"/>
    <s v="0192867"/>
    <n v="1"/>
    <x v="1"/>
    <s v="OKLAHOMA CITY,OKLAHOMA,OKLAHOMA"/>
    <s v="OK"/>
    <x v="4"/>
    <x v="0"/>
    <d v="2006-06-11T00:00:00"/>
    <d v="2006-06-11T00:00:00"/>
    <x v="7"/>
    <n v="53978"/>
    <s v="KNECHT, STEVEN F"/>
  </r>
  <r>
    <x v="0"/>
    <x v="0"/>
    <s v="September"/>
    <n v="202520"/>
    <x v="0"/>
    <s v="AC"/>
    <s v="AERONAUTICAL CENTER"/>
    <s v="MA930"/>
    <s v="CENTRAL SERVICES BRANCH"/>
    <x v="0"/>
    <x v="1"/>
    <x v="2"/>
    <s v="0855 - ELECTRONICS ENGINEERING"/>
    <x v="6"/>
    <x v="1"/>
    <x v="0"/>
    <x v="3"/>
    <x v="1"/>
    <x v="2"/>
    <x v="0"/>
    <s v="30 to 34"/>
    <n v="27"/>
    <s v="25 to 29"/>
    <x v="1"/>
    <x v="0"/>
    <x v="0"/>
    <x v="1"/>
    <x v="1"/>
    <x v="0"/>
    <x v="1"/>
    <x v="10"/>
    <x v="0"/>
    <n v="18524514"/>
    <n v="1"/>
    <x v="1"/>
    <s v="OKLAHOMA CITY,OKLAHOMA,OKLAHOMA"/>
    <s v="OK"/>
    <x v="4"/>
    <x v="0"/>
    <d v="1995-08-23T00:00:00"/>
    <d v="1998-08-30T00:00:00"/>
    <x v="19"/>
    <n v="27830"/>
    <s v="TANNER, PAUL G"/>
  </r>
  <r>
    <x v="0"/>
    <x v="0"/>
    <s v="September"/>
    <n v="202520"/>
    <x v="0"/>
    <s v="AC"/>
    <s v="AERONAUTICAL CENTER"/>
    <s v="MC001"/>
    <s v="MIKE MONRONEY AERONAUTICAL CENTER"/>
    <x v="0"/>
    <x v="4"/>
    <x v="17"/>
    <s v="0340 - PROGRAM MANAGEMENT"/>
    <x v="15"/>
    <x v="10"/>
    <x v="3"/>
    <x v="0"/>
    <x v="0"/>
    <x v="2"/>
    <x v="0"/>
    <s v="20 to 24"/>
    <n v="21"/>
    <s v="20 to 24"/>
    <x v="0"/>
    <x v="3"/>
    <x v="8"/>
    <x v="0"/>
    <x v="3"/>
    <x v="1"/>
    <x v="0"/>
    <x v="0"/>
    <x v="0"/>
    <s v="7.77034E+11"/>
    <n v="1"/>
    <x v="1"/>
    <s v="OKLAHOMA CITY,OKLAHOMA,OKLAHOMA"/>
    <s v="OK"/>
    <x v="4"/>
    <x v="0"/>
    <d v="2004-01-11T00:00:00"/>
    <d v="2004-01-11T00:00:00"/>
    <x v="32"/>
    <n v="27814"/>
    <s v="COPPEDGE, ADRIENNE M"/>
  </r>
  <r>
    <x v="0"/>
    <x v="0"/>
    <s v="September"/>
    <n v="202520"/>
    <x v="0"/>
    <s v="AC"/>
    <s v="AERONAUTICAL CENTER"/>
    <s v="MC001"/>
    <s v="MIKE MONRONEY AERONAUTICAL CENTER"/>
    <x v="0"/>
    <x v="4"/>
    <x v="17"/>
    <s v="0340 - PROGRAM MANAGEMENT"/>
    <x v="15"/>
    <x v="10"/>
    <x v="3"/>
    <x v="0"/>
    <x v="0"/>
    <x v="2"/>
    <x v="0"/>
    <s v="30 to 34"/>
    <n v="9"/>
    <s v="5 to 9"/>
    <x v="0"/>
    <x v="3"/>
    <x v="2"/>
    <x v="0"/>
    <x v="3"/>
    <x v="1"/>
    <x v="0"/>
    <x v="0"/>
    <x v="0"/>
    <s v="1.04E+12"/>
    <n v="1"/>
    <x v="1"/>
    <s v="OKLAHOMA CITY,OKLAHOMA,OKLAHOMA"/>
    <s v="OK"/>
    <x v="4"/>
    <x v="0"/>
    <d v="1994-01-10T00:00:00"/>
    <d v="2016-03-20T00:00:00"/>
    <x v="3"/>
    <n v="98660"/>
    <s v="O'CONNOR, KEVIN G"/>
  </r>
  <r>
    <x v="0"/>
    <x v="0"/>
    <s v="September"/>
    <n v="202520"/>
    <x v="0"/>
    <s v="AC"/>
    <s v="AERONAUTICAL CENTER"/>
    <s v="MC003"/>
    <s v="EXECUTIVE SERVICES &amp; OUTREACH"/>
    <x v="0"/>
    <x v="0"/>
    <x v="4"/>
    <s v="0301 - MISCELLANEOUS ADMIN &amp; PROGRAM"/>
    <x v="1"/>
    <x v="1"/>
    <x v="0"/>
    <x v="3"/>
    <x v="1"/>
    <x v="2"/>
    <x v="0"/>
    <s v="25 to 29"/>
    <n v="9"/>
    <s v="5 to 9"/>
    <x v="0"/>
    <x v="0"/>
    <x v="2"/>
    <x v="0"/>
    <x v="3"/>
    <x v="1"/>
    <x v="1"/>
    <x v="8"/>
    <x v="0"/>
    <s v="07002574"/>
    <n v="1"/>
    <x v="1"/>
    <s v="OKLAHOMA CITY,OKLAHOMA,OKLAHOMA"/>
    <s v="OK"/>
    <x v="4"/>
    <x v="0"/>
    <d v="1998-06-08T00:00:00"/>
    <d v="2015-11-01T00:00:00"/>
    <x v="14"/>
    <n v="97119"/>
    <s v="CHADWICK, ALEXANDER C"/>
  </r>
  <r>
    <x v="0"/>
    <x v="0"/>
    <s v="September"/>
    <n v="202520"/>
    <x v="0"/>
    <s v="AC"/>
    <s v="AERONAUTICAL CENTER"/>
    <s v="MC003"/>
    <s v="EXECUTIVE SERVICES &amp; OUTREACH"/>
    <x v="0"/>
    <x v="0"/>
    <x v="4"/>
    <s v="0301 - MISCELLANEOUS ADMIN &amp; PROGRAM"/>
    <x v="1"/>
    <x v="1"/>
    <x v="0"/>
    <x v="3"/>
    <x v="1"/>
    <x v="2"/>
    <x v="0"/>
    <s v="30 to 34"/>
    <n v="33"/>
    <s v="30 to 34"/>
    <x v="0"/>
    <x v="0"/>
    <x v="0"/>
    <x v="0"/>
    <x v="3"/>
    <x v="1"/>
    <x v="1"/>
    <x v="8"/>
    <x v="0"/>
    <n v="65057913"/>
    <n v="1"/>
    <x v="1"/>
    <s v="OKLAHOMA CITY,OKLAHOMA,OKLAHOMA"/>
    <s v="OK"/>
    <x v="4"/>
    <x v="0"/>
    <d v="1992-09-28T00:00:00"/>
    <d v="1992-09-28T00:00:00"/>
    <x v="15"/>
    <n v="27420"/>
    <s v="SHEPHERD-MADSEN, LAURA A"/>
  </r>
  <r>
    <x v="0"/>
    <x v="0"/>
    <s v="September"/>
    <n v="202520"/>
    <x v="0"/>
    <s v="AC"/>
    <s v="AERONAUTICAL CENTER"/>
    <s v="MC003"/>
    <s v="EXECUTIVE SERVICES &amp; OUTREACH"/>
    <x v="0"/>
    <x v="0"/>
    <x v="4"/>
    <s v="0301 - MISCELLANEOUS ADMIN &amp; PROGRAM"/>
    <x v="0"/>
    <x v="0"/>
    <x v="0"/>
    <x v="12"/>
    <x v="0"/>
    <x v="2"/>
    <x v="0"/>
    <s v="30 to 34"/>
    <n v="34"/>
    <s v="30 to 34"/>
    <x v="0"/>
    <x v="0"/>
    <x v="2"/>
    <x v="0"/>
    <x v="3"/>
    <x v="1"/>
    <x v="0"/>
    <x v="0"/>
    <x v="0"/>
    <s v="06531409"/>
    <n v="1"/>
    <x v="1"/>
    <s v="OKLAHOMA CITY,OKLAHOMA,OKLAHOMA"/>
    <s v="OK"/>
    <x v="4"/>
    <x v="0"/>
    <d v="1991-05-19T00:00:00"/>
    <d v="1991-05-19T00:00:00"/>
    <x v="9"/>
    <n v="28311"/>
    <s v="SHEPPARD, KIMBERLEY K"/>
  </r>
  <r>
    <x v="0"/>
    <x v="0"/>
    <s v="September"/>
    <n v="202520"/>
    <x v="0"/>
    <s v="AC"/>
    <s v="AERONAUTICAL CENTER"/>
    <s v="MC003"/>
    <s v="EXECUTIVE SERVICES &amp; OUTREACH"/>
    <x v="0"/>
    <x v="0"/>
    <x v="11"/>
    <s v="0343 - MANAGEMENT AND PROGRAM ANALYSIS"/>
    <x v="2"/>
    <x v="2"/>
    <x v="0"/>
    <x v="2"/>
    <x v="1"/>
    <x v="2"/>
    <x v="0"/>
    <s v="35 +"/>
    <n v="23"/>
    <s v="20 to 24"/>
    <x v="0"/>
    <x v="0"/>
    <x v="0"/>
    <x v="0"/>
    <x v="3"/>
    <x v="1"/>
    <x v="1"/>
    <x v="8"/>
    <x v="0"/>
    <n v="17652109"/>
    <n v="1"/>
    <x v="1"/>
    <s v="OKLAHOMA CITY,OKLAHOMA,OKLAHOMA"/>
    <s v="OK"/>
    <x v="4"/>
    <x v="0"/>
    <d v="1984-04-30T00:00:00"/>
    <d v="2002-09-22T00:00:00"/>
    <x v="0"/>
    <n v="27270"/>
    <s v="KELLY, STEPHANIE K"/>
  </r>
  <r>
    <x v="0"/>
    <x v="0"/>
    <s v="September"/>
    <n v="202520"/>
    <x v="0"/>
    <s v="AC"/>
    <s v="AERONAUTICAL CENTER"/>
    <s v="MC003"/>
    <s v="EXECUTIVE SERVICES &amp; OUTREACH"/>
    <x v="0"/>
    <x v="0"/>
    <x v="11"/>
    <s v="0343 - MANAGEMENT AND PROGRAM ANALYSIS"/>
    <x v="1"/>
    <x v="1"/>
    <x v="0"/>
    <x v="3"/>
    <x v="1"/>
    <x v="2"/>
    <x v="0"/>
    <s v="35 +"/>
    <n v="22"/>
    <s v="20 to 24"/>
    <x v="0"/>
    <x v="0"/>
    <x v="0"/>
    <x v="0"/>
    <x v="3"/>
    <x v="1"/>
    <x v="1"/>
    <x v="0"/>
    <x v="0"/>
    <s v="06619659"/>
    <n v="1"/>
    <x v="1"/>
    <s v="OKLAHOMA CITY,OKLAHOMA,OKLAHOMA"/>
    <s v="OK"/>
    <x v="4"/>
    <x v="0"/>
    <d v="1978-04-01T00:00:00"/>
    <d v="2003-06-05T00:00:00"/>
    <x v="44"/>
    <n v="26609"/>
    <s v="VANNOY, SHEREE L"/>
  </r>
  <r>
    <x v="0"/>
    <x v="0"/>
    <s v="September"/>
    <n v="202520"/>
    <x v="0"/>
    <s v="AC"/>
    <s v="AERONAUTICAL CENTER"/>
    <s v="MC003"/>
    <s v="EXECUTIVE SERVICES &amp; OUTREACH"/>
    <x v="0"/>
    <x v="0"/>
    <x v="33"/>
    <s v="0896 - INDUSTRIAL ENGINEERING"/>
    <x v="2"/>
    <x v="2"/>
    <x v="0"/>
    <x v="0"/>
    <x v="1"/>
    <x v="2"/>
    <x v="0"/>
    <s v="20 to 24"/>
    <n v="20"/>
    <s v="20 to 24"/>
    <x v="1"/>
    <x v="0"/>
    <x v="0"/>
    <x v="0"/>
    <x v="1"/>
    <x v="1"/>
    <x v="1"/>
    <x v="8"/>
    <x v="0"/>
    <s v="7.75031E+11"/>
    <n v="1"/>
    <x v="1"/>
    <s v="OKLAHOMA CITY,OKLAHOMA,OKLAHOMA"/>
    <s v="OK"/>
    <x v="4"/>
    <x v="0"/>
    <d v="2005-06-26T00:00:00"/>
    <d v="2005-06-26T00:00:00"/>
    <x v="13"/>
    <n v="27051"/>
    <s v="DAVIS, JAMES B"/>
  </r>
  <r>
    <x v="0"/>
    <x v="0"/>
    <s v="September"/>
    <n v="202520"/>
    <x v="0"/>
    <s v="AC"/>
    <s v="AERONAUTICAL CENTER"/>
    <s v="MK001"/>
    <s v="ENTERPRISE SERVICES CENTER"/>
    <x v="0"/>
    <x v="0"/>
    <x v="17"/>
    <s v="0340 - PROGRAM MANAGEMENT"/>
    <x v="8"/>
    <x v="0"/>
    <x v="0"/>
    <x v="3"/>
    <x v="0"/>
    <x v="0"/>
    <x v="0"/>
    <s v="35 +"/>
    <n v="26"/>
    <s v="25 to 29"/>
    <x v="0"/>
    <x v="0"/>
    <x v="0"/>
    <x v="0"/>
    <x v="3"/>
    <x v="0"/>
    <x v="0"/>
    <x v="0"/>
    <x v="0"/>
    <n v="23887884"/>
    <n v="1"/>
    <x v="1"/>
    <s v="OKLAHOMA CITY,OKLAHOMA,OKLAHOMA"/>
    <s v="OK"/>
    <x v="4"/>
    <x v="0"/>
    <d v="1986-10-17T00:00:00"/>
    <d v="1998-12-06T00:00:00"/>
    <x v="39"/>
    <n v="1032"/>
    <s v="AUBE, STEVE N"/>
  </r>
  <r>
    <x v="0"/>
    <x v="0"/>
    <s v="September"/>
    <n v="202520"/>
    <x v="0"/>
    <s v="AC"/>
    <s v="AERONAUTICAL CENTER"/>
    <s v="MK010"/>
    <s v="BUSINESS RELATIONSHIP &amp; PROJ MGMT OFC"/>
    <x v="0"/>
    <x v="0"/>
    <x v="11"/>
    <s v="0343 - MANAGEMENT AND PROGRAM ANALYSIS"/>
    <x v="4"/>
    <x v="4"/>
    <x v="0"/>
    <x v="2"/>
    <x v="1"/>
    <x v="2"/>
    <x v="0"/>
    <s v="35 +"/>
    <n v="18"/>
    <s v="15 to 19"/>
    <x v="0"/>
    <x v="0"/>
    <x v="0"/>
    <x v="0"/>
    <x v="3"/>
    <x v="1"/>
    <x v="1"/>
    <x v="8"/>
    <x v="0"/>
    <n v="666109"/>
    <n v="1"/>
    <x v="1"/>
    <s v="OKLAHOMA CITY,OKLAHOMA,OKLAHOMA"/>
    <s v="OK"/>
    <x v="4"/>
    <x v="1"/>
    <d v="1985-01-19T00:00:00"/>
    <d v="2006-11-12T00:00:00"/>
    <x v="31"/>
    <n v="56088"/>
    <s v="PIERCE, LANCE"/>
  </r>
  <r>
    <x v="0"/>
    <x v="0"/>
    <s v="September"/>
    <n v="202520"/>
    <x v="0"/>
    <s v="AC"/>
    <s v="AERONAUTICAL CENTER"/>
    <s v="MK020"/>
    <s v="BUSINESS &amp; RESOURCE SUPPORT OFFICE"/>
    <x v="0"/>
    <x v="0"/>
    <x v="11"/>
    <s v="0343 - MANAGEMENT AND PROGRAM ANALYSIS"/>
    <x v="3"/>
    <x v="3"/>
    <x v="0"/>
    <x v="2"/>
    <x v="1"/>
    <x v="2"/>
    <x v="0"/>
    <s v="20 to 24"/>
    <n v="20"/>
    <s v="20 to 24"/>
    <x v="0"/>
    <x v="0"/>
    <x v="0"/>
    <x v="0"/>
    <x v="3"/>
    <x v="1"/>
    <x v="1"/>
    <x v="8"/>
    <x v="0"/>
    <s v="067704513"/>
    <n v="1"/>
    <x v="1"/>
    <s v="OKLAHOMA CITY,OKLAHOMA,OKLAHOMA"/>
    <s v="OK"/>
    <x v="4"/>
    <x v="1"/>
    <d v="2001-06-03T00:00:00"/>
    <d v="2005-08-21T00:00:00"/>
    <x v="16"/>
    <n v="27226"/>
    <s v="STARNES, CYNTHIA J"/>
  </r>
  <r>
    <x v="0"/>
    <x v="0"/>
    <s v="September"/>
    <n v="202520"/>
    <x v="0"/>
    <s v="AC"/>
    <s v="AERONAUTICAL CENTER"/>
    <s v="MK020"/>
    <s v="BUSINESS &amp; RESOURCE SUPPORT OFFICE"/>
    <x v="0"/>
    <x v="0"/>
    <x v="11"/>
    <s v="0343 - MANAGEMENT AND PROGRAM ANALYSIS"/>
    <x v="4"/>
    <x v="4"/>
    <x v="0"/>
    <x v="2"/>
    <x v="1"/>
    <x v="2"/>
    <x v="0"/>
    <s v="20 to 24"/>
    <n v="21"/>
    <s v="20 to 24"/>
    <x v="0"/>
    <x v="0"/>
    <x v="2"/>
    <x v="0"/>
    <x v="3"/>
    <x v="1"/>
    <x v="1"/>
    <x v="8"/>
    <x v="0"/>
    <n v="3333082111"/>
    <n v="1"/>
    <x v="1"/>
    <s v="OKLAHOMA CITY,OKLAHOMA,OKLAHOMA"/>
    <s v="OK"/>
    <x v="4"/>
    <x v="1"/>
    <d v="2004-06-01T00:00:00"/>
    <d v="2004-06-01T00:00:00"/>
    <x v="32"/>
    <n v="28540"/>
    <s v="CROWLEY, JEWELL D"/>
  </r>
  <r>
    <x v="0"/>
    <x v="0"/>
    <s v="September"/>
    <n v="202520"/>
    <x v="0"/>
    <s v="AC"/>
    <s v="AERONAUTICAL CENTER"/>
    <s v="MK020"/>
    <s v="BUSINESS &amp; RESOURCE SUPPORT OFFICE"/>
    <x v="0"/>
    <x v="0"/>
    <x v="34"/>
    <s v="0510 - ACCOUNTING"/>
    <x v="2"/>
    <x v="2"/>
    <x v="0"/>
    <x v="3"/>
    <x v="1"/>
    <x v="2"/>
    <x v="0"/>
    <s v="20 to 24"/>
    <n v="20"/>
    <s v="20 to 24"/>
    <x v="0"/>
    <x v="0"/>
    <x v="0"/>
    <x v="0"/>
    <x v="18"/>
    <x v="1"/>
    <x v="1"/>
    <x v="8"/>
    <x v="0"/>
    <n v="30125874"/>
    <n v="1"/>
    <x v="1"/>
    <s v="OKLAHOMA CITY,OKLAHOMA,OKLAHOMA"/>
    <s v="OK"/>
    <x v="4"/>
    <x v="0"/>
    <d v="2005-06-26T00:00:00"/>
    <d v="2005-06-26T00:00:00"/>
    <x v="13"/>
    <n v="31490"/>
    <s v="RAESIDE, ANN M"/>
  </r>
  <r>
    <x v="0"/>
    <x v="0"/>
    <s v="September"/>
    <n v="202520"/>
    <x v="0"/>
    <s v="AC"/>
    <s v="AERONAUTICAL CENTER"/>
    <s v="MK214"/>
    <s v="ADMIN SYSTEMS SECTION"/>
    <x v="0"/>
    <x v="0"/>
    <x v="3"/>
    <s v="2210 - INFORMATION TECHNOLOGY MANAGMENT"/>
    <x v="3"/>
    <x v="3"/>
    <x v="0"/>
    <x v="2"/>
    <x v="1"/>
    <x v="1"/>
    <x v="0"/>
    <s v="5 to 9"/>
    <n v="0"/>
    <s v="Under 5"/>
    <x v="2"/>
    <x v="0"/>
    <x v="3"/>
    <x v="1"/>
    <x v="2"/>
    <x v="0"/>
    <x v="1"/>
    <x v="8"/>
    <x v="0"/>
    <n v="7108141933"/>
    <n v="1"/>
    <x v="1"/>
    <s v="OKLAHOMA CITY,OKLAHOMA,OKLAHOMA"/>
    <s v="OK"/>
    <x v="4"/>
    <x v="2"/>
    <d v="2018-10-20T00:00:00"/>
    <d v="2024-10-06T00:00:00"/>
    <x v="24"/>
    <n v="133786"/>
    <s v="ROGERS, DAVID MERRILL"/>
  </r>
  <r>
    <x v="0"/>
    <x v="0"/>
    <s v="September"/>
    <n v="202520"/>
    <x v="0"/>
    <s v="AC"/>
    <s v="AERONAUTICAL CENTER"/>
    <s v="MK214"/>
    <s v="ADMIN SYSTEMS SECTION"/>
    <x v="0"/>
    <x v="0"/>
    <x v="3"/>
    <s v="2210 - INFORMATION TECHNOLOGY MANAGMENT"/>
    <x v="3"/>
    <x v="3"/>
    <x v="0"/>
    <x v="2"/>
    <x v="1"/>
    <x v="2"/>
    <x v="0"/>
    <s v="5 to 9"/>
    <n v="3"/>
    <s v="Under 5"/>
    <x v="2"/>
    <x v="0"/>
    <x v="5"/>
    <x v="1"/>
    <x v="2"/>
    <x v="1"/>
    <x v="1"/>
    <x v="8"/>
    <x v="0"/>
    <n v="7303014"/>
    <n v="1"/>
    <x v="1"/>
    <s v="OKLAHOMA CITY,OKLAHOMA,OKLAHOMA"/>
    <s v="OK"/>
    <x v="4"/>
    <x v="2"/>
    <d v="2016-03-06T00:00:00"/>
    <d v="2022-04-24T00:00:00"/>
    <x v="40"/>
    <n v="120338"/>
    <s v="HART, BRITTANY N"/>
  </r>
  <r>
    <x v="0"/>
    <x v="0"/>
    <s v="September"/>
    <n v="202520"/>
    <x v="0"/>
    <s v="AC"/>
    <s v="AERONAUTICAL CENTER"/>
    <s v="MK214"/>
    <s v="ADMIN SYSTEMS SECTION"/>
    <x v="0"/>
    <x v="0"/>
    <x v="3"/>
    <s v="2210 - INFORMATION TECHNOLOGY MANAGMENT"/>
    <x v="4"/>
    <x v="4"/>
    <x v="0"/>
    <x v="2"/>
    <x v="1"/>
    <x v="2"/>
    <x v="0"/>
    <s v="10 to 14"/>
    <n v="14"/>
    <s v="10 to 14"/>
    <x v="2"/>
    <x v="0"/>
    <x v="0"/>
    <x v="1"/>
    <x v="2"/>
    <x v="1"/>
    <x v="1"/>
    <x v="8"/>
    <x v="0"/>
    <n v="2003826650"/>
    <n v="1"/>
    <x v="1"/>
    <s v="OKLAHOMA CITY,OKLAHOMA,OKLAHOMA"/>
    <s v="OK"/>
    <x v="4"/>
    <x v="1"/>
    <d v="2011-09-11T00:00:00"/>
    <d v="2011-09-11T00:00:00"/>
    <x v="28"/>
    <n v="84439"/>
    <s v="WELDEN, WILBER R JR"/>
  </r>
  <r>
    <x v="0"/>
    <x v="0"/>
    <s v="September"/>
    <n v="202520"/>
    <x v="0"/>
    <s v="AC"/>
    <s v="AERONAUTICAL CENTER"/>
    <s v="MK214"/>
    <s v="ADMIN SYSTEMS SECTION"/>
    <x v="0"/>
    <x v="0"/>
    <x v="3"/>
    <s v="2210 - INFORMATION TECHNOLOGY MANAGMENT"/>
    <x v="2"/>
    <x v="2"/>
    <x v="0"/>
    <x v="2"/>
    <x v="1"/>
    <x v="0"/>
    <x v="0"/>
    <s v="15 to 19"/>
    <n v="16"/>
    <s v="15 to 19"/>
    <x v="2"/>
    <x v="0"/>
    <x v="0"/>
    <x v="1"/>
    <x v="2"/>
    <x v="0"/>
    <x v="1"/>
    <x v="8"/>
    <x v="0"/>
    <s v="000524808"/>
    <n v="1"/>
    <x v="1"/>
    <s v="OKLAHOMA CITY,OKLAHOMA,OKLAHOMA"/>
    <s v="OK"/>
    <x v="4"/>
    <x v="0"/>
    <d v="2006-07-07T00:00:00"/>
    <d v="2009-01-04T00:00:00"/>
    <x v="7"/>
    <n v="69585"/>
    <s v="ROLLINS, STEVEN D"/>
  </r>
  <r>
    <x v="0"/>
    <x v="0"/>
    <s v="September"/>
    <n v="202520"/>
    <x v="0"/>
    <s v="AC"/>
    <s v="AERONAUTICAL CENTER"/>
    <s v="MK214"/>
    <s v="ADMIN SYSTEMS SECTION"/>
    <x v="0"/>
    <x v="0"/>
    <x v="3"/>
    <s v="2210 - INFORMATION TECHNOLOGY MANAGMENT"/>
    <x v="2"/>
    <x v="2"/>
    <x v="0"/>
    <x v="2"/>
    <x v="1"/>
    <x v="2"/>
    <x v="0"/>
    <s v="10 to 14"/>
    <n v="12"/>
    <s v="10 to 14"/>
    <x v="2"/>
    <x v="0"/>
    <x v="0"/>
    <x v="1"/>
    <x v="2"/>
    <x v="1"/>
    <x v="1"/>
    <x v="8"/>
    <x v="0"/>
    <n v="667989"/>
    <n v="1"/>
    <x v="1"/>
    <s v="OKLAHOMA CITY,OKLAHOMA,OKLAHOMA"/>
    <s v="OK"/>
    <x v="4"/>
    <x v="1"/>
    <d v="2013-09-22T00:00:00"/>
    <d v="2013-09-22T00:00:00"/>
    <x v="45"/>
    <n v="89569"/>
    <s v="HOPSON, THERESA J"/>
  </r>
  <r>
    <x v="0"/>
    <x v="0"/>
    <s v="September"/>
    <n v="202520"/>
    <x v="0"/>
    <s v="AC"/>
    <s v="AERONAUTICAL CENTER"/>
    <s v="MK214"/>
    <s v="ADMIN SYSTEMS SECTION"/>
    <x v="0"/>
    <x v="0"/>
    <x v="3"/>
    <s v="2210 - INFORMATION TECHNOLOGY MANAGMENT"/>
    <x v="1"/>
    <x v="1"/>
    <x v="0"/>
    <x v="3"/>
    <x v="0"/>
    <x v="2"/>
    <x v="0"/>
    <s v="35 +"/>
    <n v="38"/>
    <s v="35 +"/>
    <x v="2"/>
    <x v="0"/>
    <x v="0"/>
    <x v="1"/>
    <x v="2"/>
    <x v="1"/>
    <x v="0"/>
    <x v="0"/>
    <x v="0"/>
    <n v="7205169"/>
    <n v="1"/>
    <x v="1"/>
    <s v="OKLAHOMA CITY,OKLAHOMA,OKLAHOMA"/>
    <s v="OK"/>
    <x v="4"/>
    <x v="0"/>
    <d v="1987-07-28T00:00:00"/>
    <d v="1987-07-28T00:00:00"/>
    <x v="39"/>
    <n v="44401"/>
    <s v="VOONG, PETER T"/>
  </r>
  <r>
    <x v="0"/>
    <x v="0"/>
    <s v="September"/>
    <n v="202520"/>
    <x v="0"/>
    <s v="AC"/>
    <s v="AERONAUTICAL CENTER"/>
    <s v="MK221"/>
    <s v="SYS ADMINISTRATIONS SVCS SECTION"/>
    <x v="0"/>
    <x v="0"/>
    <x v="3"/>
    <s v="2210 - INFORMATION TECHNOLOGY MANAGMENT"/>
    <x v="4"/>
    <x v="4"/>
    <x v="0"/>
    <x v="0"/>
    <x v="1"/>
    <x v="2"/>
    <x v="0"/>
    <s v="15 to 19"/>
    <n v="15"/>
    <s v="15 to 19"/>
    <x v="2"/>
    <x v="0"/>
    <x v="2"/>
    <x v="1"/>
    <x v="2"/>
    <x v="1"/>
    <x v="1"/>
    <x v="8"/>
    <x v="0"/>
    <n v="6944649"/>
    <n v="1"/>
    <x v="1"/>
    <s v="OKLAHOMA CITY,OKLAHOMA,OKLAHOMA"/>
    <s v="OK"/>
    <x v="4"/>
    <x v="1"/>
    <d v="2009-12-28T00:00:00"/>
    <d v="2009-12-28T00:00:00"/>
    <x v="41"/>
    <n v="75516"/>
    <s v="SHORT, JAY H"/>
  </r>
  <r>
    <x v="0"/>
    <x v="0"/>
    <s v="September"/>
    <n v="202520"/>
    <x v="0"/>
    <s v="AC"/>
    <s v="AERONAUTICAL CENTER"/>
    <s v="MK221"/>
    <s v="SYS ADMINISTRATIONS SVCS SECTION"/>
    <x v="0"/>
    <x v="0"/>
    <x v="3"/>
    <s v="2210 - INFORMATION TECHNOLOGY MANAGMENT"/>
    <x v="2"/>
    <x v="2"/>
    <x v="0"/>
    <x v="10"/>
    <x v="1"/>
    <x v="0"/>
    <x v="0"/>
    <s v="20 to 24"/>
    <n v="15"/>
    <s v="15 to 19"/>
    <x v="2"/>
    <x v="0"/>
    <x v="0"/>
    <x v="1"/>
    <x v="2"/>
    <x v="0"/>
    <x v="1"/>
    <x v="8"/>
    <x v="0"/>
    <n v="42166964"/>
    <n v="1"/>
    <x v="1"/>
    <s v="OKLAHOMA CITY,OKLAHOMA,OKLAHOMA"/>
    <s v="OK"/>
    <x v="4"/>
    <x v="0"/>
    <d v="2002-06-20T00:00:00"/>
    <d v="2010-05-23T00:00:00"/>
    <x v="4"/>
    <n v="76969"/>
    <s v="KIDWELL, JOSEPH L II"/>
  </r>
  <r>
    <x v="0"/>
    <x v="0"/>
    <s v="September"/>
    <n v="202520"/>
    <x v="0"/>
    <s v="AC"/>
    <s v="AERONAUTICAL CENTER"/>
    <s v="MK221"/>
    <s v="SYS ADMINISTRATIONS SVCS SECTION"/>
    <x v="0"/>
    <x v="0"/>
    <x v="3"/>
    <s v="2210 - INFORMATION TECHNOLOGY MANAGMENT"/>
    <x v="2"/>
    <x v="2"/>
    <x v="0"/>
    <x v="2"/>
    <x v="1"/>
    <x v="2"/>
    <x v="0"/>
    <s v="15 to 19"/>
    <n v="16"/>
    <s v="15 to 19"/>
    <x v="2"/>
    <x v="0"/>
    <x v="0"/>
    <x v="1"/>
    <x v="2"/>
    <x v="1"/>
    <x v="1"/>
    <x v="8"/>
    <x v="0"/>
    <n v="693010"/>
    <n v="1"/>
    <x v="1"/>
    <s v="OKLAHOMA CITY,OKLAHOMA,OKLAHOMA"/>
    <s v="OK"/>
    <x v="4"/>
    <x v="1"/>
    <d v="2009-05-10T00:00:00"/>
    <d v="2009-05-10T00:00:00"/>
    <x v="34"/>
    <n v="71262"/>
    <s v="BITTLE, STEVEN J"/>
  </r>
  <r>
    <x v="0"/>
    <x v="0"/>
    <s v="September"/>
    <n v="202520"/>
    <x v="0"/>
    <s v="AC"/>
    <s v="AERONAUTICAL CENTER"/>
    <s v="MK222"/>
    <s v="DATABASE &amp; INTERFACE MGMT SECTION"/>
    <x v="0"/>
    <x v="0"/>
    <x v="3"/>
    <s v="2210 - INFORMATION TECHNOLOGY MANAGMENT"/>
    <x v="4"/>
    <x v="4"/>
    <x v="0"/>
    <x v="2"/>
    <x v="1"/>
    <x v="2"/>
    <x v="0"/>
    <s v="15 to 19"/>
    <n v="16"/>
    <s v="15 to 19"/>
    <x v="2"/>
    <x v="0"/>
    <x v="0"/>
    <x v="1"/>
    <x v="2"/>
    <x v="1"/>
    <x v="1"/>
    <x v="8"/>
    <x v="0"/>
    <n v="311675523"/>
    <n v="1"/>
    <x v="1"/>
    <s v="OKLAHOMA CITY,OKLAHOMA,OKLAHOMA"/>
    <s v="OK"/>
    <x v="4"/>
    <x v="1"/>
    <d v="2009-02-17T00:00:00"/>
    <d v="2009-02-17T00:00:00"/>
    <x v="34"/>
    <n v="70008"/>
    <s v="PERRY, JERRY G"/>
  </r>
  <r>
    <x v="0"/>
    <x v="0"/>
    <s v="September"/>
    <n v="202520"/>
    <x v="0"/>
    <s v="AC"/>
    <s v="AERONAUTICAL CENTER"/>
    <s v="MK222"/>
    <s v="DATABASE &amp; INTERFACE MGMT SECTION"/>
    <x v="0"/>
    <x v="0"/>
    <x v="3"/>
    <s v="2210 - INFORMATION TECHNOLOGY MANAGMENT"/>
    <x v="2"/>
    <x v="2"/>
    <x v="0"/>
    <x v="4"/>
    <x v="1"/>
    <x v="2"/>
    <x v="0"/>
    <s v="30 to 34"/>
    <n v="32"/>
    <s v="30 to 34"/>
    <x v="2"/>
    <x v="0"/>
    <x v="0"/>
    <x v="1"/>
    <x v="2"/>
    <x v="1"/>
    <x v="1"/>
    <x v="8"/>
    <x v="0"/>
    <n v="20759909"/>
    <n v="1"/>
    <x v="1"/>
    <s v="OKLAHOMA CITY,OKLAHOMA,OKLAHOMA"/>
    <s v="OK"/>
    <x v="4"/>
    <x v="0"/>
    <d v="1993-06-01T00:00:00"/>
    <d v="1993-06-01T00:00:00"/>
    <x v="15"/>
    <n v="13228"/>
    <s v="TIMMONS, RICHARD L"/>
  </r>
  <r>
    <x v="0"/>
    <x v="0"/>
    <s v="September"/>
    <n v="202520"/>
    <x v="0"/>
    <s v="AC"/>
    <s v="AERONAUTICAL CENTER"/>
    <s v="MK222"/>
    <s v="DATABASE &amp; INTERFACE MGMT SECTION"/>
    <x v="0"/>
    <x v="0"/>
    <x v="3"/>
    <s v="2210 - INFORMATION TECHNOLOGY MANAGMENT"/>
    <x v="2"/>
    <x v="2"/>
    <x v="0"/>
    <x v="4"/>
    <x v="1"/>
    <x v="2"/>
    <x v="0"/>
    <s v="30 to 34"/>
    <n v="33"/>
    <s v="30 to 34"/>
    <x v="2"/>
    <x v="0"/>
    <x v="0"/>
    <x v="1"/>
    <x v="2"/>
    <x v="1"/>
    <x v="1"/>
    <x v="8"/>
    <x v="0"/>
    <n v="14112113"/>
    <n v="1"/>
    <x v="1"/>
    <s v="OKLAHOMA CITY,OKLAHOMA,OKLAHOMA"/>
    <s v="OK"/>
    <x v="4"/>
    <x v="0"/>
    <d v="1992-08-09T00:00:00"/>
    <d v="1992-08-09T00:00:00"/>
    <x v="20"/>
    <n v="27511"/>
    <s v="RISCHARD, MARK A"/>
  </r>
  <r>
    <x v="0"/>
    <x v="0"/>
    <s v="September"/>
    <n v="202520"/>
    <x v="0"/>
    <s v="AC"/>
    <s v="AERONAUTICAL CENTER"/>
    <s v="MK222"/>
    <s v="DATABASE &amp; INTERFACE MGMT SECTION"/>
    <x v="0"/>
    <x v="0"/>
    <x v="3"/>
    <s v="2210 - INFORMATION TECHNOLOGY MANAGMENT"/>
    <x v="2"/>
    <x v="2"/>
    <x v="0"/>
    <x v="3"/>
    <x v="1"/>
    <x v="2"/>
    <x v="0"/>
    <s v="25 to 29"/>
    <n v="25"/>
    <s v="25 to 29"/>
    <x v="2"/>
    <x v="0"/>
    <x v="0"/>
    <x v="1"/>
    <x v="2"/>
    <x v="1"/>
    <x v="1"/>
    <x v="8"/>
    <x v="0"/>
    <s v="0471503213"/>
    <n v="1"/>
    <x v="1"/>
    <s v="OKLAHOMA CITY,OKLAHOMA,OKLAHOMA"/>
    <s v="OK"/>
    <x v="4"/>
    <x v="0"/>
    <d v="2000-05-21T00:00:00"/>
    <d v="2000-05-21T00:00:00"/>
    <x v="11"/>
    <n v="27000"/>
    <s v="MCNEELY, STEVEN K"/>
  </r>
  <r>
    <x v="0"/>
    <x v="0"/>
    <s v="September"/>
    <n v="202520"/>
    <x v="0"/>
    <s v="AC"/>
    <s v="AERONAUTICAL CENTER"/>
    <s v="MK222"/>
    <s v="DATABASE &amp; INTERFACE MGMT SECTION"/>
    <x v="0"/>
    <x v="0"/>
    <x v="3"/>
    <s v="2210 - INFORMATION TECHNOLOGY MANAGMENT"/>
    <x v="2"/>
    <x v="2"/>
    <x v="0"/>
    <x v="6"/>
    <x v="1"/>
    <x v="2"/>
    <x v="0"/>
    <s v="25 to 29"/>
    <n v="27"/>
    <s v="25 to 29"/>
    <x v="2"/>
    <x v="0"/>
    <x v="0"/>
    <x v="1"/>
    <x v="2"/>
    <x v="1"/>
    <x v="1"/>
    <x v="8"/>
    <x v="0"/>
    <n v="6530385"/>
    <n v="1"/>
    <x v="1"/>
    <s v="OKLAHOMA CITY,OKLAHOMA,OKLAHOMA"/>
    <s v="OK"/>
    <x v="4"/>
    <x v="0"/>
    <d v="1998-05-10T00:00:00"/>
    <d v="1998-05-10T00:00:00"/>
    <x v="14"/>
    <n v="28490"/>
    <s v="ATKINS, JANICE K"/>
  </r>
  <r>
    <x v="0"/>
    <x v="0"/>
    <s v="September"/>
    <n v="202520"/>
    <x v="0"/>
    <s v="AC"/>
    <s v="AERONAUTICAL CENTER"/>
    <s v="MK223"/>
    <s v="APPLICATION &amp; INFRASTRUCTURE SEC"/>
    <x v="0"/>
    <x v="0"/>
    <x v="35"/>
    <s v="0391 - TELECOMMUNICATIONS"/>
    <x v="2"/>
    <x v="2"/>
    <x v="0"/>
    <x v="3"/>
    <x v="1"/>
    <x v="0"/>
    <x v="0"/>
    <s v="20 to 24"/>
    <n v="20"/>
    <s v="20 to 24"/>
    <x v="2"/>
    <x v="0"/>
    <x v="0"/>
    <x v="1"/>
    <x v="3"/>
    <x v="0"/>
    <x v="1"/>
    <x v="8"/>
    <x v="0"/>
    <n v="6641029"/>
    <n v="1"/>
    <x v="1"/>
    <s v="OKLAHOMA CITY,OKLAHOMA,OKLAHOMA"/>
    <s v="OK"/>
    <x v="4"/>
    <x v="0"/>
    <d v="2005-01-23T00:00:00"/>
    <d v="2005-01-23T00:00:00"/>
    <x v="13"/>
    <n v="36731"/>
    <s v="HARVEY, WILLIAM J"/>
  </r>
  <r>
    <x v="0"/>
    <x v="0"/>
    <s v="September"/>
    <n v="202520"/>
    <x v="0"/>
    <s v="AC"/>
    <s v="AERONAUTICAL CENTER"/>
    <s v="MK223"/>
    <s v="APPLICATION &amp; INFRASTRUCTURE SEC"/>
    <x v="0"/>
    <x v="0"/>
    <x v="3"/>
    <s v="2210 - INFORMATION TECHNOLOGY MANAGMENT"/>
    <x v="2"/>
    <x v="2"/>
    <x v="0"/>
    <x v="4"/>
    <x v="1"/>
    <x v="2"/>
    <x v="0"/>
    <s v="25 to 29"/>
    <n v="27"/>
    <s v="25 to 29"/>
    <x v="2"/>
    <x v="0"/>
    <x v="0"/>
    <x v="1"/>
    <x v="2"/>
    <x v="1"/>
    <x v="1"/>
    <x v="8"/>
    <x v="0"/>
    <s v="0651140"/>
    <n v="1"/>
    <x v="1"/>
    <s v="OKLAHOMA CITY,OKLAHOMA,OKLAHOMA"/>
    <s v="OK"/>
    <x v="4"/>
    <x v="0"/>
    <d v="1998-08-16T00:00:00"/>
    <d v="1998-08-16T00:00:00"/>
    <x v="14"/>
    <n v="24064"/>
    <s v="MARTEN, ANGELA C"/>
  </r>
  <r>
    <x v="0"/>
    <x v="0"/>
    <s v="September"/>
    <n v="202520"/>
    <x v="0"/>
    <s v="AC"/>
    <s v="AERONAUTICAL CENTER"/>
    <s v="MK224"/>
    <s v="TELECOMMUNICATIONS SECTION"/>
    <x v="0"/>
    <x v="0"/>
    <x v="35"/>
    <s v="0391 - TELECOMMUNICATIONS"/>
    <x v="2"/>
    <x v="2"/>
    <x v="0"/>
    <x v="3"/>
    <x v="1"/>
    <x v="2"/>
    <x v="0"/>
    <s v="30 to 34"/>
    <n v="32"/>
    <s v="30 to 34"/>
    <x v="2"/>
    <x v="0"/>
    <x v="0"/>
    <x v="1"/>
    <x v="3"/>
    <x v="1"/>
    <x v="1"/>
    <x v="8"/>
    <x v="0"/>
    <n v="65157813"/>
    <n v="1"/>
    <x v="1"/>
    <s v="OKLAHOMA CITY,OKLAHOMA,OKLAHOMA"/>
    <s v="OK"/>
    <x v="4"/>
    <x v="0"/>
    <d v="1993-04-18T00:00:00"/>
    <d v="1993-04-18T00:00:00"/>
    <x v="15"/>
    <n v="28485"/>
    <s v="BERNARDI, DIANA L"/>
  </r>
  <r>
    <x v="0"/>
    <x v="0"/>
    <s v="September"/>
    <n v="202520"/>
    <x v="0"/>
    <s v="AC"/>
    <s v="AERONAUTICAL CENTER"/>
    <s v="MK224"/>
    <s v="TELECOMMUNICATIONS SECTION"/>
    <x v="0"/>
    <x v="0"/>
    <x v="3"/>
    <s v="2210 - INFORMATION TECHNOLOGY MANAGMENT"/>
    <x v="1"/>
    <x v="1"/>
    <x v="0"/>
    <x v="0"/>
    <x v="0"/>
    <x v="2"/>
    <x v="0"/>
    <s v="35 +"/>
    <n v="32"/>
    <s v="30 to 34"/>
    <x v="2"/>
    <x v="0"/>
    <x v="0"/>
    <x v="1"/>
    <x v="2"/>
    <x v="1"/>
    <x v="0"/>
    <x v="0"/>
    <x v="0"/>
    <n v="2810732708"/>
    <n v="1"/>
    <x v="1"/>
    <s v="OKLAHOMA CITY,OKLAHOMA,OKLAHOMA"/>
    <s v="OK"/>
    <x v="4"/>
    <x v="0"/>
    <d v="1987-05-15T00:00:00"/>
    <d v="1993-02-07T00:00:00"/>
    <x v="39"/>
    <n v="27955"/>
    <s v="THOMAS, DANNY G"/>
  </r>
  <r>
    <x v="0"/>
    <x v="0"/>
    <s v="September"/>
    <n v="202520"/>
    <x v="0"/>
    <s v="AC"/>
    <s v="AERONAUTICAL CENTER"/>
    <s v="MK230"/>
    <s v="CYBER SECURITY SERVICES BRANCH"/>
    <x v="0"/>
    <x v="0"/>
    <x v="36"/>
    <s v="0344 - MGMNT &amp; PROGRAM CLERICAL &amp; ASSISTANCE"/>
    <x v="5"/>
    <x v="5"/>
    <x v="0"/>
    <x v="3"/>
    <x v="1"/>
    <x v="2"/>
    <x v="0"/>
    <s v="25 to 29"/>
    <n v="23"/>
    <s v="20 to 24"/>
    <x v="0"/>
    <x v="0"/>
    <x v="0"/>
    <x v="0"/>
    <x v="3"/>
    <x v="1"/>
    <x v="1"/>
    <x v="0"/>
    <x v="0"/>
    <n v="2654430097"/>
    <n v="1"/>
    <x v="1"/>
    <s v="OKLAHOMA CITY,OKLAHOMA,OKLAHOMA"/>
    <s v="OK"/>
    <x v="4"/>
    <x v="1"/>
    <d v="2000-08-26T00:00:00"/>
    <d v="2002-03-24T00:00:00"/>
    <x v="11"/>
    <n v="28432"/>
    <s v="DRISCOLL, CHARLOTTE A"/>
  </r>
  <r>
    <x v="0"/>
    <x v="0"/>
    <s v="September"/>
    <n v="202520"/>
    <x v="0"/>
    <s v="AC"/>
    <s v="AERONAUTICAL CENTER"/>
    <s v="MK230"/>
    <s v="CYBER SECURITY SERVICES BRANCH"/>
    <x v="0"/>
    <x v="0"/>
    <x v="3"/>
    <s v="2210 - INFORMATION TECHNOLOGY MANAGMENT"/>
    <x v="0"/>
    <x v="0"/>
    <x v="0"/>
    <x v="0"/>
    <x v="0"/>
    <x v="2"/>
    <x v="0"/>
    <s v="35 +"/>
    <n v="17"/>
    <s v="15 to 19"/>
    <x v="2"/>
    <x v="0"/>
    <x v="0"/>
    <x v="1"/>
    <x v="2"/>
    <x v="1"/>
    <x v="0"/>
    <x v="0"/>
    <x v="0"/>
    <s v="1.04E+12"/>
    <n v="1"/>
    <x v="1"/>
    <s v="OKLAHOMA CITY,OKLAHOMA,OKLAHOMA"/>
    <s v="OK"/>
    <x v="4"/>
    <x v="0"/>
    <d v="1987-05-18T00:00:00"/>
    <d v="2008-01-20T00:00:00"/>
    <x v="39"/>
    <n v="63393"/>
    <s v="HOLLAND, DOUGLAS A"/>
  </r>
  <r>
    <x v="0"/>
    <x v="0"/>
    <s v="September"/>
    <n v="202520"/>
    <x v="0"/>
    <s v="AC"/>
    <s v="AERONAUTICAL CENTER"/>
    <s v="MK232"/>
    <s v="CYBER SECURITY ASSESSMENT SECTION"/>
    <x v="0"/>
    <x v="0"/>
    <x v="3"/>
    <s v="2210 - INFORMATION TECHNOLOGY MANAGMENT"/>
    <x v="1"/>
    <x v="1"/>
    <x v="0"/>
    <x v="0"/>
    <x v="0"/>
    <x v="2"/>
    <x v="0"/>
    <s v="30 to 34"/>
    <n v="12"/>
    <s v="10 to 14"/>
    <x v="2"/>
    <x v="0"/>
    <x v="0"/>
    <x v="1"/>
    <x v="2"/>
    <x v="1"/>
    <x v="0"/>
    <x v="0"/>
    <x v="0"/>
    <s v="1.04E+12"/>
    <n v="1"/>
    <x v="1"/>
    <s v="OKLAHOMA CITY,OKLAHOMA,OKLAHOMA"/>
    <s v="OK"/>
    <x v="4"/>
    <x v="0"/>
    <d v="1995-01-09T00:00:00"/>
    <d v="2013-03-10T00:00:00"/>
    <x v="19"/>
    <n v="89049"/>
    <s v="HARLE, CHRISTOPHER S"/>
  </r>
  <r>
    <x v="0"/>
    <x v="0"/>
    <s v="September"/>
    <n v="202520"/>
    <x v="0"/>
    <s v="AC"/>
    <s v="AERONAUTICAL CENTER"/>
    <s v="MK241"/>
    <s v="FINANCIAL SYSTEMS ANALYSIS SECTION"/>
    <x v="0"/>
    <x v="0"/>
    <x v="34"/>
    <s v="0510 - ACCOUNTING"/>
    <x v="2"/>
    <x v="2"/>
    <x v="0"/>
    <x v="3"/>
    <x v="1"/>
    <x v="2"/>
    <x v="0"/>
    <s v="35 +"/>
    <n v="34"/>
    <s v="30 to 34"/>
    <x v="0"/>
    <x v="0"/>
    <x v="0"/>
    <x v="0"/>
    <x v="18"/>
    <x v="1"/>
    <x v="1"/>
    <x v="8"/>
    <x v="0"/>
    <n v="59465513"/>
    <n v="1"/>
    <x v="1"/>
    <s v="OKLAHOMA CITY,OKLAHOMA,OKLAHOMA"/>
    <s v="OK"/>
    <x v="4"/>
    <x v="0"/>
    <d v="1989-02-10T00:00:00"/>
    <d v="1991-06-02T00:00:00"/>
    <x v="25"/>
    <n v="28765"/>
    <s v="CHISM, SHELLY D"/>
  </r>
  <r>
    <x v="0"/>
    <x v="0"/>
    <s v="September"/>
    <n v="202520"/>
    <x v="0"/>
    <s v="AC"/>
    <s v="AERONAUTICAL CENTER"/>
    <s v="MK241"/>
    <s v="FINANCIAL SYSTEMS ANALYSIS SECTION"/>
    <x v="0"/>
    <x v="0"/>
    <x v="34"/>
    <s v="0510 - ACCOUNTING"/>
    <x v="2"/>
    <x v="2"/>
    <x v="0"/>
    <x v="2"/>
    <x v="1"/>
    <x v="2"/>
    <x v="0"/>
    <s v="10 to 14"/>
    <n v="13"/>
    <s v="10 to 14"/>
    <x v="0"/>
    <x v="0"/>
    <x v="0"/>
    <x v="0"/>
    <x v="18"/>
    <x v="1"/>
    <x v="1"/>
    <x v="8"/>
    <x v="0"/>
    <n v="6967639"/>
    <n v="1"/>
    <x v="1"/>
    <s v="OKLAHOMA CITY,OKLAHOMA,OKLAHOMA"/>
    <s v="OK"/>
    <x v="4"/>
    <x v="1"/>
    <d v="2012-03-25T00:00:00"/>
    <d v="2012-03-25T00:00:00"/>
    <x v="2"/>
    <n v="85860"/>
    <s v="LE, NGA T"/>
  </r>
  <r>
    <x v="0"/>
    <x v="0"/>
    <s v="September"/>
    <n v="202520"/>
    <x v="0"/>
    <s v="AC"/>
    <s v="AERONAUTICAL CENTER"/>
    <s v="MK241"/>
    <s v="FINANCIAL SYSTEMS ANALYSIS SECTION"/>
    <x v="0"/>
    <x v="0"/>
    <x v="34"/>
    <s v="0510 - ACCOUNTING"/>
    <x v="2"/>
    <x v="2"/>
    <x v="0"/>
    <x v="2"/>
    <x v="1"/>
    <x v="2"/>
    <x v="0"/>
    <s v="10 to 14"/>
    <n v="13"/>
    <s v="10 to 14"/>
    <x v="0"/>
    <x v="0"/>
    <x v="0"/>
    <x v="0"/>
    <x v="18"/>
    <x v="1"/>
    <x v="1"/>
    <x v="8"/>
    <x v="0"/>
    <s v="1.04E+12"/>
    <n v="1"/>
    <x v="1"/>
    <s v="OKLAHOMA CITY,OKLAHOMA,OKLAHOMA"/>
    <s v="OK"/>
    <x v="4"/>
    <x v="0"/>
    <d v="2011-09-25T00:00:00"/>
    <d v="2011-09-25T00:00:00"/>
    <x v="2"/>
    <n v="84777"/>
    <s v="MOORE, JOE WAYNE JR"/>
  </r>
  <r>
    <x v="0"/>
    <x v="0"/>
    <s v="September"/>
    <n v="202520"/>
    <x v="0"/>
    <s v="AC"/>
    <s v="AERONAUTICAL CENTER"/>
    <s v="MK242"/>
    <s v="FINANCIAL SYSTEMS SUPPORT SECTION"/>
    <x v="0"/>
    <x v="0"/>
    <x v="34"/>
    <s v="0510 - ACCOUNTING"/>
    <x v="1"/>
    <x v="1"/>
    <x v="0"/>
    <x v="0"/>
    <x v="0"/>
    <x v="0"/>
    <x v="0"/>
    <s v="20 to 24"/>
    <n v="9"/>
    <s v="5 to 9"/>
    <x v="0"/>
    <x v="0"/>
    <x v="4"/>
    <x v="0"/>
    <x v="18"/>
    <x v="0"/>
    <x v="0"/>
    <x v="0"/>
    <x v="0"/>
    <s v="06244823"/>
    <n v="1"/>
    <x v="1"/>
    <s v="OKLAHOMA CITY,OKLAHOMA,OKLAHOMA"/>
    <s v="OK"/>
    <x v="4"/>
    <x v="0"/>
    <d v="2001-11-15T00:00:00"/>
    <d v="2016-08-21T00:00:00"/>
    <x v="4"/>
    <n v="100581"/>
    <s v="SAGE, CHRISTOPHER L"/>
  </r>
  <r>
    <x v="0"/>
    <x v="0"/>
    <s v="September"/>
    <n v="202520"/>
    <x v="0"/>
    <s v="AC"/>
    <s v="AERONAUTICAL CENTER"/>
    <s v="MK243"/>
    <s v="DEVELOPMENT SUPPORT SECTION"/>
    <x v="0"/>
    <x v="0"/>
    <x v="3"/>
    <s v="2210 - INFORMATION TECHNOLOGY MANAGMENT"/>
    <x v="4"/>
    <x v="4"/>
    <x v="0"/>
    <x v="2"/>
    <x v="1"/>
    <x v="2"/>
    <x v="0"/>
    <s v="Under 5"/>
    <n v="3"/>
    <s v="Under 5"/>
    <x v="2"/>
    <x v="0"/>
    <x v="1"/>
    <x v="1"/>
    <x v="2"/>
    <x v="0"/>
    <x v="1"/>
    <x v="8"/>
    <x v="0"/>
    <s v="000041030424"/>
    <n v="1"/>
    <x v="1"/>
    <s v="PROSPER,COLLIN,TEXAS"/>
    <s v="TX"/>
    <x v="5"/>
    <x v="1"/>
    <d v="2021-10-09T00:00:00"/>
    <d v="2022-02-27T00:00:00"/>
    <x v="22"/>
    <n v="119027"/>
    <s v="MEKALA, NAVATHA NMN"/>
  </r>
  <r>
    <x v="0"/>
    <x v="0"/>
    <s v="September"/>
    <n v="202520"/>
    <x v="0"/>
    <s v="AC"/>
    <s v="AERONAUTICAL CENTER"/>
    <s v="MK243"/>
    <s v="DEVELOPMENT SUPPORT SECTION"/>
    <x v="0"/>
    <x v="0"/>
    <x v="3"/>
    <s v="2210 - INFORMATION TECHNOLOGY MANAGMENT"/>
    <x v="2"/>
    <x v="2"/>
    <x v="0"/>
    <x v="2"/>
    <x v="1"/>
    <x v="2"/>
    <x v="0"/>
    <s v="10 to 14"/>
    <n v="13"/>
    <s v="10 to 14"/>
    <x v="2"/>
    <x v="0"/>
    <x v="0"/>
    <x v="1"/>
    <x v="2"/>
    <x v="1"/>
    <x v="1"/>
    <x v="8"/>
    <x v="0"/>
    <s v="0103082687"/>
    <n v="1"/>
    <x v="1"/>
    <s v="OKLAHOMA CITY,OKLAHOMA,OKLAHOMA"/>
    <s v="OK"/>
    <x v="4"/>
    <x v="1"/>
    <d v="2011-09-25T00:00:00"/>
    <d v="2011-09-25T00:00:00"/>
    <x v="2"/>
    <n v="84786"/>
    <s v="RAY, DOROTHY L"/>
  </r>
  <r>
    <x v="0"/>
    <x v="0"/>
    <s v="September"/>
    <n v="202520"/>
    <x v="0"/>
    <s v="AC"/>
    <s v="AERONAUTICAL CENTER"/>
    <s v="MK244"/>
    <s v="PROJECT SUPPORT SECTION"/>
    <x v="0"/>
    <x v="0"/>
    <x v="3"/>
    <s v="2210 - INFORMATION TECHNOLOGY MANAGMENT"/>
    <x v="4"/>
    <x v="4"/>
    <x v="0"/>
    <x v="2"/>
    <x v="1"/>
    <x v="2"/>
    <x v="0"/>
    <s v="10 to 14"/>
    <n v="13"/>
    <s v="10 to 14"/>
    <x v="2"/>
    <x v="0"/>
    <x v="8"/>
    <x v="1"/>
    <x v="2"/>
    <x v="1"/>
    <x v="1"/>
    <x v="8"/>
    <x v="0"/>
    <n v="1081971499"/>
    <n v="1"/>
    <x v="1"/>
    <s v="OKLAHOMA CITY,OKLAHOMA,OKLAHOMA"/>
    <s v="OK"/>
    <x v="4"/>
    <x v="1"/>
    <d v="2011-09-25T00:00:00"/>
    <d v="2011-09-25T00:00:00"/>
    <x v="2"/>
    <n v="84683"/>
    <s v="CRESS, JAY J III"/>
  </r>
  <r>
    <x v="0"/>
    <x v="0"/>
    <s v="September"/>
    <n v="202520"/>
    <x v="0"/>
    <s v="AC"/>
    <s v="AERONAUTICAL CENTER"/>
    <s v="MK244"/>
    <s v="PROJECT SUPPORT SECTION"/>
    <x v="0"/>
    <x v="0"/>
    <x v="3"/>
    <s v="2210 - INFORMATION TECHNOLOGY MANAGMENT"/>
    <x v="2"/>
    <x v="2"/>
    <x v="0"/>
    <x v="4"/>
    <x v="1"/>
    <x v="2"/>
    <x v="0"/>
    <s v="25 to 29"/>
    <n v="25"/>
    <s v="25 to 29"/>
    <x v="2"/>
    <x v="0"/>
    <x v="0"/>
    <x v="1"/>
    <x v="2"/>
    <x v="1"/>
    <x v="1"/>
    <x v="8"/>
    <x v="0"/>
    <s v="0437625718"/>
    <n v="1"/>
    <x v="1"/>
    <s v="OKLAHOMA CITY,OKLAHOMA,OKLAHOMA"/>
    <s v="OK"/>
    <x v="4"/>
    <x v="0"/>
    <d v="2000-07-16T00:00:00"/>
    <d v="2000-07-16T00:00:00"/>
    <x v="11"/>
    <n v="3179"/>
    <s v="LATORRE, EVELYN"/>
  </r>
  <r>
    <x v="0"/>
    <x v="0"/>
    <s v="September"/>
    <n v="202520"/>
    <x v="0"/>
    <s v="AC"/>
    <s v="AERONAUTICAL CENTER"/>
    <s v="MK252"/>
    <s v="ENTERPRISE CHANGE &amp; ASSET MGMT SEC"/>
    <x v="0"/>
    <x v="0"/>
    <x v="3"/>
    <s v="2210 - INFORMATION TECHNOLOGY MANAGMENT"/>
    <x v="2"/>
    <x v="2"/>
    <x v="0"/>
    <x v="4"/>
    <x v="1"/>
    <x v="2"/>
    <x v="0"/>
    <s v="30 to 34"/>
    <n v="33"/>
    <s v="30 to 34"/>
    <x v="2"/>
    <x v="0"/>
    <x v="0"/>
    <x v="1"/>
    <x v="2"/>
    <x v="1"/>
    <x v="1"/>
    <x v="8"/>
    <x v="0"/>
    <n v="1015666280"/>
    <n v="1"/>
    <x v="1"/>
    <s v="OKLAHOMA CITY,OKLAHOMA,OKLAHOMA"/>
    <s v="OK"/>
    <x v="4"/>
    <x v="0"/>
    <d v="1992-09-28T00:00:00"/>
    <d v="1992-09-28T00:00:00"/>
    <x v="15"/>
    <n v="32666"/>
    <s v="BETTES, ALAN R"/>
  </r>
  <r>
    <x v="0"/>
    <x v="0"/>
    <s v="September"/>
    <n v="202520"/>
    <x v="0"/>
    <s v="AC"/>
    <s v="AERONAUTICAL CENTER"/>
    <s v="MK252"/>
    <s v="ENTERPRISE CHANGE &amp; ASSET MGMT SEC"/>
    <x v="0"/>
    <x v="0"/>
    <x v="3"/>
    <s v="2210 - INFORMATION TECHNOLOGY MANAGMENT"/>
    <x v="1"/>
    <x v="1"/>
    <x v="0"/>
    <x v="3"/>
    <x v="1"/>
    <x v="2"/>
    <x v="0"/>
    <s v="25 to 29"/>
    <n v="27"/>
    <s v="25 to 29"/>
    <x v="2"/>
    <x v="0"/>
    <x v="0"/>
    <x v="1"/>
    <x v="2"/>
    <x v="1"/>
    <x v="1"/>
    <x v="8"/>
    <x v="0"/>
    <n v="6542315"/>
    <n v="1"/>
    <x v="1"/>
    <s v="OKLAHOMA CITY,OKLAHOMA,OKLAHOMA"/>
    <s v="OK"/>
    <x v="4"/>
    <x v="0"/>
    <d v="1998-09-27T00:00:00"/>
    <d v="1998-09-27T00:00:00"/>
    <x v="1"/>
    <n v="27338"/>
    <s v="THOMPSON, ROSALYN R"/>
  </r>
  <r>
    <x v="0"/>
    <x v="0"/>
    <s v="September"/>
    <n v="202520"/>
    <x v="0"/>
    <s v="AC"/>
    <s v="AERONAUTICAL CENTER"/>
    <s v="MK261"/>
    <s v="SERVICE DESK &amp; REMOTE SUPPORT SECTION"/>
    <x v="0"/>
    <x v="0"/>
    <x v="3"/>
    <s v="2210 - INFORMATION TECHNOLOGY MANAGMENT"/>
    <x v="4"/>
    <x v="4"/>
    <x v="0"/>
    <x v="2"/>
    <x v="1"/>
    <x v="2"/>
    <x v="0"/>
    <s v="15 to 19"/>
    <n v="17"/>
    <s v="15 to 19"/>
    <x v="2"/>
    <x v="0"/>
    <x v="0"/>
    <x v="1"/>
    <x v="2"/>
    <x v="1"/>
    <x v="1"/>
    <x v="8"/>
    <x v="0"/>
    <n v="400098"/>
    <n v="1"/>
    <x v="1"/>
    <s v="OKLAHOMA CITY,OKLAHOMA,OKLAHOMA"/>
    <s v="OK"/>
    <x v="4"/>
    <x v="1"/>
    <d v="2008-02-11T00:00:00"/>
    <d v="2008-02-11T00:00:00"/>
    <x v="21"/>
    <n v="63679"/>
    <s v="MCCLELLIN, MIKE A"/>
  </r>
  <r>
    <x v="0"/>
    <x v="0"/>
    <s v="September"/>
    <n v="202520"/>
    <x v="0"/>
    <s v="AC"/>
    <s v="AERONAUTICAL CENTER"/>
    <s v="MK261"/>
    <s v="SERVICE DESK &amp; REMOTE SUPPORT SECTION"/>
    <x v="0"/>
    <x v="0"/>
    <x v="3"/>
    <s v="2210 - INFORMATION TECHNOLOGY MANAGMENT"/>
    <x v="2"/>
    <x v="2"/>
    <x v="0"/>
    <x v="2"/>
    <x v="1"/>
    <x v="0"/>
    <x v="0"/>
    <s v="15 to 19"/>
    <n v="18"/>
    <s v="15 to 19"/>
    <x v="2"/>
    <x v="0"/>
    <x v="0"/>
    <x v="1"/>
    <x v="2"/>
    <x v="0"/>
    <x v="1"/>
    <x v="8"/>
    <x v="0"/>
    <n v="519511672"/>
    <n v="1"/>
    <x v="1"/>
    <s v="OKLAHOMA CITY,OKLAHOMA,OKLAHOMA"/>
    <s v="OK"/>
    <x v="4"/>
    <x v="1"/>
    <d v="2007-08-05T00:00:00"/>
    <d v="2007-08-05T00:00:00"/>
    <x v="17"/>
    <n v="60202"/>
    <s v="BROWN, ALTON W."/>
  </r>
  <r>
    <x v="0"/>
    <x v="0"/>
    <s v="September"/>
    <n v="202520"/>
    <x v="0"/>
    <s v="AC"/>
    <s v="AERONAUTICAL CENTER"/>
    <s v="MK262"/>
    <s v="DESK SIDE SUP &amp; IMPLEMENTATION SEC"/>
    <x v="0"/>
    <x v="0"/>
    <x v="3"/>
    <s v="2210 - INFORMATION TECHNOLOGY MANAGMENT"/>
    <x v="4"/>
    <x v="4"/>
    <x v="0"/>
    <x v="2"/>
    <x v="1"/>
    <x v="2"/>
    <x v="0"/>
    <s v="10 to 14"/>
    <n v="14"/>
    <s v="10 to 14"/>
    <x v="2"/>
    <x v="0"/>
    <x v="0"/>
    <x v="1"/>
    <x v="2"/>
    <x v="1"/>
    <x v="1"/>
    <x v="8"/>
    <x v="0"/>
    <n v="4046021855"/>
    <n v="1"/>
    <x v="1"/>
    <s v="OKLAHOMA CITY,OKLAHOMA,OKLAHOMA"/>
    <s v="OK"/>
    <x v="4"/>
    <x v="1"/>
    <d v="2011-07-03T00:00:00"/>
    <d v="2011-07-03T00:00:00"/>
    <x v="28"/>
    <n v="81178"/>
    <s v="STAFFORD, ROBERT N JR"/>
  </r>
  <r>
    <x v="0"/>
    <x v="0"/>
    <s v="September"/>
    <n v="202520"/>
    <x v="0"/>
    <s v="AC"/>
    <s v="AERONAUTICAL CENTER"/>
    <s v="MK263"/>
    <s v="MEDIA &amp; PRINT SOLUTIONS SECTION"/>
    <x v="0"/>
    <x v="0"/>
    <x v="4"/>
    <s v="0301 - MISCELLANEOUS ADMIN &amp; PROGRAM"/>
    <x v="5"/>
    <x v="5"/>
    <x v="0"/>
    <x v="2"/>
    <x v="1"/>
    <x v="2"/>
    <x v="0"/>
    <s v="25 to 29"/>
    <n v="27"/>
    <s v="25 to 29"/>
    <x v="0"/>
    <x v="0"/>
    <x v="2"/>
    <x v="0"/>
    <x v="3"/>
    <x v="1"/>
    <x v="1"/>
    <x v="8"/>
    <x v="0"/>
    <n v="650745"/>
    <n v="1"/>
    <x v="1"/>
    <s v="OKLAHOMA CITY,OKLAHOMA,OKLAHOMA"/>
    <s v="OK"/>
    <x v="4"/>
    <x v="2"/>
    <d v="1997-11-23T00:00:00"/>
    <d v="1997-11-23T00:00:00"/>
    <x v="14"/>
    <n v="28089"/>
    <s v="SIMPSON, RENAE D"/>
  </r>
  <r>
    <x v="0"/>
    <x v="0"/>
    <s v="September"/>
    <n v="202520"/>
    <x v="0"/>
    <s v="AC"/>
    <s v="AERONAUTICAL CENTER"/>
    <s v="MK270"/>
    <s v="WIRELESS &amp; MOBILITY SERVICES BRANCH"/>
    <x v="0"/>
    <x v="0"/>
    <x v="3"/>
    <s v="2210 - INFORMATION TECHNOLOGY MANAGMENT"/>
    <x v="2"/>
    <x v="2"/>
    <x v="0"/>
    <x v="3"/>
    <x v="1"/>
    <x v="2"/>
    <x v="0"/>
    <s v="30 to 34"/>
    <n v="23"/>
    <s v="20 to 24"/>
    <x v="2"/>
    <x v="0"/>
    <x v="0"/>
    <x v="1"/>
    <x v="2"/>
    <x v="1"/>
    <x v="1"/>
    <x v="0"/>
    <x v="0"/>
    <n v="700116220"/>
    <n v="1"/>
    <x v="1"/>
    <s v="OKLAHOMA CITY,OKLAHOMA,OKLAHOMA"/>
    <s v="OK"/>
    <x v="4"/>
    <x v="0"/>
    <d v="1994-12-11T00:00:00"/>
    <d v="2001-11-18T00:00:00"/>
    <x v="19"/>
    <n v="28782"/>
    <s v="BROWN, LANCE L"/>
  </r>
  <r>
    <x v="0"/>
    <x v="0"/>
    <s v="September"/>
    <n v="202520"/>
    <x v="0"/>
    <s v="AC"/>
    <s v="AERONAUTICAL CENTER"/>
    <s v="MK311"/>
    <s v="ADMINISTRATIVE PAYMENTS SECTION A"/>
    <x v="0"/>
    <x v="0"/>
    <x v="37"/>
    <s v="0525 - ACCOUNTING TECHNICIAN"/>
    <x v="13"/>
    <x v="8"/>
    <x v="0"/>
    <x v="2"/>
    <x v="1"/>
    <x v="2"/>
    <x v="0"/>
    <s v="5 to 9"/>
    <n v="8"/>
    <s v="5 to 9"/>
    <x v="0"/>
    <x v="0"/>
    <x v="5"/>
    <x v="0"/>
    <x v="18"/>
    <x v="1"/>
    <x v="1"/>
    <x v="8"/>
    <x v="0"/>
    <n v="36100828028"/>
    <n v="1"/>
    <x v="1"/>
    <s v="OKLAHOMA CITY,OKLAHOMA,OKLAHOMA"/>
    <s v="OK"/>
    <x v="4"/>
    <x v="2"/>
    <d v="2016-11-13T00:00:00"/>
    <d v="2016-11-13T00:00:00"/>
    <x v="36"/>
    <n v="101689"/>
    <s v="JAMES, KIMBERLY B"/>
  </r>
  <r>
    <x v="0"/>
    <x v="0"/>
    <s v="September"/>
    <n v="202520"/>
    <x v="0"/>
    <s v="AC"/>
    <s v="AERONAUTICAL CENTER"/>
    <s v="MK313"/>
    <s v="ADMINISTRATIVE PAYMENTS SECTION B"/>
    <x v="0"/>
    <x v="0"/>
    <x v="38"/>
    <s v="0501 - FINANCIAL ADMINISTRATION AND PROGRAM"/>
    <x v="3"/>
    <x v="3"/>
    <x v="0"/>
    <x v="2"/>
    <x v="1"/>
    <x v="2"/>
    <x v="0"/>
    <s v="15 to 19"/>
    <n v="15"/>
    <s v="15 to 19"/>
    <x v="0"/>
    <x v="0"/>
    <x v="0"/>
    <x v="0"/>
    <x v="18"/>
    <x v="1"/>
    <x v="1"/>
    <x v="8"/>
    <x v="0"/>
    <n v="16269594"/>
    <n v="1"/>
    <x v="1"/>
    <s v="OKLAHOMA CITY,OKLAHOMA,OKLAHOMA"/>
    <s v="OK"/>
    <x v="4"/>
    <x v="2"/>
    <d v="2010-03-28T00:00:00"/>
    <d v="2010-03-28T00:00:00"/>
    <x v="41"/>
    <n v="76299"/>
    <s v="GEILE, SANDRA M"/>
  </r>
  <r>
    <x v="0"/>
    <x v="0"/>
    <s v="September"/>
    <n v="202520"/>
    <x v="0"/>
    <s v="AC"/>
    <s v="AERONAUTICAL CENTER"/>
    <s v="MK313"/>
    <s v="ADMINISTRATIVE PAYMENTS SECTION B"/>
    <x v="0"/>
    <x v="0"/>
    <x v="38"/>
    <s v="0501 - FINANCIAL ADMINISTRATION AND PROGRAM"/>
    <x v="3"/>
    <x v="3"/>
    <x v="0"/>
    <x v="2"/>
    <x v="1"/>
    <x v="2"/>
    <x v="0"/>
    <s v="20 to 24"/>
    <n v="19"/>
    <s v="15 to 19"/>
    <x v="0"/>
    <x v="0"/>
    <x v="0"/>
    <x v="0"/>
    <x v="18"/>
    <x v="1"/>
    <x v="1"/>
    <x v="8"/>
    <x v="0"/>
    <s v="06683009"/>
    <n v="1"/>
    <x v="1"/>
    <s v="OKLAHOMA CITY,OKLAHOMA,OKLAHOMA"/>
    <s v="OK"/>
    <x v="4"/>
    <x v="2"/>
    <d v="2003-04-25T00:00:00"/>
    <d v="2006-06-11T00:00:00"/>
    <x v="18"/>
    <n v="53881"/>
    <s v="YOUNG, NANCY L"/>
  </r>
  <r>
    <x v="0"/>
    <x v="0"/>
    <s v="September"/>
    <n v="202520"/>
    <x v="0"/>
    <s v="AC"/>
    <s v="AERONAUTICAL CENTER"/>
    <s v="MK314"/>
    <s v="ADMINISTRATIVE PAYMENTS SECTION C"/>
    <x v="0"/>
    <x v="0"/>
    <x v="37"/>
    <s v="0525 - ACCOUNTING TECHNICIAN"/>
    <x v="13"/>
    <x v="8"/>
    <x v="0"/>
    <x v="6"/>
    <x v="1"/>
    <x v="2"/>
    <x v="0"/>
    <s v="30 to 34"/>
    <n v="33"/>
    <s v="30 to 34"/>
    <x v="0"/>
    <x v="0"/>
    <x v="0"/>
    <x v="0"/>
    <x v="18"/>
    <x v="1"/>
    <x v="1"/>
    <x v="8"/>
    <x v="0"/>
    <s v="1.02001E+12"/>
    <n v="1"/>
    <x v="1"/>
    <s v="OKLAHOMA CITY,OKLAHOMA,OKLAHOMA"/>
    <s v="OK"/>
    <x v="4"/>
    <x v="2"/>
    <d v="1991-12-15T00:00:00"/>
    <d v="1991-12-15T00:00:00"/>
    <x v="20"/>
    <n v="40354"/>
    <s v="BURNS, YVONNE"/>
  </r>
  <r>
    <x v="0"/>
    <x v="0"/>
    <s v="September"/>
    <n v="202520"/>
    <x v="0"/>
    <s v="AC"/>
    <s v="AERONAUTICAL CENTER"/>
    <s v="MK315"/>
    <s v="ADMINISTRATIVE PAYMENTS SECTION D"/>
    <x v="0"/>
    <x v="0"/>
    <x v="34"/>
    <s v="0510 - ACCOUNTING"/>
    <x v="4"/>
    <x v="4"/>
    <x v="0"/>
    <x v="0"/>
    <x v="1"/>
    <x v="5"/>
    <x v="0"/>
    <s v="Under 5"/>
    <n v="3"/>
    <s v="Under 5"/>
    <x v="0"/>
    <x v="0"/>
    <x v="4"/>
    <x v="0"/>
    <x v="18"/>
    <x v="1"/>
    <x v="1"/>
    <x v="8"/>
    <x v="0"/>
    <s v="0000152422741"/>
    <n v="1"/>
    <x v="1"/>
    <s v="OKLAHOMA CITY,OKLAHOMA,OKLAHOMA"/>
    <s v="OK"/>
    <x v="4"/>
    <x v="1"/>
    <d v="2022-09-11T00:00:00"/>
    <d v="2022-09-11T00:00:00"/>
    <x v="22"/>
    <n v="122466"/>
    <s v="JOYNER, LORI A"/>
  </r>
  <r>
    <x v="0"/>
    <x v="0"/>
    <s v="September"/>
    <n v="202520"/>
    <x v="0"/>
    <s v="AC"/>
    <s v="AERONAUTICAL CENTER"/>
    <s v="MK316"/>
    <s v="ADMINISTRATIVE PAYMENTS SECTION E"/>
    <x v="0"/>
    <x v="0"/>
    <x v="34"/>
    <s v="0510 - ACCOUNTING"/>
    <x v="2"/>
    <x v="2"/>
    <x v="0"/>
    <x v="3"/>
    <x v="1"/>
    <x v="1"/>
    <x v="0"/>
    <s v="25 to 29"/>
    <n v="3"/>
    <s v="Under 5"/>
    <x v="0"/>
    <x v="0"/>
    <x v="2"/>
    <x v="0"/>
    <x v="18"/>
    <x v="0"/>
    <x v="1"/>
    <x v="8"/>
    <x v="0"/>
    <n v="13782495"/>
    <n v="1"/>
    <x v="1"/>
    <s v="OKLAHOMA CITY,OKLAHOMA,OKLAHOMA"/>
    <s v="OK"/>
    <x v="4"/>
    <x v="1"/>
    <d v="1998-10-14T00:00:00"/>
    <d v="2021-11-21T00:00:00"/>
    <x v="1"/>
    <n v="118103"/>
    <s v="COMBS, TAMARA D"/>
  </r>
  <r>
    <x v="0"/>
    <x v="0"/>
    <s v="September"/>
    <n v="202520"/>
    <x v="0"/>
    <s v="AC"/>
    <s v="AERONAUTICAL CENTER"/>
    <s v="MK316"/>
    <s v="ADMINISTRATIVE PAYMENTS SECTION E"/>
    <x v="0"/>
    <x v="0"/>
    <x v="34"/>
    <s v="0510 - ACCOUNTING"/>
    <x v="2"/>
    <x v="2"/>
    <x v="0"/>
    <x v="0"/>
    <x v="1"/>
    <x v="2"/>
    <x v="0"/>
    <s v="20 to 24"/>
    <n v="2"/>
    <s v="Under 5"/>
    <x v="0"/>
    <x v="0"/>
    <x v="2"/>
    <x v="0"/>
    <x v="18"/>
    <x v="1"/>
    <x v="1"/>
    <x v="8"/>
    <x v="0"/>
    <s v="1.02001E+12"/>
    <n v="1"/>
    <x v="1"/>
    <s v="OKLAHOMA CITY,OKLAHOMA,OKLAHOMA"/>
    <s v="OK"/>
    <x v="4"/>
    <x v="1"/>
    <d v="2004-09-05T00:00:00"/>
    <d v="2022-10-23T00:00:00"/>
    <x v="32"/>
    <n v="28703"/>
    <s v="OSBURN, GREGORY T"/>
  </r>
  <r>
    <x v="0"/>
    <x v="0"/>
    <s v="September"/>
    <n v="202520"/>
    <x v="0"/>
    <s v="AC"/>
    <s v="AERONAUTICAL CENTER"/>
    <s v="MK317"/>
    <s v="IPAC &amp; OTHER FED TRANSACTIONS SEC F"/>
    <x v="0"/>
    <x v="0"/>
    <x v="38"/>
    <s v="0501 - FINANCIAL ADMINISTRATION AND PROGRAM"/>
    <x v="5"/>
    <x v="5"/>
    <x v="0"/>
    <x v="2"/>
    <x v="1"/>
    <x v="2"/>
    <x v="0"/>
    <s v="10 to 14"/>
    <n v="12"/>
    <s v="10 to 14"/>
    <x v="0"/>
    <x v="0"/>
    <x v="0"/>
    <x v="0"/>
    <x v="18"/>
    <x v="1"/>
    <x v="1"/>
    <x v="8"/>
    <x v="0"/>
    <n v="1700021"/>
    <n v="1"/>
    <x v="1"/>
    <s v="OKLAHOMA CITY,OKLAHOMA,OKLAHOMA"/>
    <s v="OK"/>
    <x v="4"/>
    <x v="2"/>
    <d v="2013-03-10T00:00:00"/>
    <d v="2013-03-10T00:00:00"/>
    <x v="33"/>
    <n v="88939"/>
    <s v="HUDSON, PAMELA S"/>
  </r>
  <r>
    <x v="0"/>
    <x v="0"/>
    <s v="September"/>
    <n v="202520"/>
    <x v="0"/>
    <s v="AC"/>
    <s v="AERONAUTICAL CENTER"/>
    <s v="MK318"/>
    <s v="ACCOUNTS PAYABLE SERVICES SECTION H"/>
    <x v="0"/>
    <x v="0"/>
    <x v="38"/>
    <s v="0501 - FINANCIAL ADMINISTRATION AND PROGRAM"/>
    <x v="5"/>
    <x v="5"/>
    <x v="0"/>
    <x v="2"/>
    <x v="1"/>
    <x v="2"/>
    <x v="0"/>
    <s v="10 to 14"/>
    <n v="14"/>
    <s v="10 to 14"/>
    <x v="0"/>
    <x v="0"/>
    <x v="0"/>
    <x v="0"/>
    <x v="18"/>
    <x v="1"/>
    <x v="1"/>
    <x v="8"/>
    <x v="0"/>
    <s v="39900000725885020"/>
    <n v="1"/>
    <x v="1"/>
    <s v="OKLAHOMA CITY,OKLAHOMA,OKLAHOMA"/>
    <s v="OK"/>
    <x v="4"/>
    <x v="2"/>
    <d v="2011-06-27T00:00:00"/>
    <d v="2011-06-27T00:00:00"/>
    <x v="28"/>
    <n v="81101"/>
    <s v="MOORE, KRISTINA N"/>
  </r>
  <r>
    <x v="0"/>
    <x v="0"/>
    <s v="September"/>
    <n v="202520"/>
    <x v="0"/>
    <s v="AC"/>
    <s v="AERONAUTICAL CENTER"/>
    <s v="MK318"/>
    <s v="ACCOUNTS PAYABLE SERVICES SECTION H"/>
    <x v="0"/>
    <x v="0"/>
    <x v="37"/>
    <s v="0525 - ACCOUNTING TECHNICIAN"/>
    <x v="13"/>
    <x v="8"/>
    <x v="0"/>
    <x v="2"/>
    <x v="1"/>
    <x v="2"/>
    <x v="0"/>
    <s v="10 to 14"/>
    <n v="14"/>
    <s v="10 to 14"/>
    <x v="0"/>
    <x v="0"/>
    <x v="0"/>
    <x v="0"/>
    <x v="18"/>
    <x v="1"/>
    <x v="1"/>
    <x v="8"/>
    <x v="0"/>
    <n v="4112018568"/>
    <n v="1"/>
    <x v="1"/>
    <s v="OKLAHOMA CITY,OKLAHOMA,OKLAHOMA"/>
    <s v="OK"/>
    <x v="4"/>
    <x v="2"/>
    <d v="2011-06-27T00:00:00"/>
    <d v="2011-06-27T00:00:00"/>
    <x v="28"/>
    <n v="81129"/>
    <s v="STERLING, SHELLY R"/>
  </r>
  <r>
    <x v="0"/>
    <x v="0"/>
    <s v="September"/>
    <n v="202520"/>
    <x v="0"/>
    <s v="AC"/>
    <s v="AERONAUTICAL CENTER"/>
    <s v="MK318"/>
    <s v="ACCOUNTS PAYABLE SERVICES SECTION H"/>
    <x v="0"/>
    <x v="0"/>
    <x v="37"/>
    <s v="0525 - ACCOUNTING TECHNICIAN"/>
    <x v="13"/>
    <x v="8"/>
    <x v="0"/>
    <x v="6"/>
    <x v="1"/>
    <x v="2"/>
    <x v="0"/>
    <s v="35 +"/>
    <n v="35"/>
    <s v="35 +"/>
    <x v="0"/>
    <x v="0"/>
    <x v="0"/>
    <x v="0"/>
    <x v="18"/>
    <x v="1"/>
    <x v="1"/>
    <x v="8"/>
    <x v="0"/>
    <n v="8305193024"/>
    <n v="1"/>
    <x v="1"/>
    <s v="OKLAHOMA CITY,OKLAHOMA,OKLAHOMA"/>
    <s v="OK"/>
    <x v="4"/>
    <x v="2"/>
    <d v="1989-12-18T00:00:00"/>
    <d v="1989-12-18T00:00:00"/>
    <x v="5"/>
    <n v="4746"/>
    <s v="JENKINS-COOPER, CHARLENE"/>
  </r>
  <r>
    <x v="0"/>
    <x v="0"/>
    <s v="September"/>
    <n v="202520"/>
    <x v="0"/>
    <s v="AC"/>
    <s v="AERONAUTICAL CENTER"/>
    <s v="MK320"/>
    <s v="AR BILLING &amp; REVENUE BRANCH"/>
    <x v="0"/>
    <x v="0"/>
    <x v="38"/>
    <s v="0501 - FINANCIAL ADMINISTRATION AND PROGRAM"/>
    <x v="2"/>
    <x v="2"/>
    <x v="0"/>
    <x v="13"/>
    <x v="1"/>
    <x v="2"/>
    <x v="0"/>
    <s v="35 +"/>
    <n v="37"/>
    <s v="35 +"/>
    <x v="0"/>
    <x v="0"/>
    <x v="2"/>
    <x v="0"/>
    <x v="18"/>
    <x v="1"/>
    <x v="1"/>
    <x v="8"/>
    <x v="0"/>
    <n v="874064784"/>
    <n v="1"/>
    <x v="1"/>
    <s v="OKLAHOMA CITY,OKLAHOMA,OKLAHOMA"/>
    <s v="OK"/>
    <x v="4"/>
    <x v="0"/>
    <d v="1988-05-31T00:00:00"/>
    <d v="1988-05-31T00:00:00"/>
    <x v="8"/>
    <n v="28825"/>
    <s v="HATCHER, JENNIFER S"/>
  </r>
  <r>
    <x v="0"/>
    <x v="0"/>
    <s v="September"/>
    <n v="202520"/>
    <x v="0"/>
    <s v="AC"/>
    <s v="AERONAUTICAL CENTER"/>
    <s v="MK321"/>
    <s v="AR BILLING &amp; REVENUE SECTION A"/>
    <x v="0"/>
    <x v="0"/>
    <x v="34"/>
    <s v="0510 - ACCOUNTING"/>
    <x v="4"/>
    <x v="4"/>
    <x v="0"/>
    <x v="3"/>
    <x v="1"/>
    <x v="2"/>
    <x v="0"/>
    <s v="20 to 24"/>
    <n v="15"/>
    <s v="15 to 19"/>
    <x v="0"/>
    <x v="0"/>
    <x v="0"/>
    <x v="0"/>
    <x v="18"/>
    <x v="0"/>
    <x v="1"/>
    <x v="8"/>
    <x v="0"/>
    <s v="7.171E+13"/>
    <n v="1"/>
    <x v="0"/>
    <s v="RAYMOND,CUMBERLAND,MAINE"/>
    <s v="ME"/>
    <x v="11"/>
    <x v="1"/>
    <d v="2004-11-08T00:00:00"/>
    <d v="2009-11-08T00:00:00"/>
    <x v="13"/>
    <n v="74852"/>
    <s v="CHAMBERLIN, CHERYL A."/>
  </r>
  <r>
    <x v="0"/>
    <x v="0"/>
    <s v="September"/>
    <n v="202520"/>
    <x v="0"/>
    <s v="AC"/>
    <s v="AERONAUTICAL CENTER"/>
    <s v="MK322"/>
    <s v="AR BILLING &amp; REVENUE SECTION B"/>
    <x v="0"/>
    <x v="0"/>
    <x v="38"/>
    <s v="0501 - FINANCIAL ADMINISTRATION AND PROGRAM"/>
    <x v="3"/>
    <x v="3"/>
    <x v="0"/>
    <x v="2"/>
    <x v="1"/>
    <x v="2"/>
    <x v="0"/>
    <s v="15 to 19"/>
    <n v="15"/>
    <s v="15 to 19"/>
    <x v="0"/>
    <x v="0"/>
    <x v="0"/>
    <x v="0"/>
    <x v="18"/>
    <x v="1"/>
    <x v="1"/>
    <x v="8"/>
    <x v="0"/>
    <s v="1.03001E+12"/>
    <n v="1"/>
    <x v="1"/>
    <s v="OKLAHOMA CITY,OKLAHOMA,OKLAHOMA"/>
    <s v="OK"/>
    <x v="4"/>
    <x v="2"/>
    <d v="2010-01-03T00:00:00"/>
    <d v="2010-01-03T00:00:00"/>
    <x v="41"/>
    <n v="75595"/>
    <s v="SAYRE, DEBORAH L"/>
  </r>
  <r>
    <x v="0"/>
    <x v="0"/>
    <s v="September"/>
    <n v="202520"/>
    <x v="0"/>
    <s v="AC"/>
    <s v="AERONAUTICAL CENTER"/>
    <s v="MK322"/>
    <s v="AR BILLING &amp; REVENUE SECTION B"/>
    <x v="0"/>
    <x v="0"/>
    <x v="37"/>
    <s v="0525 - ACCOUNTING TECHNICIAN"/>
    <x v="13"/>
    <x v="8"/>
    <x v="0"/>
    <x v="3"/>
    <x v="1"/>
    <x v="3"/>
    <x v="0"/>
    <s v="20 to 24"/>
    <n v="14"/>
    <s v="10 to 14"/>
    <x v="0"/>
    <x v="0"/>
    <x v="2"/>
    <x v="0"/>
    <x v="18"/>
    <x v="0"/>
    <x v="1"/>
    <x v="8"/>
    <x v="0"/>
    <n v="5063779"/>
    <n v="1"/>
    <x v="1"/>
    <s v="OKLAHOMA CITY,OKLAHOMA,OKLAHOMA"/>
    <s v="OK"/>
    <x v="4"/>
    <x v="2"/>
    <d v="2005-01-18T00:00:00"/>
    <d v="2011-01-18T00:00:00"/>
    <x v="13"/>
    <n v="79980"/>
    <s v="RYAN, ROBERT O II"/>
  </r>
  <r>
    <x v="0"/>
    <x v="0"/>
    <s v="September"/>
    <n v="202520"/>
    <x v="0"/>
    <s v="AC"/>
    <s v="AERONAUTICAL CENTER"/>
    <s v="MK322"/>
    <s v="AR BILLING &amp; REVENUE SECTION B"/>
    <x v="0"/>
    <x v="0"/>
    <x v="37"/>
    <s v="0525 - ACCOUNTING TECHNICIAN"/>
    <x v="13"/>
    <x v="8"/>
    <x v="0"/>
    <x v="2"/>
    <x v="1"/>
    <x v="2"/>
    <x v="0"/>
    <s v="10 to 14"/>
    <n v="14"/>
    <s v="10 to 14"/>
    <x v="0"/>
    <x v="0"/>
    <x v="0"/>
    <x v="0"/>
    <x v="18"/>
    <x v="1"/>
    <x v="1"/>
    <x v="8"/>
    <x v="0"/>
    <n v="99526514"/>
    <n v="1"/>
    <x v="1"/>
    <s v="OKLAHOMA CITY,OKLAHOMA,OKLAHOMA"/>
    <s v="OK"/>
    <x v="4"/>
    <x v="2"/>
    <d v="2011-06-27T00:00:00"/>
    <d v="2011-06-27T00:00:00"/>
    <x v="28"/>
    <n v="81094"/>
    <s v="COULTER, PEGGY M"/>
  </r>
  <r>
    <x v="0"/>
    <x v="0"/>
    <s v="September"/>
    <n v="202520"/>
    <x v="0"/>
    <s v="AC"/>
    <s v="AERONAUTICAL CENTER"/>
    <s v="MK322"/>
    <s v="AR BILLING &amp; REVENUE SECTION B"/>
    <x v="0"/>
    <x v="0"/>
    <x v="37"/>
    <s v="0525 - ACCOUNTING TECHNICIAN"/>
    <x v="13"/>
    <x v="8"/>
    <x v="0"/>
    <x v="2"/>
    <x v="1"/>
    <x v="2"/>
    <x v="0"/>
    <s v="10 to 14"/>
    <n v="14"/>
    <s v="10 to 14"/>
    <x v="0"/>
    <x v="0"/>
    <x v="0"/>
    <x v="0"/>
    <x v="18"/>
    <x v="1"/>
    <x v="1"/>
    <x v="8"/>
    <x v="0"/>
    <n v="1414143011"/>
    <n v="1"/>
    <x v="1"/>
    <s v="OKLAHOMA CITY,OKLAHOMA,OKLAHOMA"/>
    <s v="OK"/>
    <x v="4"/>
    <x v="2"/>
    <d v="2011-06-27T00:00:00"/>
    <d v="2011-06-27T00:00:00"/>
    <x v="28"/>
    <n v="81093"/>
    <s v="ROSS, BETTY S"/>
  </r>
  <r>
    <x v="0"/>
    <x v="0"/>
    <s v="September"/>
    <n v="202520"/>
    <x v="0"/>
    <s v="AC"/>
    <s v="AERONAUTICAL CENTER"/>
    <s v="MK322"/>
    <s v="AR BILLING &amp; REVENUE SECTION B"/>
    <x v="0"/>
    <x v="0"/>
    <x v="37"/>
    <s v="0525 - ACCOUNTING TECHNICIAN"/>
    <x v="13"/>
    <x v="8"/>
    <x v="0"/>
    <x v="2"/>
    <x v="1"/>
    <x v="2"/>
    <x v="0"/>
    <s v="10 to 14"/>
    <n v="14"/>
    <s v="10 to 14"/>
    <x v="0"/>
    <x v="0"/>
    <x v="0"/>
    <x v="0"/>
    <x v="18"/>
    <x v="1"/>
    <x v="1"/>
    <x v="8"/>
    <x v="0"/>
    <n v="658992"/>
    <n v="1"/>
    <x v="1"/>
    <s v="OKLAHOMA CITY,OKLAHOMA,OKLAHOMA"/>
    <s v="OK"/>
    <x v="4"/>
    <x v="2"/>
    <d v="2011-06-27T00:00:00"/>
    <d v="2011-06-27T00:00:00"/>
    <x v="28"/>
    <n v="81107"/>
    <s v="SONHEIM, VICTORIA J"/>
  </r>
  <r>
    <x v="0"/>
    <x v="0"/>
    <s v="September"/>
    <n v="202520"/>
    <x v="0"/>
    <s v="AC"/>
    <s v="AERONAUTICAL CENTER"/>
    <s v="MK322"/>
    <s v="AR BILLING &amp; REVENUE SECTION B"/>
    <x v="0"/>
    <x v="0"/>
    <x v="37"/>
    <s v="0525 - ACCOUNTING TECHNICIAN"/>
    <x v="13"/>
    <x v="8"/>
    <x v="0"/>
    <x v="2"/>
    <x v="1"/>
    <x v="2"/>
    <x v="0"/>
    <s v="15 to 19"/>
    <n v="14"/>
    <s v="10 to 14"/>
    <x v="0"/>
    <x v="0"/>
    <x v="0"/>
    <x v="0"/>
    <x v="18"/>
    <x v="0"/>
    <x v="1"/>
    <x v="8"/>
    <x v="0"/>
    <n v="7199001269"/>
    <n v="1"/>
    <x v="1"/>
    <s v="OKLAHOMA CITY,OKLAHOMA,OKLAHOMA"/>
    <s v="OK"/>
    <x v="4"/>
    <x v="2"/>
    <d v="2009-07-16T00:00:00"/>
    <d v="2011-06-27T00:00:00"/>
    <x v="34"/>
    <n v="81118"/>
    <s v="POINDEXTER, LINDA J"/>
  </r>
  <r>
    <x v="0"/>
    <x v="0"/>
    <s v="September"/>
    <n v="202520"/>
    <x v="0"/>
    <s v="AC"/>
    <s v="AERONAUTICAL CENTER"/>
    <s v="MK322"/>
    <s v="AR BILLING &amp; REVENUE SECTION B"/>
    <x v="0"/>
    <x v="0"/>
    <x v="37"/>
    <s v="0525 - ACCOUNTING TECHNICIAN"/>
    <x v="13"/>
    <x v="8"/>
    <x v="0"/>
    <x v="8"/>
    <x v="1"/>
    <x v="2"/>
    <x v="0"/>
    <s v="35 +"/>
    <n v="38"/>
    <s v="35 +"/>
    <x v="0"/>
    <x v="0"/>
    <x v="0"/>
    <x v="0"/>
    <x v="18"/>
    <x v="1"/>
    <x v="1"/>
    <x v="8"/>
    <x v="0"/>
    <n v="5082309"/>
    <n v="1"/>
    <x v="1"/>
    <s v="OKLAHOMA CITY,OKLAHOMA,OKLAHOMA"/>
    <s v="OK"/>
    <x v="4"/>
    <x v="2"/>
    <d v="1987-08-12T00:00:00"/>
    <d v="1987-05-26T00:00:00"/>
    <x v="39"/>
    <n v="26996"/>
    <s v="SPAETH, GARY D"/>
  </r>
  <r>
    <x v="0"/>
    <x v="0"/>
    <s v="September"/>
    <n v="202520"/>
    <x v="0"/>
    <s v="AC"/>
    <s v="AERONAUTICAL CENTER"/>
    <s v="MK324"/>
    <s v="AR BILLING &amp; REVENUE SECTION D"/>
    <x v="0"/>
    <x v="0"/>
    <x v="34"/>
    <s v="0510 - ACCOUNTING"/>
    <x v="4"/>
    <x v="4"/>
    <x v="0"/>
    <x v="3"/>
    <x v="1"/>
    <x v="2"/>
    <x v="0"/>
    <s v="25 to 29"/>
    <n v="25"/>
    <s v="25 to 29"/>
    <x v="0"/>
    <x v="0"/>
    <x v="4"/>
    <x v="0"/>
    <x v="18"/>
    <x v="1"/>
    <x v="1"/>
    <x v="8"/>
    <x v="0"/>
    <s v="0050824813"/>
    <n v="1"/>
    <x v="1"/>
    <s v="OKLAHOMA CITY,OKLAHOMA,OKLAHOMA"/>
    <s v="OK"/>
    <x v="4"/>
    <x v="1"/>
    <d v="1999-10-12T00:00:00"/>
    <d v="1999-10-12T00:00:00"/>
    <x v="11"/>
    <n v="27118"/>
    <s v="SCHNELL, NATALIE D"/>
  </r>
  <r>
    <x v="0"/>
    <x v="0"/>
    <s v="September"/>
    <n v="202520"/>
    <x v="0"/>
    <s v="AC"/>
    <s v="AERONAUTICAL CENTER"/>
    <s v="MK325"/>
    <s v="AR BILLING &amp; REVENUE SECTION E"/>
    <x v="0"/>
    <x v="0"/>
    <x v="38"/>
    <s v="0501 - FINANCIAL ADMINISTRATION AND PROGRAM"/>
    <x v="4"/>
    <x v="4"/>
    <x v="0"/>
    <x v="3"/>
    <x v="1"/>
    <x v="2"/>
    <x v="0"/>
    <s v="35 +"/>
    <n v="25"/>
    <s v="25 to 29"/>
    <x v="0"/>
    <x v="0"/>
    <x v="0"/>
    <x v="0"/>
    <x v="18"/>
    <x v="0"/>
    <x v="1"/>
    <x v="8"/>
    <x v="0"/>
    <n v="33184755"/>
    <n v="1"/>
    <x v="1"/>
    <s v="OKLAHOMA CITY,OKLAHOMA,OKLAHOMA"/>
    <s v="OK"/>
    <x v="4"/>
    <x v="1"/>
    <d v="1990-01-06T00:00:00"/>
    <d v="2000-08-27T00:00:00"/>
    <x v="5"/>
    <n v="8810"/>
    <s v="KENNEDY, TAMMY L"/>
  </r>
  <r>
    <x v="0"/>
    <x v="0"/>
    <s v="September"/>
    <n v="202520"/>
    <x v="0"/>
    <s v="AC"/>
    <s v="AERONAUTICAL CENTER"/>
    <s v="MK325"/>
    <s v="AR BILLING &amp; REVENUE SECTION E"/>
    <x v="0"/>
    <x v="0"/>
    <x v="38"/>
    <s v="0501 - FINANCIAL ADMINISTRATION AND PROGRAM"/>
    <x v="4"/>
    <x v="4"/>
    <x v="0"/>
    <x v="2"/>
    <x v="1"/>
    <x v="2"/>
    <x v="0"/>
    <s v="10 to 14"/>
    <n v="14"/>
    <s v="10 to 14"/>
    <x v="0"/>
    <x v="0"/>
    <x v="0"/>
    <x v="0"/>
    <x v="18"/>
    <x v="1"/>
    <x v="1"/>
    <x v="8"/>
    <x v="0"/>
    <s v="06998064"/>
    <n v="1"/>
    <x v="1"/>
    <s v="OKLAHOMA CITY,OKLAHOMA,OKLAHOMA"/>
    <s v="OK"/>
    <x v="4"/>
    <x v="1"/>
    <d v="2011-06-27T00:00:00"/>
    <d v="2011-06-27T00:00:00"/>
    <x v="28"/>
    <n v="81090"/>
    <s v="MCABOY, VICKIE C"/>
  </r>
  <r>
    <x v="0"/>
    <x v="0"/>
    <s v="September"/>
    <n v="202520"/>
    <x v="0"/>
    <s v="AC"/>
    <s v="AERONAUTICAL CENTER"/>
    <s v="MK325"/>
    <s v="AR BILLING &amp; REVENUE SECTION E"/>
    <x v="0"/>
    <x v="0"/>
    <x v="38"/>
    <s v="0501 - FINANCIAL ADMINISTRATION AND PROGRAM"/>
    <x v="4"/>
    <x v="4"/>
    <x v="0"/>
    <x v="6"/>
    <x v="1"/>
    <x v="2"/>
    <x v="0"/>
    <s v="35 +"/>
    <n v="34"/>
    <s v="30 to 34"/>
    <x v="0"/>
    <x v="0"/>
    <x v="0"/>
    <x v="0"/>
    <x v="18"/>
    <x v="1"/>
    <x v="1"/>
    <x v="8"/>
    <x v="0"/>
    <s v="0048759014"/>
    <n v="1"/>
    <x v="1"/>
    <s v="OKLAHOMA CITY,OKLAHOMA,OKLAHOMA"/>
    <s v="OK"/>
    <x v="4"/>
    <x v="1"/>
    <d v="1989-01-12T00:00:00"/>
    <d v="1991-06-02T00:00:00"/>
    <x v="25"/>
    <n v="27264"/>
    <s v="HOFFMAN, SHERRY L"/>
  </r>
  <r>
    <x v="0"/>
    <x v="0"/>
    <s v="September"/>
    <n v="202520"/>
    <x v="0"/>
    <s v="AC"/>
    <s v="AERONAUTICAL CENTER"/>
    <s v="MK325"/>
    <s v="AR BILLING &amp; REVENUE SECTION E"/>
    <x v="0"/>
    <x v="0"/>
    <x v="34"/>
    <s v="0510 - ACCOUNTING"/>
    <x v="3"/>
    <x v="3"/>
    <x v="0"/>
    <x v="5"/>
    <x v="1"/>
    <x v="2"/>
    <x v="0"/>
    <s v="30 to 34"/>
    <n v="27"/>
    <s v="25 to 29"/>
    <x v="0"/>
    <x v="0"/>
    <x v="2"/>
    <x v="0"/>
    <x v="18"/>
    <x v="1"/>
    <x v="1"/>
    <x v="8"/>
    <x v="0"/>
    <n v="572253"/>
    <n v="1"/>
    <x v="1"/>
    <s v="OKLAHOMA CITY,OKLAHOMA,OKLAHOMA"/>
    <s v="OK"/>
    <x v="4"/>
    <x v="1"/>
    <d v="1992-07-30T00:00:00"/>
    <d v="1997-10-14T00:00:00"/>
    <x v="20"/>
    <n v="27391"/>
    <s v="WILLIAMS, TINISHA Y"/>
  </r>
  <r>
    <x v="0"/>
    <x v="0"/>
    <s v="September"/>
    <n v="202520"/>
    <x v="0"/>
    <s v="AC"/>
    <s v="AERONAUTICAL CENTER"/>
    <s v="MK326"/>
    <s v="AR BILLING &amp; REVENUE SECTION F"/>
    <x v="0"/>
    <x v="0"/>
    <x v="37"/>
    <s v="0525 - ACCOUNTING TECHNICIAN"/>
    <x v="5"/>
    <x v="5"/>
    <x v="0"/>
    <x v="2"/>
    <x v="1"/>
    <x v="2"/>
    <x v="0"/>
    <s v="10 to 14"/>
    <n v="12"/>
    <s v="10 to 14"/>
    <x v="0"/>
    <x v="0"/>
    <x v="0"/>
    <x v="0"/>
    <x v="18"/>
    <x v="1"/>
    <x v="1"/>
    <x v="8"/>
    <x v="0"/>
    <n v="884153170"/>
    <n v="1"/>
    <x v="1"/>
    <s v="OKLAHOMA CITY,OKLAHOMA,OKLAHOMA"/>
    <s v="OK"/>
    <x v="4"/>
    <x v="2"/>
    <d v="2013-03-10T00:00:00"/>
    <d v="2013-03-10T00:00:00"/>
    <x v="33"/>
    <n v="89026"/>
    <s v="ROLLIN, PAULA G"/>
  </r>
  <r>
    <x v="0"/>
    <x v="0"/>
    <s v="September"/>
    <n v="202520"/>
    <x v="0"/>
    <s v="AC"/>
    <s v="AERONAUTICAL CENTER"/>
    <s v="MK332"/>
    <s v="FINANCIAL REPORTING ANALYSIS SEC B"/>
    <x v="0"/>
    <x v="0"/>
    <x v="34"/>
    <s v="0510 - ACCOUNTING"/>
    <x v="4"/>
    <x v="4"/>
    <x v="0"/>
    <x v="0"/>
    <x v="1"/>
    <x v="0"/>
    <x v="0"/>
    <s v="15 to 19"/>
    <n v="16"/>
    <s v="15 to 19"/>
    <x v="0"/>
    <x v="0"/>
    <x v="0"/>
    <x v="0"/>
    <x v="18"/>
    <x v="0"/>
    <x v="1"/>
    <x v="8"/>
    <x v="0"/>
    <s v="06799985"/>
    <n v="1"/>
    <x v="1"/>
    <s v="OKLAHOMA CITY,OKLAHOMA,OKLAHOMA"/>
    <s v="OK"/>
    <x v="4"/>
    <x v="1"/>
    <d v="2006-06-20T00:00:00"/>
    <d v="2009-06-21T00:00:00"/>
    <x v="7"/>
    <n v="72059"/>
    <s v="HAMMONS, DIANA L"/>
  </r>
  <r>
    <x v="0"/>
    <x v="0"/>
    <s v="September"/>
    <n v="202520"/>
    <x v="0"/>
    <s v="AC"/>
    <s v="AERONAUTICAL CENTER"/>
    <s v="MK333"/>
    <s v="FINANCIAL REPORTING ANALYSIS SEC C"/>
    <x v="0"/>
    <x v="0"/>
    <x v="34"/>
    <s v="0510 - ACCOUNTING"/>
    <x v="4"/>
    <x v="4"/>
    <x v="0"/>
    <x v="3"/>
    <x v="1"/>
    <x v="2"/>
    <x v="0"/>
    <s v="20 to 24"/>
    <n v="23"/>
    <s v="20 to 24"/>
    <x v="0"/>
    <x v="0"/>
    <x v="4"/>
    <x v="0"/>
    <x v="18"/>
    <x v="1"/>
    <x v="1"/>
    <x v="8"/>
    <x v="0"/>
    <s v="060208536562"/>
    <n v="1"/>
    <x v="1"/>
    <s v="OKLAHOMA CITY,OKLAHOMA,OKLAHOMA"/>
    <s v="OK"/>
    <x v="4"/>
    <x v="1"/>
    <d v="2002-02-24T00:00:00"/>
    <d v="2002-02-24T00:00:00"/>
    <x v="4"/>
    <n v="35642"/>
    <s v="ICKES, TRAVIS A"/>
  </r>
  <r>
    <x v="0"/>
    <x v="0"/>
    <s v="September"/>
    <n v="202520"/>
    <x v="0"/>
    <s v="AC"/>
    <s v="AERONAUTICAL CENTER"/>
    <s v="MK333"/>
    <s v="FINANCIAL REPORTING ANALYSIS SEC C"/>
    <x v="0"/>
    <x v="0"/>
    <x v="34"/>
    <s v="0510 - ACCOUNTING"/>
    <x v="2"/>
    <x v="2"/>
    <x v="0"/>
    <x v="3"/>
    <x v="1"/>
    <x v="2"/>
    <x v="0"/>
    <s v="15 to 19"/>
    <n v="18"/>
    <s v="15 to 19"/>
    <x v="0"/>
    <x v="0"/>
    <x v="4"/>
    <x v="0"/>
    <x v="18"/>
    <x v="1"/>
    <x v="1"/>
    <x v="8"/>
    <x v="0"/>
    <s v="06976884"/>
    <n v="1"/>
    <x v="1"/>
    <s v="OKLAHOMA CITY,OKLAHOMA,OKLAHOMA"/>
    <s v="OK"/>
    <x v="4"/>
    <x v="1"/>
    <d v="2007-07-22T00:00:00"/>
    <d v="2007-07-22T00:00:00"/>
    <x v="17"/>
    <n v="59892"/>
    <s v="JERRIM, SUNNY C"/>
  </r>
  <r>
    <x v="0"/>
    <x v="0"/>
    <s v="September"/>
    <n v="202520"/>
    <x v="0"/>
    <s v="AC"/>
    <s v="AERONAUTICAL CENTER"/>
    <s v="MK334"/>
    <s v="FINANCIAL REPORTING ANALYSIS SEC D"/>
    <x v="0"/>
    <x v="0"/>
    <x v="34"/>
    <s v="0510 - ACCOUNTING"/>
    <x v="4"/>
    <x v="4"/>
    <x v="0"/>
    <x v="3"/>
    <x v="1"/>
    <x v="2"/>
    <x v="0"/>
    <s v="15 to 19"/>
    <n v="16"/>
    <s v="15 to 19"/>
    <x v="0"/>
    <x v="0"/>
    <x v="0"/>
    <x v="0"/>
    <x v="18"/>
    <x v="1"/>
    <x v="1"/>
    <x v="8"/>
    <x v="0"/>
    <n v="45044"/>
    <n v="1"/>
    <x v="1"/>
    <s v="OKLAHOMA CITY,OKLAHOMA,OKLAHOMA"/>
    <s v="OK"/>
    <x v="4"/>
    <x v="1"/>
    <d v="2008-11-23T00:00:00"/>
    <d v="2008-11-23T00:00:00"/>
    <x v="34"/>
    <n v="68918"/>
    <s v="CAREY, LAURA L."/>
  </r>
  <r>
    <x v="0"/>
    <x v="0"/>
    <s v="September"/>
    <n v="202520"/>
    <x v="0"/>
    <s v="AC"/>
    <s v="AERONAUTICAL CENTER"/>
    <s v="MK334"/>
    <s v="FINANCIAL REPORTING ANALYSIS SEC D"/>
    <x v="0"/>
    <x v="0"/>
    <x v="34"/>
    <s v="0510 - ACCOUNTING"/>
    <x v="2"/>
    <x v="2"/>
    <x v="0"/>
    <x v="3"/>
    <x v="1"/>
    <x v="2"/>
    <x v="0"/>
    <s v="20 to 24"/>
    <n v="23"/>
    <s v="20 to 24"/>
    <x v="0"/>
    <x v="0"/>
    <x v="0"/>
    <x v="0"/>
    <x v="18"/>
    <x v="1"/>
    <x v="1"/>
    <x v="8"/>
    <x v="0"/>
    <s v="0763151"/>
    <n v="1"/>
    <x v="1"/>
    <s v="OKLAHOMA CITY,OKLAHOMA,OKLAHOMA"/>
    <s v="OK"/>
    <x v="4"/>
    <x v="0"/>
    <d v="2002-04-21T00:00:00"/>
    <d v="2002-04-21T00:00:00"/>
    <x v="4"/>
    <n v="27578"/>
    <s v="LIERLE, DOUGLAS B"/>
  </r>
  <r>
    <x v="0"/>
    <x v="0"/>
    <s v="September"/>
    <n v="202520"/>
    <x v="0"/>
    <s v="AC"/>
    <s v="AERONAUTICAL CENTER"/>
    <s v="MK335"/>
    <s v="FINANCIAL REPORTING ANALYSIS SEC E"/>
    <x v="0"/>
    <x v="0"/>
    <x v="34"/>
    <s v="0510 - ACCOUNTING"/>
    <x v="4"/>
    <x v="4"/>
    <x v="0"/>
    <x v="3"/>
    <x v="1"/>
    <x v="2"/>
    <x v="0"/>
    <s v="10 to 14"/>
    <n v="13"/>
    <s v="10 to 14"/>
    <x v="0"/>
    <x v="0"/>
    <x v="4"/>
    <x v="0"/>
    <x v="18"/>
    <x v="1"/>
    <x v="1"/>
    <x v="8"/>
    <x v="0"/>
    <n v="2232685"/>
    <n v="1"/>
    <x v="1"/>
    <s v="OKLAHOMA CITY,OKLAHOMA,OKLAHOMA"/>
    <s v="OK"/>
    <x v="4"/>
    <x v="1"/>
    <d v="2011-09-30T00:00:00"/>
    <d v="2011-09-30T00:00:00"/>
    <x v="2"/>
    <n v="84799"/>
    <s v="YOWELL, REBECCA A"/>
  </r>
  <r>
    <x v="0"/>
    <x v="0"/>
    <s v="September"/>
    <n v="202520"/>
    <x v="0"/>
    <s v="AC"/>
    <s v="AERONAUTICAL CENTER"/>
    <s v="MK341"/>
    <s v="TRAVEL SERVICES SECTION A"/>
    <x v="0"/>
    <x v="0"/>
    <x v="38"/>
    <s v="0501 - FINANCIAL ADMINISTRATION AND PROGRAM"/>
    <x v="5"/>
    <x v="5"/>
    <x v="0"/>
    <x v="2"/>
    <x v="1"/>
    <x v="2"/>
    <x v="0"/>
    <s v="15 to 19"/>
    <n v="19"/>
    <s v="15 to 19"/>
    <x v="0"/>
    <x v="0"/>
    <x v="0"/>
    <x v="0"/>
    <x v="18"/>
    <x v="1"/>
    <x v="1"/>
    <x v="8"/>
    <x v="0"/>
    <n v="2001209150"/>
    <n v="1"/>
    <x v="1"/>
    <s v="OKLAHOMA CITY,OKLAHOMA,OKLAHOMA"/>
    <s v="OK"/>
    <x v="4"/>
    <x v="2"/>
    <d v="2005-10-02T00:00:00"/>
    <d v="2005-10-02T00:00:00"/>
    <x v="7"/>
    <n v="27573"/>
    <s v="BRADLEY, MICHAEL ANN"/>
  </r>
  <r>
    <x v="0"/>
    <x v="0"/>
    <s v="September"/>
    <n v="202520"/>
    <x v="0"/>
    <s v="AC"/>
    <s v="AERONAUTICAL CENTER"/>
    <s v="MK342"/>
    <s v="TRAVEL SERVICES SECTION B"/>
    <x v="0"/>
    <x v="0"/>
    <x v="38"/>
    <s v="0501 - FINANCIAL ADMINISTRATION AND PROGRAM"/>
    <x v="5"/>
    <x v="5"/>
    <x v="0"/>
    <x v="2"/>
    <x v="1"/>
    <x v="2"/>
    <x v="0"/>
    <s v="20 to 24"/>
    <n v="20"/>
    <s v="20 to 24"/>
    <x v="0"/>
    <x v="0"/>
    <x v="2"/>
    <x v="0"/>
    <x v="18"/>
    <x v="1"/>
    <x v="1"/>
    <x v="8"/>
    <x v="0"/>
    <s v="3.05003E+11"/>
    <n v="1"/>
    <x v="1"/>
    <s v="OKLAHOMA CITY,OKLAHOMA,OKLAHOMA"/>
    <s v="OK"/>
    <x v="4"/>
    <x v="1"/>
    <d v="2005-08-21T00:00:00"/>
    <d v="2005-08-21T00:00:00"/>
    <x v="13"/>
    <n v="26862"/>
    <s v="JOHNSON, MELISSA L"/>
  </r>
  <r>
    <x v="0"/>
    <x v="0"/>
    <s v="September"/>
    <n v="202520"/>
    <x v="0"/>
    <s v="AC"/>
    <s v="AERONAUTICAL CENTER"/>
    <s v="MK342"/>
    <s v="TRAVEL SERVICES SECTION B"/>
    <x v="0"/>
    <x v="0"/>
    <x v="38"/>
    <s v="0501 - FINANCIAL ADMINISTRATION AND PROGRAM"/>
    <x v="4"/>
    <x v="4"/>
    <x v="0"/>
    <x v="2"/>
    <x v="1"/>
    <x v="0"/>
    <x v="0"/>
    <s v="35 +"/>
    <n v="36"/>
    <s v="35 +"/>
    <x v="0"/>
    <x v="0"/>
    <x v="0"/>
    <x v="0"/>
    <x v="18"/>
    <x v="0"/>
    <x v="1"/>
    <x v="8"/>
    <x v="0"/>
    <s v="04687789"/>
    <n v="1"/>
    <x v="1"/>
    <s v="OKLAHOMA CITY,OKLAHOMA,OKLAHOMA"/>
    <s v="OK"/>
    <x v="4"/>
    <x v="1"/>
    <d v="1976-07-28T00:00:00"/>
    <d v="1989-02-12T00:00:00"/>
    <x v="46"/>
    <n v="28222"/>
    <s v="FEESE, IRENE"/>
  </r>
  <r>
    <x v="0"/>
    <x v="0"/>
    <s v="September"/>
    <n v="202520"/>
    <x v="0"/>
    <s v="AC"/>
    <s v="AERONAUTICAL CENTER"/>
    <s v="MK342"/>
    <s v="TRAVEL SERVICES SECTION B"/>
    <x v="0"/>
    <x v="0"/>
    <x v="38"/>
    <s v="0501 - FINANCIAL ADMINISTRATION AND PROGRAM"/>
    <x v="1"/>
    <x v="1"/>
    <x v="0"/>
    <x v="6"/>
    <x v="0"/>
    <x v="2"/>
    <x v="0"/>
    <s v="30 to 34"/>
    <n v="23"/>
    <s v="20 to 24"/>
    <x v="0"/>
    <x v="0"/>
    <x v="0"/>
    <x v="0"/>
    <x v="18"/>
    <x v="1"/>
    <x v="0"/>
    <x v="0"/>
    <x v="0"/>
    <s v="00000000612155380"/>
    <n v="1"/>
    <x v="1"/>
    <s v="OKLAHOMA CITY,OKLAHOMA,OKLAHOMA"/>
    <s v="OK"/>
    <x v="4"/>
    <x v="0"/>
    <d v="1990-11-17T00:00:00"/>
    <d v="2001-11-18T00:00:00"/>
    <x v="9"/>
    <n v="27352"/>
    <s v="POUNDERS, LEILANI R"/>
  </r>
  <r>
    <x v="0"/>
    <x v="0"/>
    <s v="September"/>
    <n v="202520"/>
    <x v="0"/>
    <s v="AC"/>
    <s v="AERONAUTICAL CENTER"/>
    <s v="MP001"/>
    <s v="OFFICE OF FACILITY MANAGEMENT"/>
    <x v="0"/>
    <x v="0"/>
    <x v="4"/>
    <s v="0301 - MISCELLANEOUS ADMIN &amp; PROGRAM"/>
    <x v="1"/>
    <x v="1"/>
    <x v="0"/>
    <x v="3"/>
    <x v="1"/>
    <x v="2"/>
    <x v="0"/>
    <s v="35 +"/>
    <n v="37"/>
    <s v="35 +"/>
    <x v="0"/>
    <x v="0"/>
    <x v="0"/>
    <x v="0"/>
    <x v="3"/>
    <x v="1"/>
    <x v="1"/>
    <x v="0"/>
    <x v="0"/>
    <n v="56744613"/>
    <n v="1"/>
    <x v="1"/>
    <s v="OKLAHOMA CITY,OKLAHOMA,OKLAHOMA"/>
    <s v="OK"/>
    <x v="4"/>
    <x v="0"/>
    <d v="1988-06-13T00:00:00"/>
    <d v="1988-06-13T00:00:00"/>
    <x v="8"/>
    <n v="28068"/>
    <s v="WASHBURN, JOEY A"/>
  </r>
  <r>
    <x v="0"/>
    <x v="0"/>
    <s v="September"/>
    <n v="202520"/>
    <x v="0"/>
    <s v="AC"/>
    <s v="AERONAUTICAL CENTER"/>
    <s v="MP001"/>
    <s v="OFFICE OF FACILITY MANAGEMENT"/>
    <x v="0"/>
    <x v="0"/>
    <x v="11"/>
    <s v="0343 - MANAGEMENT AND PROGRAM ANALYSIS"/>
    <x v="2"/>
    <x v="2"/>
    <x v="0"/>
    <x v="0"/>
    <x v="1"/>
    <x v="2"/>
    <x v="0"/>
    <s v="25 to 29"/>
    <n v="14"/>
    <s v="10 to 14"/>
    <x v="0"/>
    <x v="0"/>
    <x v="4"/>
    <x v="0"/>
    <x v="3"/>
    <x v="1"/>
    <x v="1"/>
    <x v="0"/>
    <x v="0"/>
    <n v="7147569789"/>
    <n v="1"/>
    <x v="1"/>
    <s v="OKLAHOMA CITY,OKLAHOMA,OKLAHOMA"/>
    <s v="OK"/>
    <x v="4"/>
    <x v="1"/>
    <d v="1998-04-20T00:00:00"/>
    <d v="2011-09-11T00:00:00"/>
    <x v="14"/>
    <n v="27089"/>
    <s v="ABTIN, KARLEE D"/>
  </r>
  <r>
    <x v="0"/>
    <x v="0"/>
    <s v="September"/>
    <n v="202520"/>
    <x v="0"/>
    <s v="AC"/>
    <s v="AERONAUTICAL CENTER"/>
    <s v="MP100"/>
    <s v="FACILITY SERVICES DIVISION"/>
    <x v="0"/>
    <x v="0"/>
    <x v="15"/>
    <s v="0801 - GENERAL ENGINEERING"/>
    <x v="1"/>
    <x v="1"/>
    <x v="0"/>
    <x v="3"/>
    <x v="1"/>
    <x v="2"/>
    <x v="0"/>
    <s v="35 +"/>
    <n v="9"/>
    <s v="5 to 9"/>
    <x v="1"/>
    <x v="0"/>
    <x v="0"/>
    <x v="1"/>
    <x v="1"/>
    <x v="1"/>
    <x v="1"/>
    <x v="8"/>
    <x v="0"/>
    <s v="06907924"/>
    <n v="1"/>
    <x v="1"/>
    <s v="OKLAHOMA CITY,OKLAHOMA,OKLAHOMA"/>
    <s v="OK"/>
    <x v="4"/>
    <x v="0"/>
    <d v="1986-06-09T00:00:00"/>
    <d v="2015-11-15T00:00:00"/>
    <x v="26"/>
    <n v="97098"/>
    <s v="GOERING, RUSSELL L"/>
  </r>
  <r>
    <x v="0"/>
    <x v="0"/>
    <s v="September"/>
    <n v="202520"/>
    <x v="0"/>
    <s v="AC"/>
    <s v="AERONAUTICAL CENTER"/>
    <s v="MP100"/>
    <s v="FACILITY SERVICES DIVISION"/>
    <x v="0"/>
    <x v="0"/>
    <x v="6"/>
    <s v="1601 - EQUIPMENT,FACIITIES, AND SERVICES"/>
    <x v="2"/>
    <x v="2"/>
    <x v="0"/>
    <x v="2"/>
    <x v="1"/>
    <x v="2"/>
    <x v="0"/>
    <s v="Under 5"/>
    <n v="1"/>
    <s v="Under 5"/>
    <x v="0"/>
    <x v="0"/>
    <x v="4"/>
    <x v="0"/>
    <x v="5"/>
    <x v="0"/>
    <x v="1"/>
    <x v="8"/>
    <x v="0"/>
    <s v="7.00085E+13"/>
    <n v="1"/>
    <x v="1"/>
    <s v="OKLAHOMA CITY,OKLAHOMA,OKLAHOMA"/>
    <s v="OK"/>
    <x v="4"/>
    <x v="1"/>
    <d v="2024-08-25T00:00:00"/>
    <d v="2024-08-25T00:00:00"/>
    <x v="30"/>
    <n v="132891"/>
    <s v="SAYERS, MARK A"/>
  </r>
  <r>
    <x v="0"/>
    <x v="0"/>
    <s v="September"/>
    <n v="202520"/>
    <x v="0"/>
    <s v="AC"/>
    <s v="AERONAUTICAL CENTER"/>
    <s v="MP400"/>
    <s v="ARCHITECTURE AND ENGINEERING DIV"/>
    <x v="0"/>
    <x v="0"/>
    <x v="4"/>
    <s v="0301 - MISCELLANEOUS ADMIN &amp; PROGRAM"/>
    <x v="1"/>
    <x v="1"/>
    <x v="0"/>
    <x v="3"/>
    <x v="1"/>
    <x v="2"/>
    <x v="0"/>
    <s v="35 +"/>
    <n v="24"/>
    <s v="20 to 24"/>
    <x v="0"/>
    <x v="0"/>
    <x v="0"/>
    <x v="0"/>
    <x v="3"/>
    <x v="0"/>
    <x v="1"/>
    <x v="8"/>
    <x v="0"/>
    <s v="1.02001E+12"/>
    <n v="1"/>
    <x v="1"/>
    <s v="OKLAHOMA CITY,OKLAHOMA,OKLAHOMA"/>
    <s v="OK"/>
    <x v="4"/>
    <x v="0"/>
    <d v="1988-12-16T00:00:00"/>
    <d v="2001-04-16T00:00:00"/>
    <x v="25"/>
    <n v="28618"/>
    <s v="GREEN, CECIL E JR"/>
  </r>
  <r>
    <x v="0"/>
    <x v="0"/>
    <s v="September"/>
    <n v="202520"/>
    <x v="0"/>
    <s v="AC"/>
    <s v="AERONAUTICAL CENTER"/>
    <s v="MP400"/>
    <s v="ARCHITECTURE AND ENGINEERING DIV"/>
    <x v="0"/>
    <x v="0"/>
    <x v="15"/>
    <s v="0801 - GENERAL ENGINEERING"/>
    <x v="0"/>
    <x v="0"/>
    <x v="0"/>
    <x v="3"/>
    <x v="0"/>
    <x v="2"/>
    <x v="0"/>
    <s v="35 +"/>
    <n v="23"/>
    <s v="20 to 24"/>
    <x v="1"/>
    <x v="0"/>
    <x v="0"/>
    <x v="1"/>
    <x v="1"/>
    <x v="1"/>
    <x v="0"/>
    <x v="0"/>
    <x v="0"/>
    <n v="23634864"/>
    <n v="1"/>
    <x v="1"/>
    <s v="OKLAHOMA CITY,OKLAHOMA,OKLAHOMA"/>
    <s v="OK"/>
    <x v="4"/>
    <x v="0"/>
    <d v="1986-02-18T00:00:00"/>
    <d v="2001-10-07T00:00:00"/>
    <x v="26"/>
    <n v="27755"/>
    <s v="HEFNER, RODGER K"/>
  </r>
  <r>
    <x v="0"/>
    <x v="0"/>
    <s v="September"/>
    <n v="202520"/>
    <x v="0"/>
    <s v="AC"/>
    <s v="AERONAUTICAL CENTER"/>
    <s v="MP400"/>
    <s v="ARCHITECTURE AND ENGINEERING DIV"/>
    <x v="0"/>
    <x v="0"/>
    <x v="1"/>
    <s v="0802 - ENGINEERING TECHNICAL"/>
    <x v="4"/>
    <x v="4"/>
    <x v="0"/>
    <x v="4"/>
    <x v="1"/>
    <x v="2"/>
    <x v="0"/>
    <s v="30 to 34"/>
    <n v="32"/>
    <s v="30 to 34"/>
    <x v="1"/>
    <x v="0"/>
    <x v="0"/>
    <x v="0"/>
    <x v="1"/>
    <x v="1"/>
    <x v="1"/>
    <x v="8"/>
    <x v="0"/>
    <n v="42249228"/>
    <n v="1"/>
    <x v="1"/>
    <s v="OKLAHOMA CITY,OKLAHOMA,OKLAHOMA"/>
    <s v="OK"/>
    <x v="4"/>
    <x v="1"/>
    <d v="1992-06-29T00:00:00"/>
    <d v="1993-04-18T00:00:00"/>
    <x v="20"/>
    <n v="27057"/>
    <s v="RED, GARY WADE"/>
  </r>
  <r>
    <x v="0"/>
    <x v="0"/>
    <s v="September"/>
    <n v="202520"/>
    <x v="0"/>
    <s v="AL"/>
    <s v="ALASKAN REGION"/>
    <s v="AJW-W22B"/>
    <s v="ANCHORAGE TSC"/>
    <x v="1"/>
    <x v="0"/>
    <x v="15"/>
    <s v="0801 - GENERAL ENGINEERING"/>
    <x v="1"/>
    <x v="1"/>
    <x v="0"/>
    <x v="3"/>
    <x v="1"/>
    <x v="2"/>
    <x v="0"/>
    <s v="35 +"/>
    <n v="35"/>
    <s v="35 +"/>
    <x v="1"/>
    <x v="0"/>
    <x v="0"/>
    <x v="1"/>
    <x v="1"/>
    <x v="1"/>
    <x v="1"/>
    <x v="2"/>
    <x v="0"/>
    <n v="936771724"/>
    <n v="1"/>
    <x v="2"/>
    <s v="FREMONT,ALAMEDA,CALIFORNIA"/>
    <s v="CA"/>
    <x v="3"/>
    <x v="0"/>
    <d v="1978-05-15T00:00:00"/>
    <d v="1990-08-12T00:00:00"/>
    <x v="44"/>
    <n v="35411"/>
    <s v="SUTTON, ROB"/>
  </r>
  <r>
    <x v="0"/>
    <x v="0"/>
    <s v="September"/>
    <n v="202520"/>
    <x v="0"/>
    <s v="AL"/>
    <s v="ALASKAN REGION"/>
    <s v="AJW-WQ"/>
    <s v="ANCHORAGE DISTRICT OFFICE"/>
    <x v="1"/>
    <x v="0"/>
    <x v="12"/>
    <s v="2186 - TECHNICAL SYSTEMS PROGRAM MANAGER"/>
    <x v="8"/>
    <x v="0"/>
    <x v="0"/>
    <x v="3"/>
    <x v="0"/>
    <x v="0"/>
    <x v="0"/>
    <s v="35 +"/>
    <n v="36"/>
    <s v="35 +"/>
    <x v="0"/>
    <x v="0"/>
    <x v="0"/>
    <x v="0"/>
    <x v="0"/>
    <x v="0"/>
    <x v="0"/>
    <x v="0"/>
    <x v="0"/>
    <n v="7074840914"/>
    <n v="1"/>
    <x v="2"/>
    <s v="ANCHORAGE,ANCHORAGE,ALASKA"/>
    <s v="AK"/>
    <x v="12"/>
    <x v="0"/>
    <d v="1978-02-08T00:00:00"/>
    <d v="1989-09-10T00:00:00"/>
    <x v="44"/>
    <n v="42736"/>
    <s v="HAHN, FARON R"/>
  </r>
  <r>
    <x v="0"/>
    <x v="0"/>
    <s v="September"/>
    <n v="202520"/>
    <x v="0"/>
    <s v="AL"/>
    <s v="ALASKAN REGION"/>
    <s v="AL001"/>
    <s v="OFFICE OF THE REGIONAL ADMINISTRATOR"/>
    <x v="1"/>
    <x v="4"/>
    <x v="17"/>
    <s v="0340 - PROGRAM MANAGEMENT"/>
    <x v="15"/>
    <x v="10"/>
    <x v="3"/>
    <x v="3"/>
    <x v="0"/>
    <x v="2"/>
    <x v="0"/>
    <s v="5 to 9"/>
    <n v="3"/>
    <s v="Under 5"/>
    <x v="0"/>
    <x v="3"/>
    <x v="0"/>
    <x v="0"/>
    <x v="3"/>
    <x v="1"/>
    <x v="0"/>
    <x v="0"/>
    <x v="0"/>
    <n v="400869590"/>
    <n v="1"/>
    <x v="2"/>
    <s v="ANCHORAGE,ANCHORAGE,ALASKA"/>
    <s v="AK"/>
    <x v="12"/>
    <x v="0"/>
    <d v="2019-07-31T00:00:00"/>
    <d v="2022-09-11T00:00:00"/>
    <x v="24"/>
    <n v="122560"/>
    <s v="O'HARE, MICHAEL F"/>
  </r>
  <r>
    <x v="0"/>
    <x v="0"/>
    <s v="September"/>
    <n v="202520"/>
    <x v="0"/>
    <s v="AL"/>
    <s v="ALASKAN REGION"/>
    <s v="AL001"/>
    <s v="OFFICE OF THE REGIONAL ADMINISTRATOR"/>
    <x v="1"/>
    <x v="0"/>
    <x v="4"/>
    <s v="0301 - MISCELLANEOUS ADMIN &amp; PROGRAM"/>
    <x v="2"/>
    <x v="2"/>
    <x v="0"/>
    <x v="2"/>
    <x v="1"/>
    <x v="1"/>
    <x v="0"/>
    <s v="20 to 24"/>
    <n v="2"/>
    <s v="Under 5"/>
    <x v="0"/>
    <x v="0"/>
    <x v="3"/>
    <x v="0"/>
    <x v="3"/>
    <x v="0"/>
    <x v="1"/>
    <x v="0"/>
    <x v="0"/>
    <n v="3110356628"/>
    <n v="1"/>
    <x v="2"/>
    <s v="ANCHORAGE,ANCHORAGE,ALASKA"/>
    <s v="AK"/>
    <x v="12"/>
    <x v="1"/>
    <d v="2003-01-05T00:00:00"/>
    <d v="2023-08-27T00:00:00"/>
    <x v="18"/>
    <n v="127407"/>
    <s v="PENNIE, JARED R"/>
  </r>
  <r>
    <x v="0"/>
    <x v="0"/>
    <s v="September"/>
    <n v="202520"/>
    <x v="0"/>
    <s v="AL"/>
    <s v="ALASKAN REGION"/>
    <s v="AL001"/>
    <s v="OFFICE OF THE REGIONAL ADMINISTRATOR"/>
    <x v="1"/>
    <x v="0"/>
    <x v="11"/>
    <s v="0343 - MANAGEMENT AND PROGRAM ANALYSIS"/>
    <x v="2"/>
    <x v="2"/>
    <x v="0"/>
    <x v="2"/>
    <x v="1"/>
    <x v="2"/>
    <x v="0"/>
    <s v="25 to 29"/>
    <n v="11"/>
    <s v="10 to 14"/>
    <x v="0"/>
    <x v="0"/>
    <x v="4"/>
    <x v="0"/>
    <x v="3"/>
    <x v="1"/>
    <x v="1"/>
    <x v="11"/>
    <x v="0"/>
    <n v="28767101"/>
    <n v="1"/>
    <x v="2"/>
    <s v="ANCHORAGE,ANCHORAGE,ALASKA"/>
    <s v="AK"/>
    <x v="12"/>
    <x v="1"/>
    <d v="1999-03-11T00:00:00"/>
    <d v="2014-07-27T00:00:00"/>
    <x v="1"/>
    <n v="91889"/>
    <s v="BLESSIE, LYNNETTE M"/>
  </r>
  <r>
    <x v="0"/>
    <x v="0"/>
    <s v="September"/>
    <n v="202520"/>
    <x v="0"/>
    <s v="AL"/>
    <s v="ALASKAN REGION"/>
    <s v="AL600"/>
    <s v="ALASKAN REGIONAL AIRPORTS DIVISION"/>
    <x v="1"/>
    <x v="0"/>
    <x v="11"/>
    <s v="0343 - MANAGEMENT AND PROGRAM ANALYSIS"/>
    <x v="3"/>
    <x v="3"/>
    <x v="0"/>
    <x v="2"/>
    <x v="1"/>
    <x v="2"/>
    <x v="0"/>
    <s v="Under 5"/>
    <n v="1"/>
    <s v="Under 5"/>
    <x v="0"/>
    <x v="0"/>
    <x v="6"/>
    <x v="0"/>
    <x v="3"/>
    <x v="1"/>
    <x v="1"/>
    <x v="12"/>
    <x v="0"/>
    <n v="677786"/>
    <n v="1"/>
    <x v="2"/>
    <s v="ANCHORAGE,ANCHORAGE,ALASKA"/>
    <s v="AK"/>
    <x v="12"/>
    <x v="1"/>
    <d v="2022-03-10T00:00:00"/>
    <d v="2024-05-05T00:00:00"/>
    <x v="22"/>
    <n v="122275"/>
    <s v="FLEMING, PETER P"/>
  </r>
  <r>
    <x v="0"/>
    <x v="0"/>
    <s v="September"/>
    <n v="202520"/>
    <x v="0"/>
    <s v="AL"/>
    <s v="ALASKAN REGION"/>
    <s v="ALSD03"/>
    <s v="ANCHORAGE FSDO-03"/>
    <x v="1"/>
    <x v="1"/>
    <x v="39"/>
    <s v="1802 - COMPLIANCE INSPECTION AND SUPPORT"/>
    <x v="16"/>
    <x v="5"/>
    <x v="0"/>
    <x v="4"/>
    <x v="1"/>
    <x v="0"/>
    <x v="0"/>
    <s v="15 to 19"/>
    <n v="11"/>
    <s v="10 to 14"/>
    <x v="0"/>
    <x v="0"/>
    <x v="2"/>
    <x v="0"/>
    <x v="19"/>
    <x v="0"/>
    <x v="1"/>
    <x v="13"/>
    <x v="0"/>
    <n v="828286"/>
    <n v="1"/>
    <x v="2"/>
    <s v="WASILLA,MATANUSKA-SUSITNA,ALASKA"/>
    <s v="AK"/>
    <x v="12"/>
    <x v="2"/>
    <d v="2010-08-26T00:00:00"/>
    <d v="2014-04-20T00:00:00"/>
    <x v="41"/>
    <n v="90965"/>
    <s v="MARTIN, RONDA K"/>
  </r>
  <r>
    <x v="0"/>
    <x v="0"/>
    <s v="September"/>
    <n v="202520"/>
    <x v="0"/>
    <s v="AL"/>
    <s v="ALASKAN REGION"/>
    <s v="HLW100"/>
    <s v="AAL LABOR &amp; EMPLOYEE RELATIONS DIV"/>
    <x v="1"/>
    <x v="0"/>
    <x v="30"/>
    <s v="0201 - HUMAN RESOURCES MANAGEMENT"/>
    <x v="2"/>
    <x v="2"/>
    <x v="0"/>
    <x v="2"/>
    <x v="1"/>
    <x v="2"/>
    <x v="0"/>
    <s v="35 +"/>
    <n v="1"/>
    <s v="Under 5"/>
    <x v="3"/>
    <x v="0"/>
    <x v="0"/>
    <x v="0"/>
    <x v="17"/>
    <x v="1"/>
    <x v="1"/>
    <x v="0"/>
    <x v="0"/>
    <s v="1.70001E+12"/>
    <n v="1"/>
    <x v="2"/>
    <s v="ANCHORAGE,ANCHORAGE,ALASKA"/>
    <s v="AK"/>
    <x v="12"/>
    <x v="0"/>
    <d v="1979-05-01T00:00:00"/>
    <d v="2023-10-22T00:00:00"/>
    <x v="47"/>
    <n v="128402"/>
    <s v="BOSTON, ROBERT H II"/>
  </r>
  <r>
    <x v="0"/>
    <x v="0"/>
    <s v="September"/>
    <n v="202520"/>
    <x v="0"/>
    <s v="AL"/>
    <s v="ALASKAN REGION"/>
    <s v="HLW100"/>
    <s v="AAL LABOR &amp; EMPLOYEE RELATIONS DIV"/>
    <x v="1"/>
    <x v="0"/>
    <x v="30"/>
    <s v="0201 - HUMAN RESOURCES MANAGEMENT"/>
    <x v="2"/>
    <x v="2"/>
    <x v="0"/>
    <x v="0"/>
    <x v="1"/>
    <x v="2"/>
    <x v="0"/>
    <s v="10 to 14"/>
    <n v="3"/>
    <s v="Under 5"/>
    <x v="3"/>
    <x v="0"/>
    <x v="1"/>
    <x v="0"/>
    <x v="17"/>
    <x v="1"/>
    <x v="1"/>
    <x v="0"/>
    <x v="0"/>
    <s v="4.40046E+11"/>
    <n v="1"/>
    <x v="2"/>
    <s v="ANCHORAGE,ANCHORAGE,ALASKA"/>
    <s v="AK"/>
    <x v="12"/>
    <x v="0"/>
    <d v="2010-10-01T00:00:00"/>
    <d v="2022-06-19T00:00:00"/>
    <x v="28"/>
    <n v="121014"/>
    <s v="BLAKELY, LAURA A"/>
  </r>
  <r>
    <x v="0"/>
    <x v="0"/>
    <s v="September"/>
    <n v="202520"/>
    <x v="0"/>
    <s v="AL"/>
    <s v="ALASKAN REGION"/>
    <s v="HLW100"/>
    <s v="AAL LABOR &amp; EMPLOYEE RELATIONS DIV"/>
    <x v="1"/>
    <x v="0"/>
    <x v="30"/>
    <s v="0201 - HUMAN RESOURCES MANAGEMENT"/>
    <x v="1"/>
    <x v="1"/>
    <x v="0"/>
    <x v="12"/>
    <x v="0"/>
    <x v="2"/>
    <x v="0"/>
    <s v="25 to 29"/>
    <n v="20"/>
    <s v="20 to 24"/>
    <x v="3"/>
    <x v="0"/>
    <x v="0"/>
    <x v="0"/>
    <x v="17"/>
    <x v="1"/>
    <x v="0"/>
    <x v="0"/>
    <x v="0"/>
    <s v="1.70001E+12"/>
    <n v="1"/>
    <x v="2"/>
    <s v="ANCHORAGE,ANCHORAGE,ALASKA"/>
    <s v="AK"/>
    <x v="12"/>
    <x v="0"/>
    <d v="1996-07-08T00:00:00"/>
    <d v="2005-08-21T00:00:00"/>
    <x v="12"/>
    <n v="9473"/>
    <s v="PILLICK, ALETA M"/>
  </r>
  <r>
    <x v="0"/>
    <x v="0"/>
    <s v="September"/>
    <n v="202520"/>
    <x v="0"/>
    <s v="AL"/>
    <s v="ALASKAN REGION"/>
    <s v="WWQ11-BET"/>
    <s v="BETHEL SSC"/>
    <x v="1"/>
    <x v="0"/>
    <x v="36"/>
    <s v="0344 - MGMNT &amp; PROGRAM CLERICAL &amp; ASSISTANCE"/>
    <x v="5"/>
    <x v="5"/>
    <x v="0"/>
    <x v="2"/>
    <x v="1"/>
    <x v="2"/>
    <x v="0"/>
    <s v="20 to 24"/>
    <n v="18"/>
    <s v="15 to 19"/>
    <x v="0"/>
    <x v="0"/>
    <x v="2"/>
    <x v="0"/>
    <x v="3"/>
    <x v="1"/>
    <x v="1"/>
    <x v="7"/>
    <x v="0"/>
    <n v="5941889270"/>
    <n v="1"/>
    <x v="2"/>
    <s v="BETHEL,BETHEL,ALASKA"/>
    <s v="AK"/>
    <x v="12"/>
    <x v="1"/>
    <d v="2004-03-01T00:00:00"/>
    <d v="2007-06-10T00:00:00"/>
    <x v="32"/>
    <n v="59299"/>
    <s v="GRAY, JANET L"/>
  </r>
  <r>
    <x v="0"/>
    <x v="0"/>
    <s v="September"/>
    <n v="202520"/>
    <x v="0"/>
    <s v="AL"/>
    <s v="ALASKAN REGION"/>
    <s v="WWQ11-BET"/>
    <s v="BETHEL SSC"/>
    <x v="1"/>
    <x v="3"/>
    <x v="40"/>
    <s v="4749 - MAINTENANCE MECHANIC"/>
    <x v="17"/>
    <x v="3"/>
    <x v="0"/>
    <x v="2"/>
    <x v="1"/>
    <x v="0"/>
    <x v="0"/>
    <s v="20 to 24"/>
    <n v="19"/>
    <s v="15 to 19"/>
    <x v="0"/>
    <x v="0"/>
    <x v="0"/>
    <x v="0"/>
    <x v="20"/>
    <x v="0"/>
    <x v="1"/>
    <x v="7"/>
    <x v="0"/>
    <s v="1.7E+12"/>
    <n v="1"/>
    <x v="2"/>
    <s v="BETHEL,BETHEL,ALASKA"/>
    <s v="AK"/>
    <x v="12"/>
    <x v="1"/>
    <d v="2004-08-17T00:00:00"/>
    <d v="2006-04-30T00:00:00"/>
    <x v="32"/>
    <n v="53651"/>
    <s v="DANIEL, JACOB"/>
  </r>
  <r>
    <x v="0"/>
    <x v="0"/>
    <s v="September"/>
    <n v="202520"/>
    <x v="0"/>
    <s v="AL"/>
    <s v="ALASKAN REGION"/>
    <s v="WWQ3-ANC"/>
    <s v="SOUTHERN ALASKA GROUP"/>
    <x v="1"/>
    <x v="0"/>
    <x v="12"/>
    <s v="2186 - TECHNICAL SYSTEMS PROGRAM MANAGER"/>
    <x v="0"/>
    <x v="0"/>
    <x v="0"/>
    <x v="14"/>
    <x v="0"/>
    <x v="3"/>
    <x v="0"/>
    <s v="35 +"/>
    <n v="25"/>
    <s v="20 to 24"/>
    <x v="0"/>
    <x v="0"/>
    <x v="0"/>
    <x v="0"/>
    <x v="0"/>
    <x v="0"/>
    <x v="0"/>
    <x v="0"/>
    <x v="0"/>
    <n v="437424"/>
    <n v="1"/>
    <x v="2"/>
    <s v="ANCHORAGE,ANCHORAGE,ALASKA"/>
    <s v="AK"/>
    <x v="12"/>
    <x v="0"/>
    <d v="1984-08-14T00:00:00"/>
    <d v="2000-09-24T00:00:00"/>
    <x v="0"/>
    <n v="35434"/>
    <s v="GRANT, GARY A"/>
  </r>
  <r>
    <x v="0"/>
    <x v="0"/>
    <s v="September"/>
    <n v="202520"/>
    <x v="0"/>
    <s v="AL"/>
    <s v="ALASKAN REGION"/>
    <s v="WWQ33-ENA"/>
    <s v="KENAI SSC"/>
    <x v="1"/>
    <x v="0"/>
    <x v="36"/>
    <s v="0344 - MGMNT &amp; PROGRAM CLERICAL &amp; ASSISTANCE"/>
    <x v="13"/>
    <x v="8"/>
    <x v="0"/>
    <x v="2"/>
    <x v="1"/>
    <x v="2"/>
    <x v="0"/>
    <s v="Under 5"/>
    <n v="0"/>
    <s v="Under 5"/>
    <x v="0"/>
    <x v="0"/>
    <x v="2"/>
    <x v="0"/>
    <x v="3"/>
    <x v="1"/>
    <x v="1"/>
    <x v="7"/>
    <x v="0"/>
    <s v="1.7E+12"/>
    <n v="1"/>
    <x v="2"/>
    <s v="ANCHORAGE,ANCHORAGE,ALASKA"/>
    <s v="AK"/>
    <x v="12"/>
    <x v="2"/>
    <d v="2024-09-22T00:00:00"/>
    <d v="2024-09-22T00:00:00"/>
    <x v="37"/>
    <n v="133306"/>
    <s v="BURGER, SUSAN M"/>
  </r>
  <r>
    <x v="0"/>
    <x v="0"/>
    <s v="September"/>
    <n v="202520"/>
    <x v="0"/>
    <s v="AL"/>
    <s v="ALASKAN REGION"/>
    <s v="WWQ35-ANC"/>
    <s v="ANCHORAGE SSC"/>
    <x v="1"/>
    <x v="0"/>
    <x v="36"/>
    <s v="0344 - MGMNT &amp; PROGRAM CLERICAL &amp; ASSISTANCE"/>
    <x v="5"/>
    <x v="5"/>
    <x v="0"/>
    <x v="3"/>
    <x v="1"/>
    <x v="1"/>
    <x v="0"/>
    <s v="5 to 9"/>
    <n v="2"/>
    <s v="Under 5"/>
    <x v="0"/>
    <x v="0"/>
    <x v="6"/>
    <x v="0"/>
    <x v="3"/>
    <x v="0"/>
    <x v="1"/>
    <x v="7"/>
    <x v="0"/>
    <n v="7016787462"/>
    <n v="1"/>
    <x v="2"/>
    <s v="ANCHORAGE,ANCHORAGE,ALASKA"/>
    <s v="AK"/>
    <x v="12"/>
    <x v="1"/>
    <d v="2019-04-09T00:00:00"/>
    <d v="2023-04-09T00:00:00"/>
    <x v="24"/>
    <n v="125214"/>
    <s v="LARGE, DAHLIA R"/>
  </r>
  <r>
    <x v="0"/>
    <x v="0"/>
    <s v="September"/>
    <n v="202520"/>
    <x v="0"/>
    <s v="AL"/>
    <s v="ALASKAN REGION"/>
    <s v="WWQ35-ANC"/>
    <s v="ANCHORAGE SSC"/>
    <x v="1"/>
    <x v="3"/>
    <x v="40"/>
    <s v="4749 - MAINTENANCE MECHANIC"/>
    <x v="17"/>
    <x v="3"/>
    <x v="0"/>
    <x v="2"/>
    <x v="1"/>
    <x v="3"/>
    <x v="0"/>
    <s v="35 +"/>
    <n v="28"/>
    <s v="25 to 29"/>
    <x v="0"/>
    <x v="0"/>
    <x v="0"/>
    <x v="0"/>
    <x v="20"/>
    <x v="0"/>
    <x v="1"/>
    <x v="7"/>
    <x v="0"/>
    <n v="774993"/>
    <n v="1"/>
    <x v="2"/>
    <s v="ANCHORAGE,ANCHORAGE,ALASKA"/>
    <s v="AK"/>
    <x v="12"/>
    <x v="1"/>
    <d v="1987-12-27T00:00:00"/>
    <d v="1996-09-29T00:00:00"/>
    <x v="8"/>
    <n v="23761"/>
    <s v="CROWE, JAY A"/>
  </r>
  <r>
    <x v="0"/>
    <x v="0"/>
    <s v="September"/>
    <n v="202520"/>
    <x v="0"/>
    <s v="AL"/>
    <s v="ALASKAN REGION"/>
    <s v="WWQ41"/>
    <s v="ANCHORAGE OSS"/>
    <x v="1"/>
    <x v="0"/>
    <x v="23"/>
    <s v="0341 - ADMINISTRATIVE OFFICER"/>
    <x v="3"/>
    <x v="3"/>
    <x v="0"/>
    <x v="3"/>
    <x v="1"/>
    <x v="2"/>
    <x v="0"/>
    <s v="15 to 19"/>
    <n v="2"/>
    <s v="Under 5"/>
    <x v="0"/>
    <x v="0"/>
    <x v="4"/>
    <x v="0"/>
    <x v="3"/>
    <x v="1"/>
    <x v="1"/>
    <x v="7"/>
    <x v="0"/>
    <s v="0022521119"/>
    <n v="1"/>
    <x v="2"/>
    <s v="ANCHORAGE,ANCHORAGE,ALASKA"/>
    <s v="AK"/>
    <x v="12"/>
    <x v="1"/>
    <d v="2005-10-04T00:00:00"/>
    <d v="2023-06-18T00:00:00"/>
    <x v="7"/>
    <n v="87644"/>
    <s v="VAUGHAN, JULI J"/>
  </r>
  <r>
    <x v="0"/>
    <x v="0"/>
    <s v="September"/>
    <n v="202520"/>
    <x v="0"/>
    <s v="CE"/>
    <s v="CENTRAL REGION"/>
    <s v="CE001"/>
    <s v="OFFICE OF REGIONAL ADMINISTRATOR"/>
    <x v="2"/>
    <x v="0"/>
    <x v="23"/>
    <s v="0341 - ADMINISTRATIVE OFFICER"/>
    <x v="4"/>
    <x v="4"/>
    <x v="0"/>
    <x v="0"/>
    <x v="1"/>
    <x v="1"/>
    <x v="0"/>
    <s v="15 to 19"/>
    <n v="1"/>
    <s v="Under 5"/>
    <x v="0"/>
    <x v="0"/>
    <x v="1"/>
    <x v="0"/>
    <x v="3"/>
    <x v="0"/>
    <x v="1"/>
    <x v="0"/>
    <x v="0"/>
    <s v="0267809565"/>
    <n v="1"/>
    <x v="3"/>
    <s v="KANSAS CITY,JACKSON,MISSOURI"/>
    <s v="MO"/>
    <x v="13"/>
    <x v="1"/>
    <d v="2005-11-13T00:00:00"/>
    <d v="2024-02-11T00:00:00"/>
    <x v="7"/>
    <n v="129628"/>
    <s v="ECKLEBE, SHELLEY P"/>
  </r>
  <r>
    <x v="0"/>
    <x v="0"/>
    <s v="September"/>
    <n v="202520"/>
    <x v="0"/>
    <s v="CE"/>
    <s v="CENTRAL REGION"/>
    <s v="CE001"/>
    <s v="OFFICE OF REGIONAL ADMINISTRATOR"/>
    <x v="2"/>
    <x v="0"/>
    <x v="11"/>
    <s v="0343 - MANAGEMENT AND PROGRAM ANALYSIS"/>
    <x v="2"/>
    <x v="2"/>
    <x v="0"/>
    <x v="7"/>
    <x v="1"/>
    <x v="2"/>
    <x v="0"/>
    <s v="25 to 29"/>
    <n v="28"/>
    <s v="25 to 29"/>
    <x v="0"/>
    <x v="0"/>
    <x v="4"/>
    <x v="0"/>
    <x v="3"/>
    <x v="1"/>
    <x v="1"/>
    <x v="11"/>
    <x v="0"/>
    <s v="000051051-0000"/>
    <n v="1"/>
    <x v="3"/>
    <s v="KANSAS CITY,JACKSON,MISSOURI"/>
    <s v="MO"/>
    <x v="13"/>
    <x v="0"/>
    <d v="1996-09-29T00:00:00"/>
    <d v="1996-09-29T00:00:00"/>
    <x v="10"/>
    <n v="34923"/>
    <s v="MARRS, JAMIE R"/>
  </r>
  <r>
    <x v="0"/>
    <x v="0"/>
    <s v="September"/>
    <n v="202520"/>
    <x v="0"/>
    <s v="CE"/>
    <s v="CENTRAL REGION"/>
    <s v="CE001"/>
    <s v="OFFICE OF REGIONAL ADMINISTRATOR"/>
    <x v="2"/>
    <x v="0"/>
    <x v="11"/>
    <s v="0343 - MANAGEMENT AND PROGRAM ANALYSIS"/>
    <x v="1"/>
    <x v="1"/>
    <x v="0"/>
    <x v="3"/>
    <x v="1"/>
    <x v="2"/>
    <x v="0"/>
    <s v="35 +"/>
    <n v="40"/>
    <s v="35 +"/>
    <x v="0"/>
    <x v="0"/>
    <x v="0"/>
    <x v="0"/>
    <x v="3"/>
    <x v="1"/>
    <x v="1"/>
    <x v="0"/>
    <x v="0"/>
    <n v="1001075330"/>
    <n v="1"/>
    <x v="3"/>
    <s v="KANSAS CITY,JACKSON,MISSOURI"/>
    <s v="MO"/>
    <x v="13"/>
    <x v="0"/>
    <d v="1984-12-05T00:00:00"/>
    <d v="1984-12-05T00:00:00"/>
    <x v="31"/>
    <n v="33233"/>
    <s v="EVANS, GORDON C"/>
  </r>
  <r>
    <x v="0"/>
    <x v="0"/>
    <s v="September"/>
    <n v="202520"/>
    <x v="0"/>
    <s v="CE"/>
    <s v="CENTRAL REGION"/>
    <s v="CE300"/>
    <s v="AEROSPACE MEDICINE DIVISION"/>
    <x v="2"/>
    <x v="0"/>
    <x v="11"/>
    <s v="0343 - MANAGEMENT AND PROGRAM ANALYSIS"/>
    <x v="4"/>
    <x v="4"/>
    <x v="0"/>
    <x v="5"/>
    <x v="1"/>
    <x v="2"/>
    <x v="0"/>
    <s v="15 to 19"/>
    <n v="4"/>
    <s v="Under 5"/>
    <x v="0"/>
    <x v="0"/>
    <x v="4"/>
    <x v="0"/>
    <x v="3"/>
    <x v="1"/>
    <x v="1"/>
    <x v="0"/>
    <x v="0"/>
    <n v="429025015"/>
    <n v="1"/>
    <x v="3"/>
    <s v="KANSAS CITY,JACKSON,MISSOURI"/>
    <s v="MO"/>
    <x v="13"/>
    <x v="1"/>
    <d v="2005-10-28T00:00:00"/>
    <d v="2020-09-27T00:00:00"/>
    <x v="7"/>
    <n v="115210"/>
    <s v="MASON, LORI L"/>
  </r>
  <r>
    <x v="0"/>
    <x v="0"/>
    <s v="September"/>
    <n v="202520"/>
    <x v="0"/>
    <s v="CE"/>
    <s v="CENTRAL REGION"/>
    <s v="CE300"/>
    <s v="AEROSPACE MEDICINE DIVISION"/>
    <x v="2"/>
    <x v="0"/>
    <x v="11"/>
    <s v="0343 - MANAGEMENT AND PROGRAM ANALYSIS"/>
    <x v="2"/>
    <x v="2"/>
    <x v="0"/>
    <x v="0"/>
    <x v="1"/>
    <x v="1"/>
    <x v="0"/>
    <s v="15 to 19"/>
    <n v="10"/>
    <s v="10 to 14"/>
    <x v="0"/>
    <x v="0"/>
    <x v="2"/>
    <x v="0"/>
    <x v="3"/>
    <x v="0"/>
    <x v="1"/>
    <x v="0"/>
    <x v="0"/>
    <n v="36091907311"/>
    <n v="1"/>
    <x v="3"/>
    <s v="LEES SUMMIT,JACKSON,MISSOURI"/>
    <s v="MO"/>
    <x v="13"/>
    <x v="0"/>
    <d v="2008-10-01T00:00:00"/>
    <d v="2014-10-05T00:00:00"/>
    <x v="34"/>
    <n v="68821"/>
    <s v="PAGE, JANICE L"/>
  </r>
  <r>
    <x v="0"/>
    <x v="0"/>
    <s v="September"/>
    <n v="202520"/>
    <x v="0"/>
    <s v="CE"/>
    <s v="CENTRAL REGION"/>
    <s v="CE600"/>
    <s v="CENTRAL REGIONAL AIRPORTS DIVISION"/>
    <x v="2"/>
    <x v="0"/>
    <x v="23"/>
    <s v="0341 - ADMINISTRATIVE OFFICER"/>
    <x v="3"/>
    <x v="3"/>
    <x v="0"/>
    <x v="3"/>
    <x v="1"/>
    <x v="2"/>
    <x v="0"/>
    <s v="Under 5"/>
    <n v="1"/>
    <s v="Under 5"/>
    <x v="0"/>
    <x v="0"/>
    <x v="1"/>
    <x v="0"/>
    <x v="3"/>
    <x v="1"/>
    <x v="1"/>
    <x v="0"/>
    <x v="0"/>
    <n v="9838729446"/>
    <n v="1"/>
    <x v="3"/>
    <s v="KANSAS CITY,JACKSON,MISSOURI"/>
    <s v="MO"/>
    <x v="13"/>
    <x v="1"/>
    <d v="2024-06-16T00:00:00"/>
    <d v="2024-06-16T00:00:00"/>
    <x v="30"/>
    <n v="131559"/>
    <s v="PEARSON, KATHRYN K"/>
  </r>
  <r>
    <x v="0"/>
    <x v="0"/>
    <s v="September"/>
    <n v="202520"/>
    <x v="0"/>
    <s v="CE"/>
    <s v="CENTRAL REGION"/>
    <s v="CE600"/>
    <s v="CENTRAL REGIONAL AIRPORTS DIVISION"/>
    <x v="2"/>
    <x v="0"/>
    <x v="11"/>
    <s v="0343 - MANAGEMENT AND PROGRAM ANALYSIS"/>
    <x v="3"/>
    <x v="3"/>
    <x v="0"/>
    <x v="0"/>
    <x v="1"/>
    <x v="2"/>
    <x v="0"/>
    <s v="Under 5"/>
    <n v="1"/>
    <s v="Under 5"/>
    <x v="0"/>
    <x v="0"/>
    <x v="6"/>
    <x v="0"/>
    <x v="3"/>
    <x v="1"/>
    <x v="1"/>
    <x v="12"/>
    <x v="0"/>
    <s v="1.69119E+11"/>
    <n v="1"/>
    <x v="3"/>
    <s v="KANSAS CITY,JACKSON,MISSOURI"/>
    <s v="MO"/>
    <x v="13"/>
    <x v="2"/>
    <d v="2024-06-02T00:00:00"/>
    <d v="2024-06-02T00:00:00"/>
    <x v="30"/>
    <n v="131203"/>
    <s v="HALL, ANICIA DANIELLE"/>
  </r>
  <r>
    <x v="0"/>
    <x v="0"/>
    <s v="September"/>
    <n v="202520"/>
    <x v="0"/>
    <s v="CE"/>
    <s v="CENTRAL REGION"/>
    <s v="CE610"/>
    <s v="PLANNING AND PROGRAMMING BRANCH"/>
    <x v="2"/>
    <x v="0"/>
    <x v="4"/>
    <s v="0301 - MISCELLANEOUS ADMIN &amp; PROGRAM"/>
    <x v="1"/>
    <x v="1"/>
    <x v="0"/>
    <x v="3"/>
    <x v="1"/>
    <x v="2"/>
    <x v="0"/>
    <s v="35 +"/>
    <n v="28"/>
    <s v="25 to 29"/>
    <x v="0"/>
    <x v="0"/>
    <x v="0"/>
    <x v="0"/>
    <x v="3"/>
    <x v="1"/>
    <x v="1"/>
    <x v="12"/>
    <x v="0"/>
    <n v="71118583"/>
    <n v="1"/>
    <x v="3"/>
    <s v="KANSAS CITY,JACKSON,MISSOURI"/>
    <s v="MO"/>
    <x v="13"/>
    <x v="0"/>
    <d v="1989-09-22T00:00:00"/>
    <d v="1997-06-22T00:00:00"/>
    <x v="5"/>
    <n v="33355"/>
    <s v="BRIDGES, SHEILA S"/>
  </r>
  <r>
    <x v="0"/>
    <x v="0"/>
    <s v="September"/>
    <n v="202520"/>
    <x v="0"/>
    <s v="CE"/>
    <s v="CENTRAL REGION"/>
    <s v="CE630"/>
    <s v="PLANNING &amp; ENGINEERING BRANCH"/>
    <x v="2"/>
    <x v="0"/>
    <x v="41"/>
    <s v="0020 - COMMUNITY PLANNING"/>
    <x v="3"/>
    <x v="3"/>
    <x v="0"/>
    <x v="0"/>
    <x v="1"/>
    <x v="2"/>
    <x v="0"/>
    <s v="Under 5"/>
    <n v="0"/>
    <s v="Under 5"/>
    <x v="4"/>
    <x v="0"/>
    <x v="6"/>
    <x v="0"/>
    <x v="7"/>
    <x v="1"/>
    <x v="1"/>
    <x v="12"/>
    <x v="0"/>
    <n v="3802966610"/>
    <n v="1"/>
    <x v="3"/>
    <s v="KANSAS CITY,JACKSON,MISSOURI"/>
    <s v="MO"/>
    <x v="13"/>
    <x v="2"/>
    <d v="2024-12-29T00:00:00"/>
    <d v="2024-12-29T00:00:00"/>
    <x v="37"/>
    <n v="134727"/>
    <s v="STRASBURGER, LOGAN L"/>
  </r>
  <r>
    <x v="0"/>
    <x v="0"/>
    <s v="September"/>
    <n v="202520"/>
    <x v="0"/>
    <s v="CE"/>
    <s v="CENTRAL REGION"/>
    <s v="CESD19"/>
    <s v="NASHVILLE FSDO"/>
    <x v="2"/>
    <x v="0"/>
    <x v="23"/>
    <s v="0341 - ADMINISTRATIVE OFFICER"/>
    <x v="4"/>
    <x v="4"/>
    <x v="0"/>
    <x v="7"/>
    <x v="1"/>
    <x v="2"/>
    <x v="0"/>
    <s v="25 to 29"/>
    <n v="27"/>
    <s v="25 to 29"/>
    <x v="0"/>
    <x v="0"/>
    <x v="0"/>
    <x v="0"/>
    <x v="3"/>
    <x v="1"/>
    <x v="1"/>
    <x v="0"/>
    <x v="0"/>
    <s v="0108511705"/>
    <n v="1"/>
    <x v="1"/>
    <s v="NASHVILLE,DAVIDSON,TENNESSEE"/>
    <s v="TN"/>
    <x v="14"/>
    <x v="1"/>
    <d v="1997-09-28T00:00:00"/>
    <d v="1997-09-28T00:00:00"/>
    <x v="14"/>
    <n v="24625"/>
    <s v="REED, PAMELA JO"/>
  </r>
  <r>
    <x v="0"/>
    <x v="0"/>
    <s v="September"/>
    <n v="202520"/>
    <x v="0"/>
    <s v="CE"/>
    <s v="CENTRAL REGION"/>
    <s v="CESD19"/>
    <s v="NASHVILLE FSDO"/>
    <x v="2"/>
    <x v="0"/>
    <x v="36"/>
    <s v="0344 - MGMNT &amp; PROGRAM CLERICAL &amp; ASSISTANCE"/>
    <x v="5"/>
    <x v="5"/>
    <x v="0"/>
    <x v="2"/>
    <x v="1"/>
    <x v="0"/>
    <x v="0"/>
    <s v="25 to 29"/>
    <n v="18"/>
    <s v="15 to 19"/>
    <x v="0"/>
    <x v="0"/>
    <x v="2"/>
    <x v="0"/>
    <x v="3"/>
    <x v="0"/>
    <x v="1"/>
    <x v="0"/>
    <x v="0"/>
    <s v="0036406252"/>
    <n v="1"/>
    <x v="1"/>
    <s v="NASHVILLE,DAVIDSON,TENNESSEE"/>
    <s v="TN"/>
    <x v="14"/>
    <x v="2"/>
    <d v="1997-04-29T00:00:00"/>
    <d v="2007-07-22T00:00:00"/>
    <x v="10"/>
    <n v="60172"/>
    <s v="MARTINEZ, SHELLY A"/>
  </r>
  <r>
    <x v="0"/>
    <x v="0"/>
    <s v="September"/>
    <n v="202520"/>
    <x v="0"/>
    <s v="CE"/>
    <s v="CENTRAL REGION"/>
    <s v="CESD23"/>
    <s v="FED EX CMO"/>
    <x v="2"/>
    <x v="1"/>
    <x v="25"/>
    <s v="0303 - MISCELLANEOUS CLERK AND ASSISTANT"/>
    <x v="12"/>
    <x v="8"/>
    <x v="0"/>
    <x v="3"/>
    <x v="1"/>
    <x v="1"/>
    <x v="0"/>
    <s v="20 to 24"/>
    <n v="4"/>
    <s v="Under 5"/>
    <x v="0"/>
    <x v="0"/>
    <x v="8"/>
    <x v="0"/>
    <x v="3"/>
    <x v="0"/>
    <x v="1"/>
    <x v="13"/>
    <x v="0"/>
    <n v="7071091214"/>
    <n v="1"/>
    <x v="1"/>
    <s v="MEMPHIS,SHELBY,TENNESSEE"/>
    <s v="TN"/>
    <x v="14"/>
    <x v="2"/>
    <d v="2005-06-24T00:00:00"/>
    <d v="2021-07-04T00:00:00"/>
    <x v="13"/>
    <n v="117013"/>
    <s v="MCINTYRE-HOWARD, SHERRY L"/>
  </r>
  <r>
    <x v="0"/>
    <x v="0"/>
    <s v="September"/>
    <n v="202520"/>
    <x v="0"/>
    <s v="CE"/>
    <s v="CENTRAL REGION"/>
    <s v="CESD23"/>
    <s v="FED EX CMO"/>
    <x v="2"/>
    <x v="0"/>
    <x v="36"/>
    <s v="0344 - MGMNT &amp; PROGRAM CLERICAL &amp; ASSISTANCE"/>
    <x v="5"/>
    <x v="5"/>
    <x v="0"/>
    <x v="2"/>
    <x v="1"/>
    <x v="2"/>
    <x v="0"/>
    <s v="35 +"/>
    <n v="6"/>
    <s v="5 to 9"/>
    <x v="0"/>
    <x v="0"/>
    <x v="0"/>
    <x v="0"/>
    <x v="3"/>
    <x v="1"/>
    <x v="1"/>
    <x v="0"/>
    <x v="0"/>
    <s v="0357519447"/>
    <n v="1"/>
    <x v="1"/>
    <s v="MEMPHIS,SHELBY,TENNESSEE"/>
    <s v="TN"/>
    <x v="14"/>
    <x v="2"/>
    <d v="1987-08-05T00:00:00"/>
    <d v="2019-05-12T00:00:00"/>
    <x v="39"/>
    <n v="109893"/>
    <s v="GORDON, TRENICE"/>
  </r>
  <r>
    <x v="0"/>
    <x v="0"/>
    <s v="September"/>
    <n v="202520"/>
    <x v="0"/>
    <s v="CE"/>
    <s v="CENTRAL REGION"/>
    <s v="CESD25"/>
    <s v="UPS CMO"/>
    <x v="2"/>
    <x v="1"/>
    <x v="25"/>
    <s v="0303 - MISCELLANEOUS CLERK AND ASSISTANT"/>
    <x v="18"/>
    <x v="11"/>
    <x v="0"/>
    <x v="0"/>
    <x v="1"/>
    <x v="1"/>
    <x v="0"/>
    <s v="Under 5"/>
    <n v="1"/>
    <s v="Under 5"/>
    <x v="0"/>
    <x v="0"/>
    <x v="4"/>
    <x v="0"/>
    <x v="3"/>
    <x v="0"/>
    <x v="1"/>
    <x v="13"/>
    <x v="0"/>
    <n v="7008816444"/>
    <n v="1"/>
    <x v="1"/>
    <s v="LOUISVILLE,JEFFERSON,KENTUCKY"/>
    <s v="KY"/>
    <x v="15"/>
    <x v="3"/>
    <d v="2024-05-02T00:00:00"/>
    <d v="2024-05-05T00:00:00"/>
    <x v="30"/>
    <n v="130685"/>
    <s v="SCARA, RICKY D"/>
  </r>
  <r>
    <x v="0"/>
    <x v="0"/>
    <s v="September"/>
    <n v="202520"/>
    <x v="0"/>
    <s v="CE"/>
    <s v="CENTRAL REGION"/>
    <s v="CESD25"/>
    <s v="UPS CMO"/>
    <x v="2"/>
    <x v="1"/>
    <x v="25"/>
    <s v="0303 - MISCELLANEOUS CLERK AND ASSISTANT"/>
    <x v="12"/>
    <x v="8"/>
    <x v="0"/>
    <x v="3"/>
    <x v="1"/>
    <x v="2"/>
    <x v="0"/>
    <s v="Under 5"/>
    <n v="2"/>
    <s v="Under 5"/>
    <x v="0"/>
    <x v="0"/>
    <x v="6"/>
    <x v="0"/>
    <x v="3"/>
    <x v="1"/>
    <x v="1"/>
    <x v="13"/>
    <x v="0"/>
    <s v="4.88092E+11"/>
    <n v="1"/>
    <x v="1"/>
    <s v="KELLER,TARRANT,TEXAS"/>
    <s v="TX"/>
    <x v="5"/>
    <x v="2"/>
    <d v="2023-06-04T00:00:00"/>
    <d v="2023-06-04T00:00:00"/>
    <x v="23"/>
    <n v="125740"/>
    <s v="STUBBINGTON, EMILIA G"/>
  </r>
  <r>
    <x v="0"/>
    <x v="0"/>
    <s v="September"/>
    <n v="202520"/>
    <x v="0"/>
    <s v="CE"/>
    <s v="CENTRAL REGION"/>
    <s v="CESD25"/>
    <s v="UPS CMO"/>
    <x v="2"/>
    <x v="1"/>
    <x v="25"/>
    <s v="0303 - MISCELLANEOUS CLERK AND ASSISTANT"/>
    <x v="12"/>
    <x v="8"/>
    <x v="0"/>
    <x v="2"/>
    <x v="1"/>
    <x v="2"/>
    <x v="0"/>
    <s v="Under 5"/>
    <n v="1"/>
    <s v="Under 5"/>
    <x v="0"/>
    <x v="0"/>
    <x v="1"/>
    <x v="0"/>
    <x v="3"/>
    <x v="1"/>
    <x v="1"/>
    <x v="13"/>
    <x v="0"/>
    <n v="3021121171"/>
    <n v="1"/>
    <x v="1"/>
    <s v="LOUISVILLE,JEFFERSON,KENTUCKY"/>
    <s v="KY"/>
    <x v="15"/>
    <x v="3"/>
    <d v="2024-04-07T00:00:00"/>
    <d v="2024-04-07T00:00:00"/>
    <x v="30"/>
    <n v="130465"/>
    <s v="OSBORNE, MATTHEW J"/>
  </r>
  <r>
    <x v="0"/>
    <x v="0"/>
    <s v="September"/>
    <n v="202520"/>
    <x v="0"/>
    <s v="CE"/>
    <s v="CENTRAL REGION"/>
    <s v="CESD25"/>
    <s v="UPS CMO"/>
    <x v="2"/>
    <x v="0"/>
    <x v="36"/>
    <s v="0344 - MGMNT &amp; PROGRAM CLERICAL &amp; ASSISTANCE"/>
    <x v="5"/>
    <x v="5"/>
    <x v="0"/>
    <x v="7"/>
    <x v="1"/>
    <x v="1"/>
    <x v="0"/>
    <s v="15 to 19"/>
    <n v="4"/>
    <s v="Under 5"/>
    <x v="0"/>
    <x v="0"/>
    <x v="3"/>
    <x v="0"/>
    <x v="3"/>
    <x v="0"/>
    <x v="1"/>
    <x v="0"/>
    <x v="0"/>
    <n v="3048801433"/>
    <n v="1"/>
    <x v="1"/>
    <s v="LOUISVILLE,JEFFERSON,KENTUCKY"/>
    <s v="KY"/>
    <x v="15"/>
    <x v="2"/>
    <d v="2005-11-11T00:00:00"/>
    <d v="2021-07-18T00:00:00"/>
    <x v="7"/>
    <n v="117093"/>
    <s v="OSBORNE, DANIEL J SR"/>
  </r>
  <r>
    <x v="0"/>
    <x v="0"/>
    <s v="September"/>
    <n v="202520"/>
    <x v="0"/>
    <s v="CE"/>
    <s v="CENTRAL REGION"/>
    <s v="CESD25"/>
    <s v="UPS CMO"/>
    <x v="2"/>
    <x v="0"/>
    <x v="36"/>
    <s v="0344 - MGMNT &amp; PROGRAM CLERICAL &amp; ASSISTANCE"/>
    <x v="5"/>
    <x v="5"/>
    <x v="0"/>
    <x v="0"/>
    <x v="1"/>
    <x v="1"/>
    <x v="0"/>
    <s v="20 to 24"/>
    <n v="9"/>
    <s v="5 to 9"/>
    <x v="0"/>
    <x v="0"/>
    <x v="0"/>
    <x v="0"/>
    <x v="3"/>
    <x v="0"/>
    <x v="1"/>
    <x v="0"/>
    <x v="0"/>
    <n v="24772690"/>
    <n v="1"/>
    <x v="1"/>
    <s v="CORDOVA,SHELBY,TENNESSEE"/>
    <s v="TN"/>
    <x v="14"/>
    <x v="2"/>
    <d v="2001-01-10T00:00:00"/>
    <d v="2016-09-04T00:00:00"/>
    <x v="16"/>
    <n v="100976"/>
    <s v="LEWIS, JUDY E"/>
  </r>
  <r>
    <x v="0"/>
    <x v="0"/>
    <s v="September"/>
    <n v="202520"/>
    <x v="0"/>
    <s v="CE"/>
    <s v="CENTRAL REGION"/>
    <s v="CESD62"/>
    <s v="FSDO-ST LOUIS, MISSOUI"/>
    <x v="2"/>
    <x v="1"/>
    <x v="25"/>
    <s v="0303 - MISCELLANEOUS CLERK AND ASSISTANT"/>
    <x v="12"/>
    <x v="8"/>
    <x v="0"/>
    <x v="2"/>
    <x v="1"/>
    <x v="2"/>
    <x v="0"/>
    <s v="Under 5"/>
    <n v="1"/>
    <s v="Under 5"/>
    <x v="0"/>
    <x v="0"/>
    <x v="2"/>
    <x v="0"/>
    <x v="3"/>
    <x v="1"/>
    <x v="1"/>
    <x v="13"/>
    <x v="0"/>
    <n v="5007773001"/>
    <n v="1"/>
    <x v="3"/>
    <s v="ST ANN,ST LOUIS,MISSOURI"/>
    <s v="MO"/>
    <x v="13"/>
    <x v="2"/>
    <d v="2023-10-08T00:00:00"/>
    <d v="2023-10-08T00:00:00"/>
    <x v="30"/>
    <n v="128231"/>
    <s v="HALLER, SUSAN AUBUCHON"/>
  </r>
  <r>
    <x v="0"/>
    <x v="0"/>
    <s v="September"/>
    <n v="202520"/>
    <x v="0"/>
    <s v="CE"/>
    <s v="CENTRAL REGION"/>
    <s v="CESD62"/>
    <s v="FSDO-ST LOUIS, MISSOUI"/>
    <x v="2"/>
    <x v="1"/>
    <x v="39"/>
    <s v="1802 - COMPLIANCE INSPECTION AND SUPPORT"/>
    <x v="16"/>
    <x v="5"/>
    <x v="0"/>
    <x v="2"/>
    <x v="1"/>
    <x v="2"/>
    <x v="0"/>
    <s v="Under 5"/>
    <n v="0"/>
    <s v="Under 5"/>
    <x v="0"/>
    <x v="0"/>
    <x v="5"/>
    <x v="0"/>
    <x v="19"/>
    <x v="1"/>
    <x v="1"/>
    <x v="13"/>
    <x v="0"/>
    <s v="0238396602"/>
    <n v="1"/>
    <x v="3"/>
    <s v="ST ANN,ST LOUIS,MISSOURI"/>
    <s v="MO"/>
    <x v="13"/>
    <x v="2"/>
    <d v="2024-12-01T00:00:00"/>
    <d v="2024-12-01T00:00:00"/>
    <x v="37"/>
    <n v="134505"/>
    <s v="COOPER, JOSEPHINE RAE"/>
  </r>
  <r>
    <x v="0"/>
    <x v="0"/>
    <s v="September"/>
    <n v="202520"/>
    <x v="0"/>
    <s v="CE"/>
    <s v="CENTRAL REGION"/>
    <s v="CESD64C"/>
    <s v="FLIGHT SAFETY INTERNATIONAL CMU"/>
    <x v="2"/>
    <x v="1"/>
    <x v="25"/>
    <s v="0303 - MISCELLANEOUS CLERK AND ASSISTANT"/>
    <x v="12"/>
    <x v="8"/>
    <x v="0"/>
    <x v="3"/>
    <x v="1"/>
    <x v="2"/>
    <x v="0"/>
    <s v="25 to 29"/>
    <n v="13"/>
    <s v="10 to 14"/>
    <x v="0"/>
    <x v="0"/>
    <x v="0"/>
    <x v="0"/>
    <x v="3"/>
    <x v="1"/>
    <x v="1"/>
    <x v="13"/>
    <x v="0"/>
    <n v="2226472"/>
    <n v="1"/>
    <x v="3"/>
    <s v="WICHITA,SEDGWICK,KANSAS"/>
    <s v="KS"/>
    <x v="16"/>
    <x v="2"/>
    <d v="1997-01-26T00:00:00"/>
    <d v="2011-09-25T00:00:00"/>
    <x v="10"/>
    <n v="84740"/>
    <s v="KRAUSHAR, MEREDITH A"/>
  </r>
  <r>
    <x v="0"/>
    <x v="0"/>
    <s v="September"/>
    <n v="202520"/>
    <x v="0"/>
    <s v="CE"/>
    <s v="CENTRAL REGION"/>
    <s v="CESD64C"/>
    <s v="FLIGHT SAFETY INTERNATIONAL CMU"/>
    <x v="2"/>
    <x v="1"/>
    <x v="25"/>
    <s v="0303 - MISCELLANEOUS CLERK AND ASSISTANT"/>
    <x v="12"/>
    <x v="8"/>
    <x v="0"/>
    <x v="0"/>
    <x v="1"/>
    <x v="2"/>
    <x v="0"/>
    <s v="Under 5"/>
    <n v="0"/>
    <s v="Under 5"/>
    <x v="0"/>
    <x v="0"/>
    <x v="4"/>
    <x v="0"/>
    <x v="3"/>
    <x v="1"/>
    <x v="1"/>
    <x v="13"/>
    <x v="0"/>
    <n v="2236788"/>
    <n v="1"/>
    <x v="3"/>
    <s v="WICHITA,SEDGWICK,KANSAS"/>
    <s v="KS"/>
    <x v="16"/>
    <x v="2"/>
    <d v="2024-11-03T00:00:00"/>
    <d v="2024-11-03T00:00:00"/>
    <x v="37"/>
    <n v="134102"/>
    <s v="ADAMS, DEZENNE CARESS"/>
  </r>
  <r>
    <x v="0"/>
    <x v="0"/>
    <s v="September"/>
    <n v="202520"/>
    <x v="0"/>
    <s v="CE"/>
    <s v="CENTRAL REGION"/>
    <s v="HF400"/>
    <s v="BENEFITS OPERATION DIVISION"/>
    <x v="2"/>
    <x v="0"/>
    <x v="30"/>
    <s v="0201 - HUMAN RESOURCES MANAGEMENT"/>
    <x v="5"/>
    <x v="5"/>
    <x v="0"/>
    <x v="0"/>
    <x v="1"/>
    <x v="1"/>
    <x v="0"/>
    <s v="15 to 19"/>
    <n v="5"/>
    <s v="5 to 9"/>
    <x v="3"/>
    <x v="0"/>
    <x v="1"/>
    <x v="0"/>
    <x v="17"/>
    <x v="0"/>
    <x v="1"/>
    <x v="0"/>
    <x v="0"/>
    <s v="0140523006"/>
    <n v="1"/>
    <x v="3"/>
    <s v="KANSAS CITY,JACKSON,MISSOURI"/>
    <s v="MO"/>
    <x v="13"/>
    <x v="2"/>
    <d v="2010-06-21T00:00:00"/>
    <d v="2020-07-05T00:00:00"/>
    <x v="41"/>
    <n v="114388"/>
    <s v="BRADFIELD, ANDREW W"/>
  </r>
  <r>
    <x v="0"/>
    <x v="0"/>
    <s v="September"/>
    <n v="202520"/>
    <x v="0"/>
    <s v="CE"/>
    <s v="CENTRAL REGION"/>
    <s v="HF410"/>
    <s v="BENEFITS OPERATION BRANCH A"/>
    <x v="2"/>
    <x v="0"/>
    <x v="30"/>
    <s v="0201 - HUMAN RESOURCES MANAGEMENT"/>
    <x v="3"/>
    <x v="3"/>
    <x v="0"/>
    <x v="0"/>
    <x v="1"/>
    <x v="2"/>
    <x v="0"/>
    <s v="25 to 29"/>
    <n v="5"/>
    <s v="5 to 9"/>
    <x v="3"/>
    <x v="0"/>
    <x v="2"/>
    <x v="0"/>
    <x v="17"/>
    <x v="1"/>
    <x v="1"/>
    <x v="0"/>
    <x v="0"/>
    <s v="3.89107E+11"/>
    <n v="1"/>
    <x v="3"/>
    <s v="BELTON,CASS,MISSOURI"/>
    <s v="MO"/>
    <x v="13"/>
    <x v="2"/>
    <d v="1999-10-01T00:00:00"/>
    <d v="2020-08-02T00:00:00"/>
    <x v="11"/>
    <n v="114731"/>
    <s v="WRIGHT, BETTY J"/>
  </r>
  <r>
    <x v="0"/>
    <x v="0"/>
    <s v="September"/>
    <n v="202520"/>
    <x v="0"/>
    <s v="CE"/>
    <s v="CENTRAL REGION"/>
    <s v="HFN400"/>
    <s v="ACE REGIONAL HR SERVICES DIVISION"/>
    <x v="2"/>
    <x v="0"/>
    <x v="30"/>
    <s v="0201 - HUMAN RESOURCES MANAGEMENT"/>
    <x v="0"/>
    <x v="0"/>
    <x v="0"/>
    <x v="3"/>
    <x v="0"/>
    <x v="2"/>
    <x v="0"/>
    <s v="15 to 19"/>
    <n v="15"/>
    <s v="15 to 19"/>
    <x v="3"/>
    <x v="0"/>
    <x v="0"/>
    <x v="0"/>
    <x v="17"/>
    <x v="1"/>
    <x v="0"/>
    <x v="0"/>
    <x v="0"/>
    <n v="9833028024"/>
    <n v="1"/>
    <x v="3"/>
    <s v="KANSAS CITY,JACKSON,MISSOURI"/>
    <s v="MO"/>
    <x v="13"/>
    <x v="0"/>
    <d v="2008-12-13T00:00:00"/>
    <d v="2010-09-12T00:00:00"/>
    <x v="34"/>
    <n v="78345"/>
    <s v="BROCK, CHESTER W"/>
  </r>
  <r>
    <x v="0"/>
    <x v="0"/>
    <s v="September"/>
    <n v="202520"/>
    <x v="0"/>
    <s v="CE"/>
    <s v="CENTRAL REGION"/>
    <s v="WCR23-T75"/>
    <s v="T75 TRACON SYSTEMS SUPPORT CENTER"/>
    <x v="2"/>
    <x v="0"/>
    <x v="36"/>
    <s v="0344 - MGMNT &amp; PROGRAM CLERICAL &amp; ASSISTANCE"/>
    <x v="5"/>
    <x v="5"/>
    <x v="0"/>
    <x v="4"/>
    <x v="1"/>
    <x v="0"/>
    <x v="0"/>
    <s v="25 to 29"/>
    <n v="4"/>
    <s v="Under 5"/>
    <x v="0"/>
    <x v="0"/>
    <x v="2"/>
    <x v="0"/>
    <x v="3"/>
    <x v="0"/>
    <x v="1"/>
    <x v="7"/>
    <x v="0"/>
    <s v="5.933E+11"/>
    <n v="1"/>
    <x v="3"/>
    <s v="WELDON SPRING,ST CHARLES,MISSOURI"/>
    <s v="MO"/>
    <x v="13"/>
    <x v="1"/>
    <d v="2000-05-31T00:00:00"/>
    <d v="2021-02-14T00:00:00"/>
    <x v="11"/>
    <n v="115922"/>
    <s v="SCHAPER, MARY A"/>
  </r>
  <r>
    <x v="0"/>
    <x v="0"/>
    <s v="September"/>
    <n v="202520"/>
    <x v="0"/>
    <s v="CE"/>
    <s v="CENTRAL REGION"/>
    <s v="WCR32-ZKC"/>
    <s v="KANSAS CITY ARTCC ENV SSC"/>
    <x v="2"/>
    <x v="0"/>
    <x v="1"/>
    <s v="0802 - ENGINEERING TECHNICAL"/>
    <x v="3"/>
    <x v="3"/>
    <x v="0"/>
    <x v="2"/>
    <x v="1"/>
    <x v="0"/>
    <x v="0"/>
    <s v="20 to 24"/>
    <n v="17"/>
    <s v="15 to 19"/>
    <x v="1"/>
    <x v="0"/>
    <x v="0"/>
    <x v="0"/>
    <x v="1"/>
    <x v="0"/>
    <x v="1"/>
    <x v="7"/>
    <x v="0"/>
    <n v="4217845"/>
    <n v="1"/>
    <x v="3"/>
    <s v="OLATHE,JOHNSON,KANSAS"/>
    <s v="KS"/>
    <x v="16"/>
    <x v="1"/>
    <d v="2003-12-31T00:00:00"/>
    <d v="2008-08-17T00:00:00"/>
    <x v="32"/>
    <n v="67372"/>
    <s v="STAVER, TIMOTHY DOUGLAS"/>
  </r>
  <r>
    <x v="0"/>
    <x v="0"/>
    <s v="September"/>
    <n v="202520"/>
    <x v="0"/>
    <s v="CE"/>
    <s v="CENTRAL REGION"/>
    <s v="WCR41"/>
    <s v="KANSAS CITY OSS"/>
    <x v="2"/>
    <x v="0"/>
    <x v="4"/>
    <s v="0301 - MISCELLANEOUS ADMIN &amp; PROGRAM"/>
    <x v="2"/>
    <x v="2"/>
    <x v="0"/>
    <x v="4"/>
    <x v="1"/>
    <x v="2"/>
    <x v="0"/>
    <s v="35 +"/>
    <n v="37"/>
    <s v="35 +"/>
    <x v="0"/>
    <x v="0"/>
    <x v="0"/>
    <x v="0"/>
    <x v="3"/>
    <x v="1"/>
    <x v="1"/>
    <x v="7"/>
    <x v="0"/>
    <s v="0008109863"/>
    <n v="1"/>
    <x v="1"/>
    <s v="BETHANY,OKLAHOMA,OKLAHOMA"/>
    <s v="OK"/>
    <x v="4"/>
    <x v="0"/>
    <d v="1988-09-25T00:00:00"/>
    <d v="1988-09-25T00:00:00"/>
    <x v="25"/>
    <n v="27985"/>
    <s v="MASCHINO, STEPHANIE J"/>
  </r>
  <r>
    <x v="0"/>
    <x v="0"/>
    <s v="September"/>
    <n v="202520"/>
    <x v="0"/>
    <s v="CT"/>
    <s v="TECHNICAL CENTER"/>
    <s v="AJW-1610"/>
    <s v="NAS ENGRG SPT PROCESSES &amp; TOOLS TEAM"/>
    <x v="3"/>
    <x v="0"/>
    <x v="17"/>
    <s v="0340 - PROGRAM MANAGEMENT"/>
    <x v="1"/>
    <x v="1"/>
    <x v="0"/>
    <x v="6"/>
    <x v="1"/>
    <x v="1"/>
    <x v="0"/>
    <s v="25 to 29"/>
    <n v="21"/>
    <s v="20 to 24"/>
    <x v="0"/>
    <x v="0"/>
    <x v="0"/>
    <x v="0"/>
    <x v="3"/>
    <x v="0"/>
    <x v="1"/>
    <x v="5"/>
    <x v="0"/>
    <n v="6701879"/>
    <n v="1"/>
    <x v="1"/>
    <s v="OKLAHOMA CITY,OKLAHOMA,OKLAHOMA"/>
    <s v="OK"/>
    <x v="4"/>
    <x v="0"/>
    <d v="1997-04-18T00:00:00"/>
    <d v="2003-12-31T00:00:00"/>
    <x v="10"/>
    <n v="27037"/>
    <s v="MCCOLLUM, RODNEY L"/>
  </r>
  <r>
    <x v="0"/>
    <x v="0"/>
    <s v="September"/>
    <n v="202520"/>
    <x v="0"/>
    <s v="CT"/>
    <s v="TECHNICAL CENTER"/>
    <s v="AJW-1610"/>
    <s v="NAS ENGRG SPT PROCESSES &amp; TOOLS TEAM"/>
    <x v="3"/>
    <x v="0"/>
    <x v="42"/>
    <s v="1083 - TECHNICAL WRITING AND EDITING"/>
    <x v="1"/>
    <x v="1"/>
    <x v="1"/>
    <x v="3"/>
    <x v="1"/>
    <x v="2"/>
    <x v="1"/>
    <s v="Under 5"/>
    <n v="2"/>
    <s v="Under 5"/>
    <x v="0"/>
    <x v="1"/>
    <x v="3"/>
    <x v="0"/>
    <x v="21"/>
    <x v="1"/>
    <x v="1"/>
    <x v="5"/>
    <x v="0"/>
    <n v="4949036483"/>
    <n v="1"/>
    <x v="1"/>
    <s v="OKLAHOMA CITY,OKLAHOMA,OKLAHOMA"/>
    <s v="OK"/>
    <x v="4"/>
    <x v="0"/>
    <d v="2023-08-13T00:00:00"/>
    <d v="2023-08-13T00:00:00"/>
    <x v="23"/>
    <n v="127347"/>
    <s v="PARKER, SHANNON KATHLEEN"/>
  </r>
  <r>
    <x v="0"/>
    <x v="0"/>
    <s v="September"/>
    <n v="202520"/>
    <x v="0"/>
    <s v="CT"/>
    <s v="TECHNICAL CENTER"/>
    <s v="AJW-1610"/>
    <s v="NAS ENGRG SPT PROCESSES &amp; TOOLS TEAM"/>
    <x v="3"/>
    <x v="0"/>
    <x v="3"/>
    <s v="2210 - INFORMATION TECHNOLOGY MANAGMENT"/>
    <x v="0"/>
    <x v="0"/>
    <x v="0"/>
    <x v="0"/>
    <x v="1"/>
    <x v="0"/>
    <x v="0"/>
    <s v="35 +"/>
    <n v="35"/>
    <s v="35 +"/>
    <x v="2"/>
    <x v="0"/>
    <x v="0"/>
    <x v="1"/>
    <x v="2"/>
    <x v="0"/>
    <x v="1"/>
    <x v="4"/>
    <x v="0"/>
    <s v="0205170256"/>
    <n v="1"/>
    <x v="0"/>
    <s v="ATLANTIC CITY,ATLANTIC,NEW JERSEY"/>
    <s v="NJ"/>
    <x v="0"/>
    <x v="0"/>
    <d v="1980-11-13T00:00:00"/>
    <d v="1990-01-28T00:00:00"/>
    <x v="48"/>
    <n v="19499"/>
    <s v="REIKEN, RICHARD"/>
  </r>
  <r>
    <x v="0"/>
    <x v="0"/>
    <s v="September"/>
    <n v="202520"/>
    <x v="0"/>
    <s v="CT"/>
    <s v="TECHNICAL CENTER"/>
    <s v="AJW-1621"/>
    <s v="SUPPLY CHAIN ARCHIT PLATFORM SUBTEAM"/>
    <x v="3"/>
    <x v="0"/>
    <x v="3"/>
    <s v="2210 - INFORMATION TECHNOLOGY MANAGMENT"/>
    <x v="2"/>
    <x v="2"/>
    <x v="0"/>
    <x v="3"/>
    <x v="1"/>
    <x v="2"/>
    <x v="0"/>
    <s v="Under 5"/>
    <n v="0"/>
    <s v="Under 5"/>
    <x v="2"/>
    <x v="0"/>
    <x v="5"/>
    <x v="1"/>
    <x v="2"/>
    <x v="1"/>
    <x v="1"/>
    <x v="8"/>
    <x v="0"/>
    <n v="1025902691"/>
    <n v="1"/>
    <x v="1"/>
    <s v="OKLAHOMA CITY,OKLAHOMA,OKLAHOMA"/>
    <s v="OK"/>
    <x v="4"/>
    <x v="0"/>
    <d v="2024-12-29T00:00:00"/>
    <d v="2024-12-29T00:00:00"/>
    <x v="37"/>
    <n v="134790"/>
    <s v="LARSON, LOGAN CARTER"/>
  </r>
  <r>
    <x v="0"/>
    <x v="0"/>
    <s v="September"/>
    <n v="202520"/>
    <x v="0"/>
    <s v="CT"/>
    <s v="TECHNICAL CENTER"/>
    <s v="AJW-1630"/>
    <s v="NAS MONITORING TEAM"/>
    <x v="3"/>
    <x v="0"/>
    <x v="12"/>
    <s v="2186 - TECHNICAL SYSTEMS PROGRAM MANAGER"/>
    <x v="0"/>
    <x v="0"/>
    <x v="0"/>
    <x v="3"/>
    <x v="1"/>
    <x v="2"/>
    <x v="0"/>
    <s v="30 to 34"/>
    <n v="10"/>
    <s v="10 to 14"/>
    <x v="0"/>
    <x v="0"/>
    <x v="2"/>
    <x v="0"/>
    <x v="0"/>
    <x v="1"/>
    <x v="1"/>
    <x v="0"/>
    <x v="0"/>
    <n v="2295042594"/>
    <n v="1"/>
    <x v="0"/>
    <s v="ATLANTIC CITY,ATLANTIC,NEW JERSEY"/>
    <s v="NJ"/>
    <x v="0"/>
    <x v="0"/>
    <d v="1991-11-01T00:00:00"/>
    <d v="2015-01-11T00:00:00"/>
    <x v="20"/>
    <n v="94059"/>
    <s v="COTTERELL, BARRY MARK"/>
  </r>
  <r>
    <x v="0"/>
    <x v="0"/>
    <s v="September"/>
    <n v="202520"/>
    <x v="0"/>
    <s v="CT"/>
    <s v="TECHNICAL CENTER"/>
    <s v="AJW-1630"/>
    <s v="NAS MONITORING TEAM"/>
    <x v="3"/>
    <x v="0"/>
    <x v="3"/>
    <s v="2210 - INFORMATION TECHNOLOGY MANAGMENT"/>
    <x v="2"/>
    <x v="2"/>
    <x v="0"/>
    <x v="3"/>
    <x v="1"/>
    <x v="2"/>
    <x v="0"/>
    <s v="15 to 19"/>
    <n v="18"/>
    <s v="15 to 19"/>
    <x v="2"/>
    <x v="0"/>
    <x v="0"/>
    <x v="1"/>
    <x v="2"/>
    <x v="1"/>
    <x v="1"/>
    <x v="6"/>
    <x v="0"/>
    <n v="5481791"/>
    <n v="1"/>
    <x v="0"/>
    <s v="ATLANTIC CITY,ATLANTIC,NEW JERSEY"/>
    <s v="NJ"/>
    <x v="0"/>
    <x v="0"/>
    <d v="2007-07-08T00:00:00"/>
    <d v="2007-07-08T00:00:00"/>
    <x v="17"/>
    <n v="60131"/>
    <s v="DAVIS, CATHERINE"/>
  </r>
  <r>
    <x v="0"/>
    <x v="0"/>
    <s v="September"/>
    <n v="202520"/>
    <x v="0"/>
    <s v="CT"/>
    <s v="TECHNICAL CENTER"/>
    <s v="AJW-1640"/>
    <s v="MAINTENANCE &amp; LOGISTICS SYS ISM TEAM"/>
    <x v="3"/>
    <x v="0"/>
    <x v="11"/>
    <s v="0343 - MANAGEMENT AND PROGRAM ANALYSIS"/>
    <x v="1"/>
    <x v="1"/>
    <x v="0"/>
    <x v="3"/>
    <x v="1"/>
    <x v="2"/>
    <x v="0"/>
    <s v="35 +"/>
    <n v="40"/>
    <s v="35 +"/>
    <x v="0"/>
    <x v="0"/>
    <x v="0"/>
    <x v="0"/>
    <x v="3"/>
    <x v="1"/>
    <x v="1"/>
    <x v="4"/>
    <x v="0"/>
    <n v="6607164925"/>
    <n v="1"/>
    <x v="4"/>
    <s v="WASHINGTON,DISTRICT OF COLUMBIA"/>
    <s v="DC"/>
    <x v="10"/>
    <x v="0"/>
    <d v="1985-07-06T00:00:00"/>
    <d v="1985-05-12T00:00:00"/>
    <x v="31"/>
    <n v="14083"/>
    <s v="WILLIS, KAREN M"/>
  </r>
  <r>
    <x v="0"/>
    <x v="0"/>
    <s v="September"/>
    <n v="202520"/>
    <x v="0"/>
    <s v="CT"/>
    <s v="TECHNICAL CENTER"/>
    <s v="AJW-1640"/>
    <s v="MAINTENANCE &amp; LOGISTICS SYS ISM TEAM"/>
    <x v="3"/>
    <x v="0"/>
    <x v="11"/>
    <s v="0343 - MANAGEMENT AND PROGRAM ANALYSIS"/>
    <x v="1"/>
    <x v="1"/>
    <x v="0"/>
    <x v="2"/>
    <x v="1"/>
    <x v="2"/>
    <x v="0"/>
    <s v="15 to 19"/>
    <n v="15"/>
    <s v="15 to 19"/>
    <x v="0"/>
    <x v="0"/>
    <x v="0"/>
    <x v="0"/>
    <x v="3"/>
    <x v="1"/>
    <x v="1"/>
    <x v="4"/>
    <x v="0"/>
    <s v="06845705"/>
    <n v="1"/>
    <x v="1"/>
    <s v="OKLAHOMA CITY,OKLAHOMA,OKLAHOMA"/>
    <s v="OK"/>
    <x v="4"/>
    <x v="0"/>
    <d v="2009-10-05T00:00:00"/>
    <d v="2009-10-05T00:00:00"/>
    <x v="41"/>
    <n v="74673"/>
    <s v="GAY, STEPHEN ANTHONY"/>
  </r>
  <r>
    <x v="0"/>
    <x v="0"/>
    <s v="September"/>
    <n v="202520"/>
    <x v="0"/>
    <s v="CT"/>
    <s v="TECHNICAL CENTER"/>
    <s v="AJW-1700"/>
    <s v="NAS ENTERPRISE SERVICES GROUP"/>
    <x v="3"/>
    <x v="0"/>
    <x v="12"/>
    <s v="2186 - TECHNICAL SYSTEMS PROGRAM MANAGER"/>
    <x v="0"/>
    <x v="0"/>
    <x v="0"/>
    <x v="14"/>
    <x v="0"/>
    <x v="1"/>
    <x v="0"/>
    <s v="25 to 29"/>
    <n v="24"/>
    <s v="20 to 24"/>
    <x v="0"/>
    <x v="0"/>
    <x v="2"/>
    <x v="0"/>
    <x v="0"/>
    <x v="0"/>
    <x v="0"/>
    <x v="0"/>
    <x v="0"/>
    <s v="004119642290"/>
    <n v="1"/>
    <x v="4"/>
    <s v="WASHINGTON,DISTRICT OF COLUMBIA"/>
    <s v="DC"/>
    <x v="10"/>
    <x v="0"/>
    <d v="1996-05-20T00:00:00"/>
    <d v="2001-05-20T00:00:00"/>
    <x v="12"/>
    <n v="23687"/>
    <s v="WEILER, MICHAEL WAYNE"/>
  </r>
  <r>
    <x v="0"/>
    <x v="0"/>
    <s v="September"/>
    <n v="202520"/>
    <x v="0"/>
    <s v="CT"/>
    <s v="TECHNICAL CENTER"/>
    <s v="AJW-1710"/>
    <s v="WEATHER, FLIGHT SERVICE &amp; AIS TEAM"/>
    <x v="3"/>
    <x v="0"/>
    <x v="3"/>
    <s v="2210 - INFORMATION TECHNOLOGY MANAGMENT"/>
    <x v="1"/>
    <x v="1"/>
    <x v="0"/>
    <x v="4"/>
    <x v="1"/>
    <x v="2"/>
    <x v="0"/>
    <s v="35 +"/>
    <n v="40"/>
    <s v="35 +"/>
    <x v="2"/>
    <x v="0"/>
    <x v="0"/>
    <x v="1"/>
    <x v="2"/>
    <x v="1"/>
    <x v="1"/>
    <x v="6"/>
    <x v="0"/>
    <s v="0062691151"/>
    <n v="1"/>
    <x v="0"/>
    <s v="ATLANTIC CITY,ATLANTIC,NEW JERSEY"/>
    <s v="NJ"/>
    <x v="0"/>
    <x v="0"/>
    <d v="1985-02-03T00:00:00"/>
    <d v="1985-02-03T00:00:00"/>
    <x v="31"/>
    <n v="7568"/>
    <s v="GANDY, MONIKA Y"/>
  </r>
  <r>
    <x v="0"/>
    <x v="0"/>
    <s v="September"/>
    <n v="202520"/>
    <x v="0"/>
    <s v="CT"/>
    <s v="TECHNICAL CENTER"/>
    <s v="AJW-1711"/>
    <s v="WEATHER PROCESSING SYSTEMS SUBTEAM"/>
    <x v="3"/>
    <x v="0"/>
    <x v="3"/>
    <s v="2210 - INFORMATION TECHNOLOGY MANAGMENT"/>
    <x v="1"/>
    <x v="1"/>
    <x v="0"/>
    <x v="6"/>
    <x v="1"/>
    <x v="2"/>
    <x v="0"/>
    <s v="20 to 24"/>
    <n v="24"/>
    <s v="20 to 24"/>
    <x v="2"/>
    <x v="0"/>
    <x v="0"/>
    <x v="1"/>
    <x v="2"/>
    <x v="1"/>
    <x v="1"/>
    <x v="6"/>
    <x v="0"/>
    <s v="1.01001E+12"/>
    <n v="1"/>
    <x v="0"/>
    <s v="ATLANTIC CITY,ATLANTIC,NEW JERSEY"/>
    <s v="NJ"/>
    <x v="0"/>
    <x v="0"/>
    <d v="2001-09-23T00:00:00"/>
    <d v="2001-09-23T00:00:00"/>
    <x v="4"/>
    <n v="8016"/>
    <s v="SPROUL, DENNIS ROBERT"/>
  </r>
  <r>
    <x v="0"/>
    <x v="0"/>
    <s v="September"/>
    <n v="202520"/>
    <x v="0"/>
    <s v="CT"/>
    <s v="TECHNICAL CENTER"/>
    <s v="AJW-1720"/>
    <s v="NAS ENTERPRISE SERVICES TEAM"/>
    <x v="3"/>
    <x v="0"/>
    <x v="14"/>
    <s v="1550 - COMPUTER SCIENCE"/>
    <x v="1"/>
    <x v="1"/>
    <x v="0"/>
    <x v="1"/>
    <x v="1"/>
    <x v="2"/>
    <x v="0"/>
    <s v="15 to 19"/>
    <n v="18"/>
    <s v="15 to 19"/>
    <x v="2"/>
    <x v="0"/>
    <x v="0"/>
    <x v="1"/>
    <x v="9"/>
    <x v="1"/>
    <x v="1"/>
    <x v="5"/>
    <x v="0"/>
    <n v="7106481281"/>
    <n v="1"/>
    <x v="0"/>
    <s v="ATLANTIC CITY,ATLANTIC,NEW JERSEY"/>
    <s v="NJ"/>
    <x v="0"/>
    <x v="0"/>
    <d v="2007-07-02T00:00:00"/>
    <d v="2007-07-02T00:00:00"/>
    <x v="17"/>
    <n v="59787"/>
    <s v="HALL, RANDY M"/>
  </r>
  <r>
    <x v="0"/>
    <x v="0"/>
    <s v="September"/>
    <n v="202520"/>
    <x v="0"/>
    <s v="CT"/>
    <s v="TECHNICAL CENTER"/>
    <s v="AJW-1720"/>
    <s v="NAS ENTERPRISE SERVICES TEAM"/>
    <x v="3"/>
    <x v="0"/>
    <x v="3"/>
    <s v="2210 - INFORMATION TECHNOLOGY MANAGMENT"/>
    <x v="1"/>
    <x v="1"/>
    <x v="0"/>
    <x v="3"/>
    <x v="1"/>
    <x v="2"/>
    <x v="0"/>
    <s v="20 to 24"/>
    <n v="12"/>
    <s v="10 to 14"/>
    <x v="2"/>
    <x v="0"/>
    <x v="0"/>
    <x v="1"/>
    <x v="2"/>
    <x v="1"/>
    <x v="1"/>
    <x v="6"/>
    <x v="0"/>
    <s v="0026289784"/>
    <n v="1"/>
    <x v="0"/>
    <s v="ATLANTIC CITY,ATLANTIC,NEW JERSEY"/>
    <s v="NJ"/>
    <x v="0"/>
    <x v="0"/>
    <d v="2001-10-16T00:00:00"/>
    <d v="2012-10-07T00:00:00"/>
    <x v="4"/>
    <n v="87544"/>
    <s v="GUENTHER, JANICE L"/>
  </r>
  <r>
    <x v="0"/>
    <x v="0"/>
    <s v="September"/>
    <n v="202520"/>
    <x v="0"/>
    <s v="CT"/>
    <s v="TECHNICAL CENTER"/>
    <s v="AJW-1720"/>
    <s v="NAS ENTERPRISE SERVICES TEAM"/>
    <x v="3"/>
    <x v="0"/>
    <x v="3"/>
    <s v="2210 - INFORMATION TECHNOLOGY MANAGMENT"/>
    <x v="1"/>
    <x v="1"/>
    <x v="0"/>
    <x v="3"/>
    <x v="1"/>
    <x v="2"/>
    <x v="0"/>
    <s v="25 to 29"/>
    <n v="28"/>
    <s v="25 to 29"/>
    <x v="2"/>
    <x v="0"/>
    <x v="2"/>
    <x v="1"/>
    <x v="2"/>
    <x v="1"/>
    <x v="1"/>
    <x v="6"/>
    <x v="0"/>
    <s v="0032914392"/>
    <n v="1"/>
    <x v="0"/>
    <s v="ATLANTIC CITY,ATLANTIC,NEW JERSEY"/>
    <s v="NJ"/>
    <x v="0"/>
    <x v="0"/>
    <d v="1996-08-27T00:00:00"/>
    <d v="1996-11-24T00:00:00"/>
    <x v="12"/>
    <n v="7663"/>
    <s v="PETERSON, RITA"/>
  </r>
  <r>
    <x v="0"/>
    <x v="0"/>
    <s v="September"/>
    <n v="202520"/>
    <x v="0"/>
    <s v="CT"/>
    <s v="TECHNICAL CENTER"/>
    <s v="AJW-1720"/>
    <s v="NAS ENTERPRISE SERVICES TEAM"/>
    <x v="3"/>
    <x v="0"/>
    <x v="3"/>
    <s v="2210 - INFORMATION TECHNOLOGY MANAGMENT"/>
    <x v="1"/>
    <x v="1"/>
    <x v="0"/>
    <x v="15"/>
    <x v="1"/>
    <x v="2"/>
    <x v="0"/>
    <s v="15 to 19"/>
    <n v="16"/>
    <s v="15 to 19"/>
    <x v="2"/>
    <x v="0"/>
    <x v="8"/>
    <x v="1"/>
    <x v="2"/>
    <x v="1"/>
    <x v="1"/>
    <x v="6"/>
    <x v="0"/>
    <n v="5633359"/>
    <n v="1"/>
    <x v="0"/>
    <s v="ATLANTIC CITY,ATLANTIC,NEW JERSEY"/>
    <s v="NJ"/>
    <x v="0"/>
    <x v="0"/>
    <d v="2008-09-28T00:00:00"/>
    <d v="2008-09-28T00:00:00"/>
    <x v="34"/>
    <n v="68269"/>
    <s v="KULL, JOSEPHINE MELINA"/>
  </r>
  <r>
    <x v="0"/>
    <x v="0"/>
    <s v="September"/>
    <n v="202520"/>
    <x v="0"/>
    <s v="CT"/>
    <s v="TECHNICAL CENTER"/>
    <s v="AJW-1722"/>
    <s v="INFRASTURE SUBTEAM"/>
    <x v="3"/>
    <x v="0"/>
    <x v="14"/>
    <s v="1550 - COMPUTER SCIENCE"/>
    <x v="1"/>
    <x v="1"/>
    <x v="0"/>
    <x v="3"/>
    <x v="1"/>
    <x v="2"/>
    <x v="0"/>
    <s v="30 to 34"/>
    <n v="32"/>
    <s v="30 to 34"/>
    <x v="2"/>
    <x v="0"/>
    <x v="2"/>
    <x v="1"/>
    <x v="9"/>
    <x v="1"/>
    <x v="1"/>
    <x v="5"/>
    <x v="0"/>
    <n v="119050"/>
    <n v="1"/>
    <x v="0"/>
    <s v="ATLANTIC CITY,ATLANTIC,NEW JERSEY"/>
    <s v="NJ"/>
    <x v="0"/>
    <x v="0"/>
    <d v="1993-01-10T00:00:00"/>
    <d v="1993-01-10T00:00:00"/>
    <x v="15"/>
    <n v="7892"/>
    <s v="GARDNER, HENRY A"/>
  </r>
  <r>
    <x v="0"/>
    <x v="0"/>
    <s v="September"/>
    <n v="202520"/>
    <x v="0"/>
    <s v="CT"/>
    <s v="TECHNICAL CENTER"/>
    <s v="AJW-1722"/>
    <s v="INFRASTURE SUBTEAM"/>
    <x v="3"/>
    <x v="0"/>
    <x v="3"/>
    <s v="2210 - INFORMATION TECHNOLOGY MANAGMENT"/>
    <x v="2"/>
    <x v="2"/>
    <x v="0"/>
    <x v="6"/>
    <x v="1"/>
    <x v="2"/>
    <x v="0"/>
    <s v="15 to 19"/>
    <n v="18"/>
    <s v="15 to 19"/>
    <x v="2"/>
    <x v="0"/>
    <x v="0"/>
    <x v="1"/>
    <x v="2"/>
    <x v="1"/>
    <x v="1"/>
    <x v="6"/>
    <x v="0"/>
    <n v="7850552766"/>
    <n v="1"/>
    <x v="0"/>
    <s v="ATLANTIC CITY,ATLANTIC,NEW JERSEY"/>
    <s v="NJ"/>
    <x v="0"/>
    <x v="0"/>
    <d v="2007-09-16T00:00:00"/>
    <d v="2007-09-16T00:00:00"/>
    <x v="17"/>
    <n v="61847"/>
    <s v="MAIDA, JOHN J"/>
  </r>
  <r>
    <x v="0"/>
    <x v="0"/>
    <s v="September"/>
    <n v="202520"/>
    <x v="0"/>
    <s v="CT"/>
    <s v="TECHNICAL CENTER"/>
    <s v="AJW-1723"/>
    <s v="NAS ENTERPRISE DATA COMM SUBTEAM"/>
    <x v="3"/>
    <x v="0"/>
    <x v="2"/>
    <s v="0855 - ELECTRONICS ENGINEERING"/>
    <x v="1"/>
    <x v="1"/>
    <x v="0"/>
    <x v="0"/>
    <x v="1"/>
    <x v="2"/>
    <x v="0"/>
    <s v="15 to 19"/>
    <n v="18"/>
    <s v="15 to 19"/>
    <x v="1"/>
    <x v="0"/>
    <x v="2"/>
    <x v="1"/>
    <x v="1"/>
    <x v="1"/>
    <x v="1"/>
    <x v="2"/>
    <x v="0"/>
    <s v="0040666113"/>
    <n v="1"/>
    <x v="1"/>
    <s v="OKLAHOMA CITY,OKLAHOMA,OKLAHOMA"/>
    <s v="OK"/>
    <x v="4"/>
    <x v="0"/>
    <d v="2007-07-02T00:00:00"/>
    <d v="2007-07-02T00:00:00"/>
    <x v="17"/>
    <n v="59773"/>
    <s v="SHANNON, JOSEPH E"/>
  </r>
  <r>
    <x v="0"/>
    <x v="0"/>
    <s v="September"/>
    <n v="202520"/>
    <x v="0"/>
    <s v="CT"/>
    <s v="TECHNICAL CENTER"/>
    <s v="AJW-1730"/>
    <s v="NAS ENTERPRISE SERVICES ISM TEAM"/>
    <x v="3"/>
    <x v="0"/>
    <x v="11"/>
    <s v="0343 - MANAGEMENT AND PROGRAM ANALYSIS"/>
    <x v="1"/>
    <x v="1"/>
    <x v="0"/>
    <x v="2"/>
    <x v="1"/>
    <x v="2"/>
    <x v="0"/>
    <s v="15 to 19"/>
    <n v="16"/>
    <s v="15 to 19"/>
    <x v="0"/>
    <x v="0"/>
    <x v="0"/>
    <x v="0"/>
    <x v="3"/>
    <x v="1"/>
    <x v="1"/>
    <x v="4"/>
    <x v="0"/>
    <n v="97024444"/>
    <n v="1"/>
    <x v="1"/>
    <s v="BOWIE,PRINCE GEORGE'S,MARYLAND"/>
    <s v="MD"/>
    <x v="6"/>
    <x v="0"/>
    <d v="2009-04-12T00:00:00"/>
    <d v="2009-04-12T00:00:00"/>
    <x v="34"/>
    <n v="70819"/>
    <s v="WATERS, SAMUEL H"/>
  </r>
  <r>
    <x v="0"/>
    <x v="0"/>
    <s v="September"/>
    <n v="202520"/>
    <x v="0"/>
    <s v="CT"/>
    <s v="TECHNICAL CENTER"/>
    <s v="ANG-E002"/>
    <s v="OFFICE OF THE SPECIAL ASSISTANT"/>
    <x v="3"/>
    <x v="0"/>
    <x v="4"/>
    <s v="0301 - MISCELLANEOUS ADMIN &amp; PROGRAM"/>
    <x v="0"/>
    <x v="0"/>
    <x v="0"/>
    <x v="4"/>
    <x v="0"/>
    <x v="2"/>
    <x v="0"/>
    <s v="35 +"/>
    <n v="38"/>
    <s v="35 +"/>
    <x v="0"/>
    <x v="0"/>
    <x v="0"/>
    <x v="0"/>
    <x v="3"/>
    <x v="1"/>
    <x v="0"/>
    <x v="0"/>
    <x v="0"/>
    <n v="102440"/>
    <n v="1"/>
    <x v="0"/>
    <s v="ATLANTIC CITY,ATLANTIC,NEW JERSEY"/>
    <s v="NJ"/>
    <x v="0"/>
    <x v="0"/>
    <d v="1987-01-20T00:00:00"/>
    <d v="1987-01-20T00:00:00"/>
    <x v="39"/>
    <n v="9894"/>
    <s v="BURKETT-RICE, ORPHA ELIZA"/>
  </r>
  <r>
    <x v="0"/>
    <x v="0"/>
    <s v="September"/>
    <n v="202520"/>
    <x v="0"/>
    <s v="CT"/>
    <s v="TECHNICAL CENTER"/>
    <s v="ANG-E002"/>
    <s v="OFFICE OF THE SPECIAL ASSISTANT"/>
    <x v="3"/>
    <x v="0"/>
    <x v="11"/>
    <s v="0343 - MANAGEMENT AND PROGRAM ANALYSIS"/>
    <x v="2"/>
    <x v="2"/>
    <x v="0"/>
    <x v="4"/>
    <x v="1"/>
    <x v="2"/>
    <x v="0"/>
    <s v="30 to 34"/>
    <n v="26"/>
    <s v="25 to 29"/>
    <x v="0"/>
    <x v="0"/>
    <x v="0"/>
    <x v="0"/>
    <x v="3"/>
    <x v="1"/>
    <x v="1"/>
    <x v="0"/>
    <x v="0"/>
    <n v="116920"/>
    <n v="1"/>
    <x v="0"/>
    <s v="ATLANTIC CITY,ATLANTIC,NEW JERSEY"/>
    <s v="NJ"/>
    <x v="0"/>
    <x v="0"/>
    <d v="1995-03-24T00:00:00"/>
    <d v="1998-11-22T00:00:00"/>
    <x v="19"/>
    <n v="7094"/>
    <s v="ZVANYA, STEPHANIE E"/>
  </r>
  <r>
    <x v="0"/>
    <x v="0"/>
    <s v="September"/>
    <n v="202520"/>
    <x v="0"/>
    <s v="CT"/>
    <s v="TECHNICAL CENTER"/>
    <s v="ANG-E002"/>
    <s v="OFFICE OF THE SPECIAL ASSISTANT"/>
    <x v="3"/>
    <x v="0"/>
    <x v="3"/>
    <s v="2210 - INFORMATION TECHNOLOGY MANAGMENT"/>
    <x v="0"/>
    <x v="0"/>
    <x v="0"/>
    <x v="3"/>
    <x v="1"/>
    <x v="2"/>
    <x v="0"/>
    <s v="30 to 34"/>
    <n v="31"/>
    <s v="30 to 34"/>
    <x v="2"/>
    <x v="0"/>
    <x v="0"/>
    <x v="1"/>
    <x v="2"/>
    <x v="1"/>
    <x v="1"/>
    <x v="0"/>
    <x v="0"/>
    <n v="105070"/>
    <n v="1"/>
    <x v="0"/>
    <s v="ATLANTIC CITY,ATLANTIC,NEW JERSEY"/>
    <s v="NJ"/>
    <x v="0"/>
    <x v="0"/>
    <d v="1994-09-26T00:00:00"/>
    <d v="1994-09-26T00:00:00"/>
    <x v="19"/>
    <n v="8456"/>
    <s v="PHILLIPS, THEODORE M"/>
  </r>
  <r>
    <x v="0"/>
    <x v="0"/>
    <s v="September"/>
    <n v="202520"/>
    <x v="0"/>
    <s v="CT"/>
    <s v="TECHNICAL CENTER"/>
    <s v="ANG-E003"/>
    <s v="TECH CNTR SCIENCE &amp; TECH INTEGR OFF"/>
    <x v="3"/>
    <x v="0"/>
    <x v="43"/>
    <s v="0861 - AEROSPACE ENGINEERING"/>
    <x v="8"/>
    <x v="0"/>
    <x v="0"/>
    <x v="3"/>
    <x v="1"/>
    <x v="2"/>
    <x v="0"/>
    <s v="35 +"/>
    <n v="56"/>
    <s v="35 +"/>
    <x v="1"/>
    <x v="0"/>
    <x v="0"/>
    <x v="1"/>
    <x v="1"/>
    <x v="1"/>
    <x v="1"/>
    <x v="14"/>
    <x v="0"/>
    <n v="14870"/>
    <n v="1"/>
    <x v="0"/>
    <s v="ATLANTIC CITY,ATLANTIC,NEW JERSEY"/>
    <s v="NJ"/>
    <x v="0"/>
    <x v="0"/>
    <d v="1969-06-11T00:00:00"/>
    <d v="1969-06-23T00:00:00"/>
    <x v="49"/>
    <n v="7862"/>
    <s v="HILL, RICHARD G"/>
  </r>
  <r>
    <x v="0"/>
    <x v="0"/>
    <s v="September"/>
    <n v="202520"/>
    <x v="0"/>
    <s v="CT"/>
    <s v="TECHNICAL CENTER"/>
    <s v="ANG-E003"/>
    <s v="TECH CNTR SCIENCE &amp; TECH INTEGR OFF"/>
    <x v="3"/>
    <x v="0"/>
    <x v="12"/>
    <s v="2186 - TECHNICAL SYSTEMS PROGRAM MANAGER"/>
    <x v="8"/>
    <x v="0"/>
    <x v="0"/>
    <x v="16"/>
    <x v="0"/>
    <x v="2"/>
    <x v="0"/>
    <s v="35 +"/>
    <n v="40"/>
    <s v="35 +"/>
    <x v="0"/>
    <x v="0"/>
    <x v="0"/>
    <x v="0"/>
    <x v="0"/>
    <x v="1"/>
    <x v="0"/>
    <x v="0"/>
    <x v="0"/>
    <n v="2261063126"/>
    <n v="1"/>
    <x v="0"/>
    <s v="ATLANTIC CITY,ATLANTIC,NEW JERSEY"/>
    <s v="NJ"/>
    <x v="0"/>
    <x v="0"/>
    <d v="1985-01-27T00:00:00"/>
    <d v="1985-01-20T00:00:00"/>
    <x v="31"/>
    <n v="8429"/>
    <s v="NOURAGAS, PAULA"/>
  </r>
  <r>
    <x v="0"/>
    <x v="0"/>
    <s v="September"/>
    <n v="202520"/>
    <x v="0"/>
    <s v="CT"/>
    <s v="TECHNICAL CENTER"/>
    <s v="ANG-E11"/>
    <s v="LAB PORTFOLIO MANAGEMENT BRANCH"/>
    <x v="3"/>
    <x v="0"/>
    <x v="3"/>
    <s v="2210 - INFORMATION TECHNOLOGY MANAGMENT"/>
    <x v="2"/>
    <x v="2"/>
    <x v="0"/>
    <x v="7"/>
    <x v="1"/>
    <x v="2"/>
    <x v="0"/>
    <s v="15 to 19"/>
    <n v="15"/>
    <s v="15 to 19"/>
    <x v="2"/>
    <x v="0"/>
    <x v="0"/>
    <x v="1"/>
    <x v="2"/>
    <x v="1"/>
    <x v="1"/>
    <x v="15"/>
    <x v="0"/>
    <n v="7000007330"/>
    <n v="1"/>
    <x v="0"/>
    <s v="ATLANTIC CITY,ATLANTIC,NEW JERSEY"/>
    <s v="NJ"/>
    <x v="0"/>
    <x v="0"/>
    <d v="2009-10-25T00:00:00"/>
    <d v="2009-10-25T00:00:00"/>
    <x v="41"/>
    <n v="74651"/>
    <s v="PLUCINSKI, EDMUND W."/>
  </r>
  <r>
    <x v="0"/>
    <x v="0"/>
    <s v="September"/>
    <n v="202520"/>
    <x v="0"/>
    <s v="CT"/>
    <s v="TECHNICAL CENTER"/>
    <s v="ANG-E12"/>
    <s v="LAB ENGINEERING BRANCH"/>
    <x v="3"/>
    <x v="0"/>
    <x v="15"/>
    <s v="0801 - GENERAL ENGINEERING"/>
    <x v="2"/>
    <x v="2"/>
    <x v="0"/>
    <x v="1"/>
    <x v="1"/>
    <x v="2"/>
    <x v="0"/>
    <s v="5 to 9"/>
    <n v="5"/>
    <s v="5 to 9"/>
    <x v="1"/>
    <x v="0"/>
    <x v="6"/>
    <x v="1"/>
    <x v="1"/>
    <x v="1"/>
    <x v="1"/>
    <x v="14"/>
    <x v="0"/>
    <n v="4379539435"/>
    <n v="1"/>
    <x v="0"/>
    <s v="ATLANTIC CITY,ATLANTIC,NEW JERSEY"/>
    <s v="NJ"/>
    <x v="0"/>
    <x v="0"/>
    <d v="2020-02-02T00:00:00"/>
    <d v="2020-02-02T00:00:00"/>
    <x v="27"/>
    <n v="112803"/>
    <s v="DONOVAN, JAMES CLEMENT"/>
  </r>
  <r>
    <x v="0"/>
    <x v="0"/>
    <s v="September"/>
    <n v="202520"/>
    <x v="0"/>
    <s v="CT"/>
    <s v="TECHNICAL CENTER"/>
    <s v="ANG-E12"/>
    <s v="LAB ENGINEERING BRANCH"/>
    <x v="3"/>
    <x v="0"/>
    <x v="44"/>
    <s v="0850 - ELECTRICAL ENGINEERING"/>
    <x v="2"/>
    <x v="2"/>
    <x v="0"/>
    <x v="3"/>
    <x v="1"/>
    <x v="2"/>
    <x v="0"/>
    <s v="35 +"/>
    <n v="42"/>
    <s v="35 +"/>
    <x v="1"/>
    <x v="0"/>
    <x v="0"/>
    <x v="0"/>
    <x v="1"/>
    <x v="1"/>
    <x v="1"/>
    <x v="14"/>
    <x v="0"/>
    <s v="39900000721186965"/>
    <n v="1"/>
    <x v="0"/>
    <s v="ATLANTIC CITY,ATLANTIC,NEW JERSEY"/>
    <s v="NJ"/>
    <x v="0"/>
    <x v="0"/>
    <d v="1983-09-25T00:00:00"/>
    <d v="1983-09-25T00:00:00"/>
    <x v="0"/>
    <n v="43740"/>
    <s v="HIDALGO, EUGENIO E"/>
  </r>
  <r>
    <x v="0"/>
    <x v="0"/>
    <s v="September"/>
    <n v="202520"/>
    <x v="0"/>
    <s v="CT"/>
    <s v="TECHNICAL CENTER"/>
    <s v="ANG-E12"/>
    <s v="LAB ENGINEERING BRANCH"/>
    <x v="3"/>
    <x v="0"/>
    <x v="44"/>
    <s v="0850 - ELECTRICAL ENGINEERING"/>
    <x v="1"/>
    <x v="1"/>
    <x v="0"/>
    <x v="3"/>
    <x v="1"/>
    <x v="2"/>
    <x v="0"/>
    <s v="5 to 9"/>
    <n v="7"/>
    <s v="5 to 9"/>
    <x v="1"/>
    <x v="0"/>
    <x v="3"/>
    <x v="0"/>
    <x v="1"/>
    <x v="1"/>
    <x v="1"/>
    <x v="14"/>
    <x v="0"/>
    <s v="1.06186E+12"/>
    <n v="1"/>
    <x v="0"/>
    <s v="ATLANTIC CITY,ATLANTIC,NEW JERSEY"/>
    <s v="NJ"/>
    <x v="0"/>
    <x v="0"/>
    <d v="2018-07-22T00:00:00"/>
    <d v="2018-07-22T00:00:00"/>
    <x v="42"/>
    <n v="107721"/>
    <s v="SCHNEIDER, JASON EDWARD"/>
  </r>
  <r>
    <x v="0"/>
    <x v="0"/>
    <s v="September"/>
    <n v="202520"/>
    <x v="0"/>
    <s v="CT"/>
    <s v="TECHNICAL CENTER"/>
    <s v="ANG-E13"/>
    <s v="LAB TECHNICAL SVCS BRANCH"/>
    <x v="3"/>
    <x v="0"/>
    <x v="11"/>
    <s v="0343 - MANAGEMENT AND PROGRAM ANALYSIS"/>
    <x v="1"/>
    <x v="1"/>
    <x v="0"/>
    <x v="7"/>
    <x v="1"/>
    <x v="2"/>
    <x v="0"/>
    <s v="30 to 34"/>
    <n v="32"/>
    <s v="30 to 34"/>
    <x v="0"/>
    <x v="0"/>
    <x v="0"/>
    <x v="0"/>
    <x v="3"/>
    <x v="1"/>
    <x v="1"/>
    <x v="15"/>
    <x v="0"/>
    <n v="102970"/>
    <n v="1"/>
    <x v="0"/>
    <s v="ATLANTIC CITY,ATLANTIC,NEW JERSEY"/>
    <s v="NJ"/>
    <x v="0"/>
    <x v="0"/>
    <d v="1992-10-04T00:00:00"/>
    <d v="1992-10-04T00:00:00"/>
    <x v="15"/>
    <n v="7549"/>
    <s v="HARRIS, WANDA S"/>
  </r>
  <r>
    <x v="0"/>
    <x v="0"/>
    <s v="September"/>
    <n v="202520"/>
    <x v="0"/>
    <s v="CT"/>
    <s v="TECHNICAL CENTER"/>
    <s v="ANG-E15"/>
    <s v="LAB MAINTENANCE BRANCH"/>
    <x v="3"/>
    <x v="0"/>
    <x v="2"/>
    <s v="0855 - ELECTRONICS ENGINEERING"/>
    <x v="1"/>
    <x v="1"/>
    <x v="0"/>
    <x v="3"/>
    <x v="1"/>
    <x v="2"/>
    <x v="0"/>
    <s v="10 to 14"/>
    <n v="8"/>
    <s v="5 to 9"/>
    <x v="1"/>
    <x v="0"/>
    <x v="1"/>
    <x v="1"/>
    <x v="1"/>
    <x v="1"/>
    <x v="1"/>
    <x v="14"/>
    <x v="0"/>
    <n v="1030133183"/>
    <n v="1"/>
    <x v="0"/>
    <s v="ATLANTIC CITY,ATLANTIC,NEW JERSEY"/>
    <s v="NJ"/>
    <x v="0"/>
    <x v="0"/>
    <d v="2013-12-12T00:00:00"/>
    <d v="2017-03-05T00:00:00"/>
    <x v="45"/>
    <n v="103123"/>
    <s v="GINTER, RYAN JOHN"/>
  </r>
  <r>
    <x v="0"/>
    <x v="0"/>
    <s v="September"/>
    <n v="202520"/>
    <x v="0"/>
    <s v="CT"/>
    <s v="TECHNICAL CENTER"/>
    <s v="ANG-E15"/>
    <s v="LAB MAINTENANCE BRANCH"/>
    <x v="3"/>
    <x v="0"/>
    <x v="2"/>
    <s v="0855 - ELECTRONICS ENGINEERING"/>
    <x v="1"/>
    <x v="1"/>
    <x v="0"/>
    <x v="3"/>
    <x v="1"/>
    <x v="2"/>
    <x v="0"/>
    <s v="35 +"/>
    <n v="40"/>
    <s v="35 +"/>
    <x v="1"/>
    <x v="0"/>
    <x v="0"/>
    <x v="1"/>
    <x v="1"/>
    <x v="1"/>
    <x v="1"/>
    <x v="14"/>
    <x v="0"/>
    <n v="5607507"/>
    <n v="1"/>
    <x v="0"/>
    <s v="ATLANTIC CITY,ATLANTIC,NEW JERSEY"/>
    <s v="NJ"/>
    <x v="0"/>
    <x v="0"/>
    <d v="1985-06-09T00:00:00"/>
    <d v="1985-06-09T00:00:00"/>
    <x v="31"/>
    <n v="7179"/>
    <s v="BRATTON, THOMAS D"/>
  </r>
  <r>
    <x v="0"/>
    <x v="0"/>
    <s v="September"/>
    <n v="202520"/>
    <x v="0"/>
    <s v="CT"/>
    <s v="TECHNICAL CENTER"/>
    <s v="ANG-E151"/>
    <s v="TECHNICAL MAINTENANCE SECTION"/>
    <x v="3"/>
    <x v="0"/>
    <x v="2"/>
    <s v="0855 - ELECTRONICS ENGINEERING"/>
    <x v="1"/>
    <x v="1"/>
    <x v="0"/>
    <x v="1"/>
    <x v="0"/>
    <x v="2"/>
    <x v="0"/>
    <s v="30 to 34"/>
    <n v="32"/>
    <s v="30 to 34"/>
    <x v="1"/>
    <x v="0"/>
    <x v="8"/>
    <x v="1"/>
    <x v="1"/>
    <x v="1"/>
    <x v="0"/>
    <x v="0"/>
    <x v="0"/>
    <n v="97910"/>
    <n v="1"/>
    <x v="0"/>
    <s v="ATLANTIC CITY,ATLANTIC,NEW JERSEY"/>
    <s v="NJ"/>
    <x v="0"/>
    <x v="0"/>
    <d v="1993-04-04T00:00:00"/>
    <d v="1993-04-04T00:00:00"/>
    <x v="15"/>
    <n v="44324"/>
    <s v="HOANG, DUCHUE K"/>
  </r>
  <r>
    <x v="0"/>
    <x v="0"/>
    <s v="September"/>
    <n v="202520"/>
    <x v="0"/>
    <s v="CT"/>
    <s v="TECHNICAL CENTER"/>
    <s v="ANG-E151"/>
    <s v="TECHNICAL MAINTENANCE SECTION"/>
    <x v="3"/>
    <x v="0"/>
    <x v="3"/>
    <s v="2210 - INFORMATION TECHNOLOGY MANAGMENT"/>
    <x v="2"/>
    <x v="2"/>
    <x v="0"/>
    <x v="8"/>
    <x v="1"/>
    <x v="2"/>
    <x v="0"/>
    <s v="35 +"/>
    <n v="35"/>
    <s v="30 to 34"/>
    <x v="2"/>
    <x v="0"/>
    <x v="0"/>
    <x v="1"/>
    <x v="2"/>
    <x v="0"/>
    <x v="1"/>
    <x v="15"/>
    <x v="0"/>
    <n v="8298528020"/>
    <n v="1"/>
    <x v="0"/>
    <s v="ATLANTIC CITY,ATLANTIC,NEW JERSEY"/>
    <s v="NJ"/>
    <x v="0"/>
    <x v="0"/>
    <d v="1987-09-24T00:00:00"/>
    <d v="1990-09-23T00:00:00"/>
    <x v="8"/>
    <n v="7765"/>
    <s v="HAMILTON, DANIEL C"/>
  </r>
  <r>
    <x v="0"/>
    <x v="0"/>
    <s v="September"/>
    <n v="202520"/>
    <x v="0"/>
    <s v="CT"/>
    <s v="TECHNICAL CENTER"/>
    <s v="ANG-E153"/>
    <s v="COMM. MAINTENANCE SECTION"/>
    <x v="3"/>
    <x v="0"/>
    <x v="3"/>
    <s v="2210 - INFORMATION TECHNOLOGY MANAGMENT"/>
    <x v="2"/>
    <x v="2"/>
    <x v="0"/>
    <x v="7"/>
    <x v="1"/>
    <x v="2"/>
    <x v="0"/>
    <s v="35 +"/>
    <n v="35"/>
    <s v="35 +"/>
    <x v="2"/>
    <x v="0"/>
    <x v="0"/>
    <x v="1"/>
    <x v="2"/>
    <x v="1"/>
    <x v="1"/>
    <x v="15"/>
    <x v="0"/>
    <n v="100020"/>
    <n v="1"/>
    <x v="0"/>
    <s v="ATLANTIC CITY,ATLANTIC,NEW JERSEY"/>
    <s v="NJ"/>
    <x v="0"/>
    <x v="0"/>
    <d v="1990-07-29T00:00:00"/>
    <d v="1990-07-29T00:00:00"/>
    <x v="5"/>
    <n v="7071"/>
    <s v="MORGENWECK, KEITH J"/>
  </r>
  <r>
    <x v="0"/>
    <x v="0"/>
    <s v="September"/>
    <n v="202520"/>
    <x v="0"/>
    <s v="CT"/>
    <s v="TECHNICAL CENTER"/>
    <s v="ANG-E18"/>
    <s v="AIRPORT MODELING &amp; SIMULATION BRANCH"/>
    <x v="3"/>
    <x v="0"/>
    <x v="2"/>
    <s v="0855 - ELECTRONICS ENGINEERING"/>
    <x v="1"/>
    <x v="1"/>
    <x v="0"/>
    <x v="3"/>
    <x v="1"/>
    <x v="2"/>
    <x v="0"/>
    <s v="30 to 34"/>
    <n v="33"/>
    <s v="30 to 34"/>
    <x v="1"/>
    <x v="0"/>
    <x v="0"/>
    <x v="1"/>
    <x v="1"/>
    <x v="1"/>
    <x v="1"/>
    <x v="14"/>
    <x v="0"/>
    <n v="8017512623"/>
    <n v="1"/>
    <x v="0"/>
    <s v="ATLANTIC CITY,ATLANTIC,NEW JERSEY"/>
    <s v="NJ"/>
    <x v="0"/>
    <x v="0"/>
    <d v="1991-12-15T00:00:00"/>
    <d v="1991-12-15T00:00:00"/>
    <x v="20"/>
    <n v="6888"/>
    <s v="GOTTLIEB, BENJAMIN"/>
  </r>
  <r>
    <x v="0"/>
    <x v="0"/>
    <s v="September"/>
    <n v="202520"/>
    <x v="0"/>
    <s v="CT"/>
    <s v="TECHNICAL CENTER"/>
    <s v="ANG-E211"/>
    <s v="FIRE SAFETY &amp; RESEARCH SECTION"/>
    <x v="3"/>
    <x v="0"/>
    <x v="15"/>
    <s v="0801 - GENERAL ENGINEERING"/>
    <x v="0"/>
    <x v="0"/>
    <x v="0"/>
    <x v="12"/>
    <x v="1"/>
    <x v="2"/>
    <x v="0"/>
    <s v="30 to 34"/>
    <n v="32"/>
    <s v="30 to 34"/>
    <x v="1"/>
    <x v="0"/>
    <x v="0"/>
    <x v="1"/>
    <x v="1"/>
    <x v="1"/>
    <x v="1"/>
    <x v="14"/>
    <x v="0"/>
    <n v="163370"/>
    <n v="1"/>
    <x v="0"/>
    <s v="ATLANTIC CITY,ATLANTIC,NEW JERSEY"/>
    <s v="NJ"/>
    <x v="0"/>
    <x v="0"/>
    <d v="1992-11-29T00:00:00"/>
    <d v="1992-11-29T00:00:00"/>
    <x v="15"/>
    <n v="7387"/>
    <s v="LYON, RICHARD E"/>
  </r>
  <r>
    <x v="0"/>
    <x v="0"/>
    <s v="September"/>
    <n v="202520"/>
    <x v="0"/>
    <s v="CT"/>
    <s v="TECHNICAL CENTER"/>
    <s v="ANG-E212"/>
    <s v="FIRE TEST SECTION"/>
    <x v="3"/>
    <x v="0"/>
    <x v="1"/>
    <s v="0802 - ENGINEERING TECHNICAL"/>
    <x v="1"/>
    <x v="1"/>
    <x v="0"/>
    <x v="1"/>
    <x v="1"/>
    <x v="2"/>
    <x v="0"/>
    <s v="25 to 29"/>
    <n v="26"/>
    <s v="25 to 29"/>
    <x v="1"/>
    <x v="0"/>
    <x v="0"/>
    <x v="0"/>
    <x v="1"/>
    <x v="0"/>
    <x v="1"/>
    <x v="15"/>
    <x v="0"/>
    <n v="6759602012"/>
    <n v="1"/>
    <x v="0"/>
    <s v="ATLANTIC CITY,ATLANTIC,NEW JERSEY"/>
    <s v="NJ"/>
    <x v="0"/>
    <x v="0"/>
    <d v="1996-07-18T00:00:00"/>
    <d v="1999-07-18T00:00:00"/>
    <x v="12"/>
    <n v="7501"/>
    <s v="BURNS, MICHAEL T"/>
  </r>
  <r>
    <x v="0"/>
    <x v="0"/>
    <s v="September"/>
    <n v="202520"/>
    <x v="0"/>
    <s v="CT"/>
    <s v="TECHNICAL CENTER"/>
    <s v="ANG-E261"/>
    <s v="AIRPORT SAFETY R&amp;D SECTION"/>
    <x v="3"/>
    <x v="0"/>
    <x v="4"/>
    <s v="0301 - MISCELLANEOUS ADMIN &amp; PROGRAM"/>
    <x v="1"/>
    <x v="1"/>
    <x v="0"/>
    <x v="0"/>
    <x v="1"/>
    <x v="2"/>
    <x v="0"/>
    <s v="10 to 14"/>
    <n v="13"/>
    <s v="10 to 14"/>
    <x v="0"/>
    <x v="0"/>
    <x v="1"/>
    <x v="0"/>
    <x v="3"/>
    <x v="1"/>
    <x v="1"/>
    <x v="15"/>
    <x v="0"/>
    <s v="1.0102E+12"/>
    <n v="1"/>
    <x v="0"/>
    <s v="ATLANTIC CITY,ATLANTIC,NEW JERSEY"/>
    <s v="NJ"/>
    <x v="0"/>
    <x v="0"/>
    <d v="2011-11-20T00:00:00"/>
    <d v="2011-11-20T00:00:00"/>
    <x v="2"/>
    <n v="85132"/>
    <s v="VITAGLIANO, LAUREN ELIZAB"/>
  </r>
  <r>
    <x v="0"/>
    <x v="0"/>
    <s v="September"/>
    <n v="202520"/>
    <x v="0"/>
    <s v="CT"/>
    <s v="TECHNICAL CENTER"/>
    <s v="ANG-E262"/>
    <s v="AIRPORT PAVEMENT R&amp;D SECTION"/>
    <x v="3"/>
    <x v="0"/>
    <x v="7"/>
    <s v="0856 - ELECTRONICS TECHNICAL"/>
    <x v="2"/>
    <x v="2"/>
    <x v="0"/>
    <x v="4"/>
    <x v="1"/>
    <x v="0"/>
    <x v="0"/>
    <s v="20 to 24"/>
    <n v="12"/>
    <s v="10 to 14"/>
    <x v="1"/>
    <x v="0"/>
    <x v="2"/>
    <x v="0"/>
    <x v="1"/>
    <x v="0"/>
    <x v="1"/>
    <x v="15"/>
    <x v="0"/>
    <s v="0156270692"/>
    <n v="1"/>
    <x v="0"/>
    <s v="ATLANTIC CITY,ATLANTIC,NEW JERSEY"/>
    <s v="NJ"/>
    <x v="0"/>
    <x v="0"/>
    <d v="2004-06-04T00:00:00"/>
    <d v="2013-04-21T00:00:00"/>
    <x v="32"/>
    <n v="89156"/>
    <s v="VILLAFANE, WILFREDO"/>
  </r>
  <r>
    <x v="0"/>
    <x v="0"/>
    <s v="September"/>
    <n v="202520"/>
    <x v="0"/>
    <s v="CT"/>
    <s v="TECHNICAL CENTER"/>
    <s v="ANG-E271"/>
    <s v="DATA SCIENCE &amp; CYBER SECTION"/>
    <x v="3"/>
    <x v="0"/>
    <x v="2"/>
    <s v="0855 - ELECTRONICS ENGINEERING"/>
    <x v="2"/>
    <x v="2"/>
    <x v="0"/>
    <x v="12"/>
    <x v="1"/>
    <x v="2"/>
    <x v="0"/>
    <s v="35 +"/>
    <n v="37"/>
    <s v="35 +"/>
    <x v="1"/>
    <x v="0"/>
    <x v="0"/>
    <x v="1"/>
    <x v="1"/>
    <x v="1"/>
    <x v="1"/>
    <x v="14"/>
    <x v="0"/>
    <n v="88070"/>
    <n v="1"/>
    <x v="0"/>
    <s v="ATLANTIC CITY,ATLANTIC,NEW JERSEY"/>
    <s v="NJ"/>
    <x v="0"/>
    <x v="0"/>
    <d v="1988-10-19T00:00:00"/>
    <d v="1988-01-19T00:00:00"/>
    <x v="25"/>
    <n v="35350"/>
    <s v="VU, TONG V"/>
  </r>
  <r>
    <x v="0"/>
    <x v="0"/>
    <s v="September"/>
    <n v="202520"/>
    <x v="0"/>
    <s v="CT"/>
    <s v="TECHNICAL CENTER"/>
    <s v="ANG-E271"/>
    <s v="DATA SCIENCE &amp; CYBER SECTION"/>
    <x v="3"/>
    <x v="0"/>
    <x v="2"/>
    <s v="0855 - ELECTRONICS ENGINEERING"/>
    <x v="0"/>
    <x v="0"/>
    <x v="0"/>
    <x v="0"/>
    <x v="1"/>
    <x v="2"/>
    <x v="0"/>
    <s v="35 +"/>
    <n v="14"/>
    <s v="10 to 14"/>
    <x v="1"/>
    <x v="0"/>
    <x v="0"/>
    <x v="1"/>
    <x v="1"/>
    <x v="1"/>
    <x v="1"/>
    <x v="14"/>
    <x v="0"/>
    <n v="8067167741"/>
    <n v="1"/>
    <x v="0"/>
    <s v="ATLANTIC CITY,ATLANTIC,NEW JERSEY"/>
    <s v="NJ"/>
    <x v="0"/>
    <x v="0"/>
    <d v="1989-02-27T00:00:00"/>
    <d v="2011-02-27T00:00:00"/>
    <x v="25"/>
    <n v="80024"/>
    <s v="PEACE, JOHN J JR."/>
  </r>
  <r>
    <x v="0"/>
    <x v="0"/>
    <s v="September"/>
    <n v="202520"/>
    <x v="0"/>
    <s v="CT"/>
    <s v="TECHNICAL CENTER"/>
    <s v="ANG-E272"/>
    <s v="SYSTEM SAFETY SECTION"/>
    <x v="3"/>
    <x v="0"/>
    <x v="3"/>
    <s v="2210 - INFORMATION TECHNOLOGY MANAGMENT"/>
    <x v="1"/>
    <x v="1"/>
    <x v="0"/>
    <x v="3"/>
    <x v="1"/>
    <x v="2"/>
    <x v="0"/>
    <s v="30 to 34"/>
    <n v="32"/>
    <s v="30 to 34"/>
    <x v="2"/>
    <x v="0"/>
    <x v="0"/>
    <x v="1"/>
    <x v="2"/>
    <x v="1"/>
    <x v="1"/>
    <x v="15"/>
    <x v="0"/>
    <s v="1.01026E+12"/>
    <n v="1"/>
    <x v="0"/>
    <s v="ATLANTIC CITY,ATLANTIC,NEW JERSEY"/>
    <s v="NJ"/>
    <x v="0"/>
    <x v="0"/>
    <d v="1993-05-16T00:00:00"/>
    <d v="1993-05-16T00:00:00"/>
    <x v="15"/>
    <n v="12674"/>
    <s v="TAN, CRISTINA S"/>
  </r>
  <r>
    <x v="0"/>
    <x v="0"/>
    <s v="September"/>
    <n v="202520"/>
    <x v="0"/>
    <s v="CT"/>
    <s v="TECHNICAL CENTER"/>
    <s v="ANG-E272"/>
    <s v="SYSTEM SAFETY SECTION"/>
    <x v="3"/>
    <x v="0"/>
    <x v="3"/>
    <s v="2210 - INFORMATION TECHNOLOGY MANAGMENT"/>
    <x v="1"/>
    <x v="1"/>
    <x v="0"/>
    <x v="0"/>
    <x v="1"/>
    <x v="1"/>
    <x v="0"/>
    <s v="15 to 19"/>
    <n v="11"/>
    <s v="10 to 14"/>
    <x v="2"/>
    <x v="0"/>
    <x v="0"/>
    <x v="1"/>
    <x v="2"/>
    <x v="0"/>
    <x v="1"/>
    <x v="15"/>
    <x v="0"/>
    <n v="11097256"/>
    <n v="1"/>
    <x v="0"/>
    <s v="ATLANTIC CITY,ATLANTIC,NEW JERSEY"/>
    <s v="NJ"/>
    <x v="0"/>
    <x v="0"/>
    <d v="2010-05-03T00:00:00"/>
    <d v="2014-06-15T00:00:00"/>
    <x v="41"/>
    <n v="91381"/>
    <s v="KAYES, JOHN MILTON"/>
  </r>
  <r>
    <x v="0"/>
    <x v="0"/>
    <s v="September"/>
    <n v="202520"/>
    <x v="0"/>
    <s v="CT"/>
    <s v="TECHNICAL CENTER"/>
    <s v="ANG-E281"/>
    <s v="STRUCTURES &amp; MATERIALS SECTION"/>
    <x v="3"/>
    <x v="0"/>
    <x v="15"/>
    <s v="0801 - GENERAL ENGINEERING"/>
    <x v="3"/>
    <x v="3"/>
    <x v="0"/>
    <x v="3"/>
    <x v="1"/>
    <x v="2"/>
    <x v="0"/>
    <s v="Under 5"/>
    <n v="0"/>
    <s v="Under 5"/>
    <x v="1"/>
    <x v="0"/>
    <x v="6"/>
    <x v="1"/>
    <x v="1"/>
    <x v="1"/>
    <x v="1"/>
    <x v="14"/>
    <x v="0"/>
    <s v="1.01524E+13"/>
    <n v="1"/>
    <x v="0"/>
    <s v="ATLANTIC CITY,ATLANTIC,NEW JERSEY"/>
    <s v="NJ"/>
    <x v="0"/>
    <x v="1"/>
    <d v="2024-11-03T00:00:00"/>
    <d v="2024-11-03T00:00:00"/>
    <x v="37"/>
    <n v="134033"/>
    <s v="O'BRIEN, SETH ROBERT"/>
  </r>
  <r>
    <x v="0"/>
    <x v="0"/>
    <s v="September"/>
    <n v="202520"/>
    <x v="0"/>
    <s v="CT"/>
    <s v="TECHNICAL CENTER"/>
    <s v="ANG-E281"/>
    <s v="STRUCTURES &amp; MATERIALS SECTION"/>
    <x v="3"/>
    <x v="0"/>
    <x v="15"/>
    <s v="0801 - GENERAL ENGINEERING"/>
    <x v="0"/>
    <x v="0"/>
    <x v="0"/>
    <x v="12"/>
    <x v="1"/>
    <x v="2"/>
    <x v="0"/>
    <s v="25 to 29"/>
    <n v="29"/>
    <s v="25 to 29"/>
    <x v="1"/>
    <x v="0"/>
    <x v="0"/>
    <x v="1"/>
    <x v="1"/>
    <x v="1"/>
    <x v="1"/>
    <x v="14"/>
    <x v="0"/>
    <s v="009465103983"/>
    <n v="1"/>
    <x v="0"/>
    <s v="ATLANTIC CITY,ATLANTIC,NEW JERSEY"/>
    <s v="NJ"/>
    <x v="0"/>
    <x v="0"/>
    <d v="1996-06-23T00:00:00"/>
    <d v="1996-06-23T00:00:00"/>
    <x v="12"/>
    <n v="9318"/>
    <s v="BAKUCKAS, JOHN G JR"/>
  </r>
  <r>
    <x v="0"/>
    <x v="0"/>
    <s v="September"/>
    <n v="202520"/>
    <x v="0"/>
    <s v="CT"/>
    <s v="TECHNICAL CENTER"/>
    <s v="ANG-E282"/>
    <s v="PROPULSION &amp; AIRCRAFT ICING SECTION"/>
    <x v="3"/>
    <x v="0"/>
    <x v="15"/>
    <s v="0801 - GENERAL ENGINEERING"/>
    <x v="1"/>
    <x v="1"/>
    <x v="0"/>
    <x v="3"/>
    <x v="1"/>
    <x v="2"/>
    <x v="0"/>
    <s v="35 +"/>
    <n v="37"/>
    <s v="35 +"/>
    <x v="1"/>
    <x v="0"/>
    <x v="0"/>
    <x v="1"/>
    <x v="1"/>
    <x v="1"/>
    <x v="1"/>
    <x v="14"/>
    <x v="0"/>
    <n v="3905029659"/>
    <n v="1"/>
    <x v="0"/>
    <s v="ATLANTIC CITY,ATLANTIC,NEW JERSEY"/>
    <s v="NJ"/>
    <x v="0"/>
    <x v="0"/>
    <d v="1988-02-09T00:00:00"/>
    <d v="1988-09-11T00:00:00"/>
    <x v="8"/>
    <n v="7540"/>
    <s v="GALELLA, DAVID G"/>
  </r>
  <r>
    <x v="0"/>
    <x v="0"/>
    <s v="September"/>
    <n v="202520"/>
    <x v="0"/>
    <s v="CT"/>
    <s v="TECHNICAL CENTER"/>
    <s v="ANG-E282"/>
    <s v="PROPULSION &amp; AIRCRAFT ICING SECTION"/>
    <x v="3"/>
    <x v="0"/>
    <x v="15"/>
    <s v="0801 - GENERAL ENGINEERING"/>
    <x v="0"/>
    <x v="0"/>
    <x v="0"/>
    <x v="12"/>
    <x v="0"/>
    <x v="1"/>
    <x v="0"/>
    <s v="35 +"/>
    <n v="34"/>
    <s v="30 to 34"/>
    <x v="1"/>
    <x v="0"/>
    <x v="0"/>
    <x v="1"/>
    <x v="1"/>
    <x v="0"/>
    <x v="0"/>
    <x v="0"/>
    <x v="0"/>
    <n v="1989368707"/>
    <n v="1"/>
    <x v="0"/>
    <s v="ATLANTIC CITY,ATLANTIC,NEW JERSEY"/>
    <s v="NJ"/>
    <x v="0"/>
    <x v="0"/>
    <d v="1982-04-29T00:00:00"/>
    <d v="1991-07-14T00:00:00"/>
    <x v="38"/>
    <n v="2136"/>
    <s v="FLOURNOY, THOMAS H"/>
  </r>
  <r>
    <x v="0"/>
    <x v="0"/>
    <s v="September"/>
    <n v="202520"/>
    <x v="0"/>
    <s v="CT"/>
    <s v="TECHNICAL CENTER"/>
    <s v="ANG-E282"/>
    <s v="PROPULSION &amp; AIRCRAFT ICING SECTION"/>
    <x v="3"/>
    <x v="0"/>
    <x v="43"/>
    <s v="0861 - AEROSPACE ENGINEERING"/>
    <x v="1"/>
    <x v="1"/>
    <x v="0"/>
    <x v="0"/>
    <x v="1"/>
    <x v="2"/>
    <x v="0"/>
    <s v="20 to 24"/>
    <n v="21"/>
    <s v="20 to 24"/>
    <x v="1"/>
    <x v="0"/>
    <x v="0"/>
    <x v="1"/>
    <x v="1"/>
    <x v="1"/>
    <x v="1"/>
    <x v="5"/>
    <x v="0"/>
    <n v="8812093451"/>
    <n v="1"/>
    <x v="1"/>
    <s v="ATLANTA,DE KALB,GEORGIA"/>
    <s v="GA"/>
    <x v="1"/>
    <x v="0"/>
    <d v="2004-02-08T00:00:00"/>
    <d v="2004-02-08T00:00:00"/>
    <x v="32"/>
    <n v="14343"/>
    <s v="UNDERWOOD, WARREN M"/>
  </r>
  <r>
    <x v="0"/>
    <x v="0"/>
    <s v="September"/>
    <n v="202520"/>
    <x v="0"/>
    <s v="CT"/>
    <s v="TECHNICAL CENTER"/>
    <s v="ANG-E282"/>
    <s v="PROPULSION &amp; AIRCRAFT ICING SECTION"/>
    <x v="3"/>
    <x v="0"/>
    <x v="3"/>
    <s v="2210 - INFORMATION TECHNOLOGY MANAGMENT"/>
    <x v="2"/>
    <x v="2"/>
    <x v="0"/>
    <x v="1"/>
    <x v="1"/>
    <x v="2"/>
    <x v="0"/>
    <s v="35 +"/>
    <n v="36"/>
    <s v="35 +"/>
    <x v="2"/>
    <x v="0"/>
    <x v="0"/>
    <x v="1"/>
    <x v="2"/>
    <x v="1"/>
    <x v="1"/>
    <x v="15"/>
    <x v="0"/>
    <s v="1.15E+12"/>
    <n v="1"/>
    <x v="0"/>
    <s v="ATLANTIC CITY,ATLANTIC,NEW JERSEY"/>
    <s v="NJ"/>
    <x v="0"/>
    <x v="0"/>
    <d v="1989-02-03T00:00:00"/>
    <d v="1989-01-17T00:00:00"/>
    <x v="25"/>
    <n v="9320"/>
    <s v="SMITH, TIMOTHY G"/>
  </r>
  <r>
    <x v="0"/>
    <x v="0"/>
    <s v="September"/>
    <n v="202520"/>
    <x v="0"/>
    <s v="CT"/>
    <s v="TECHNICAL CENTER"/>
    <s v="ANG-E283"/>
    <s v="FUELS &amp; ENERGY SECTION"/>
    <x v="3"/>
    <x v="0"/>
    <x v="44"/>
    <s v="0850 - ELECTRICAL ENGINEERING"/>
    <x v="1"/>
    <x v="1"/>
    <x v="0"/>
    <x v="0"/>
    <x v="1"/>
    <x v="2"/>
    <x v="0"/>
    <s v="Under 5"/>
    <n v="3"/>
    <s v="Under 5"/>
    <x v="1"/>
    <x v="0"/>
    <x v="6"/>
    <x v="0"/>
    <x v="1"/>
    <x v="1"/>
    <x v="1"/>
    <x v="14"/>
    <x v="0"/>
    <n v="568493479"/>
    <n v="1"/>
    <x v="0"/>
    <s v="ATLANTIC CITY,ATLANTIC,NEW JERSEY"/>
    <s v="NJ"/>
    <x v="0"/>
    <x v="0"/>
    <d v="2021-11-21T00:00:00"/>
    <d v="2021-11-21T00:00:00"/>
    <x v="22"/>
    <n v="118085"/>
    <s v="DOLAN, EDWARD THOMAS IV"/>
  </r>
  <r>
    <x v="0"/>
    <x v="0"/>
    <s v="September"/>
    <n v="202520"/>
    <x v="0"/>
    <s v="CT"/>
    <s v="TECHNICAL CENTER"/>
    <s v="ANG-E35"/>
    <s v="LOGISTICS MANAGEMENT BRANCH"/>
    <x v="3"/>
    <x v="0"/>
    <x v="8"/>
    <s v="0346 - LOGISTICS MANAGEMENT"/>
    <x v="0"/>
    <x v="0"/>
    <x v="0"/>
    <x v="1"/>
    <x v="0"/>
    <x v="2"/>
    <x v="0"/>
    <s v="35 +"/>
    <n v="34"/>
    <s v="30 to 34"/>
    <x v="0"/>
    <x v="0"/>
    <x v="0"/>
    <x v="0"/>
    <x v="3"/>
    <x v="1"/>
    <x v="0"/>
    <x v="0"/>
    <x v="0"/>
    <n v="9516"/>
    <n v="1"/>
    <x v="0"/>
    <s v="ATLANTIC CITY,ATLANTIC,NEW JERSEY"/>
    <s v="NJ"/>
    <x v="0"/>
    <x v="0"/>
    <d v="1985-09-03T00:00:00"/>
    <d v="1991-01-13T00:00:00"/>
    <x v="31"/>
    <n v="8073"/>
    <s v="WITTMAN, LAUREL P"/>
  </r>
  <r>
    <x v="0"/>
    <x v="0"/>
    <s v="September"/>
    <n v="202520"/>
    <x v="0"/>
    <s v="CT"/>
    <s v="TECHNICAL CENTER"/>
    <s v="ANG-E351"/>
    <s v="LOGISTICS SUPPORT SERVICES SECTION"/>
    <x v="3"/>
    <x v="0"/>
    <x v="8"/>
    <s v="0346 - LOGISTICS MANAGEMENT"/>
    <x v="4"/>
    <x v="4"/>
    <x v="0"/>
    <x v="5"/>
    <x v="1"/>
    <x v="2"/>
    <x v="0"/>
    <s v="10 to 14"/>
    <n v="4"/>
    <s v="Under 5"/>
    <x v="0"/>
    <x v="0"/>
    <x v="0"/>
    <x v="0"/>
    <x v="3"/>
    <x v="0"/>
    <x v="1"/>
    <x v="15"/>
    <x v="0"/>
    <n v="8046948186"/>
    <n v="1"/>
    <x v="0"/>
    <s v="ATLANTIC CITY,ATLANTIC,NEW JERSEY"/>
    <s v="NJ"/>
    <x v="0"/>
    <x v="1"/>
    <d v="2010-10-15T00:00:00"/>
    <d v="2020-11-22T00:00:00"/>
    <x v="28"/>
    <n v="115542"/>
    <s v="SPENCE, FRANCIS A"/>
  </r>
  <r>
    <x v="0"/>
    <x v="0"/>
    <s v="September"/>
    <n v="202520"/>
    <x v="0"/>
    <s v="CT"/>
    <s v="TECHNICAL CENTER"/>
    <s v="ANG-E352"/>
    <s v="TRANSPORTATION SECTION"/>
    <x v="3"/>
    <x v="0"/>
    <x v="4"/>
    <s v="0301 - MISCELLANEOUS ADMIN &amp; PROGRAM"/>
    <x v="3"/>
    <x v="3"/>
    <x v="0"/>
    <x v="7"/>
    <x v="1"/>
    <x v="2"/>
    <x v="0"/>
    <s v="35 +"/>
    <n v="36"/>
    <s v="35 +"/>
    <x v="0"/>
    <x v="0"/>
    <x v="0"/>
    <x v="0"/>
    <x v="3"/>
    <x v="1"/>
    <x v="1"/>
    <x v="15"/>
    <x v="0"/>
    <n v="8022670116"/>
    <n v="1"/>
    <x v="0"/>
    <s v="ATLANTIC CITY,ATLANTIC,NEW JERSEY"/>
    <s v="NJ"/>
    <x v="0"/>
    <x v="1"/>
    <d v="1982-07-24T00:00:00"/>
    <d v="1989-01-01T00:00:00"/>
    <x v="38"/>
    <n v="8179"/>
    <s v="KING, PATRICIA D"/>
  </r>
  <r>
    <x v="0"/>
    <x v="0"/>
    <s v="September"/>
    <n v="202520"/>
    <x v="0"/>
    <s v="CT"/>
    <s v="TECHNICAL CENTER"/>
    <s v="ANG-E371"/>
    <s v="SECURITY &amp; OPERATIONS SECTION"/>
    <x v="3"/>
    <x v="0"/>
    <x v="17"/>
    <s v="0340 - PROGRAM MANAGEMENT"/>
    <x v="1"/>
    <x v="1"/>
    <x v="0"/>
    <x v="4"/>
    <x v="0"/>
    <x v="2"/>
    <x v="0"/>
    <s v="30 to 34"/>
    <n v="34"/>
    <s v="30 to 34"/>
    <x v="0"/>
    <x v="0"/>
    <x v="0"/>
    <x v="0"/>
    <x v="3"/>
    <x v="1"/>
    <x v="0"/>
    <x v="0"/>
    <x v="0"/>
    <n v="71580"/>
    <n v="1"/>
    <x v="0"/>
    <s v="ATLANTIC CITY,ATLANTIC,NEW JERSEY"/>
    <s v="NJ"/>
    <x v="0"/>
    <x v="0"/>
    <d v="1991-09-22T00:00:00"/>
    <d v="1991-09-22T00:00:00"/>
    <x v="20"/>
    <n v="7775"/>
    <s v="CHUBB, PAUL E"/>
  </r>
  <r>
    <x v="0"/>
    <x v="0"/>
    <s v="September"/>
    <n v="202520"/>
    <x v="0"/>
    <s v="CT"/>
    <s v="TECHNICAL CENTER"/>
    <s v="ANG-E412"/>
    <s v="IMAGING TECHNOLOGIES SECTION"/>
    <x v="3"/>
    <x v="0"/>
    <x v="4"/>
    <s v="0301 - MISCELLANEOUS ADMIN &amp; PROGRAM"/>
    <x v="4"/>
    <x v="4"/>
    <x v="0"/>
    <x v="3"/>
    <x v="1"/>
    <x v="2"/>
    <x v="0"/>
    <s v="20 to 24"/>
    <n v="22"/>
    <s v="20 to 24"/>
    <x v="0"/>
    <x v="0"/>
    <x v="3"/>
    <x v="0"/>
    <x v="3"/>
    <x v="1"/>
    <x v="1"/>
    <x v="15"/>
    <x v="0"/>
    <n v="175860"/>
    <n v="1"/>
    <x v="0"/>
    <s v="ATLANTIC CITY,ATLANTIC,NEW JERSEY"/>
    <s v="NJ"/>
    <x v="0"/>
    <x v="0"/>
    <d v="2003-05-27T00:00:00"/>
    <d v="2003-05-27T00:00:00"/>
    <x v="18"/>
    <n v="7520"/>
    <s v="MURRAY, NICOLE C"/>
  </r>
  <r>
    <x v="0"/>
    <x v="0"/>
    <s v="September"/>
    <n v="202520"/>
    <x v="0"/>
    <s v="CT"/>
    <s v="TECHNICAL CENTER"/>
    <s v="ANG-E413"/>
    <s v="OUTREACH SECTION"/>
    <x v="3"/>
    <x v="0"/>
    <x v="15"/>
    <s v="0801 - GENERAL ENGINEERING"/>
    <x v="2"/>
    <x v="2"/>
    <x v="0"/>
    <x v="3"/>
    <x v="1"/>
    <x v="2"/>
    <x v="0"/>
    <s v="Under 5"/>
    <n v="1"/>
    <s v="Under 5"/>
    <x v="1"/>
    <x v="0"/>
    <x v="6"/>
    <x v="1"/>
    <x v="1"/>
    <x v="1"/>
    <x v="1"/>
    <x v="14"/>
    <x v="0"/>
    <n v="4305571138"/>
    <n v="1"/>
    <x v="0"/>
    <s v="ATLANTIC CITY,ATLANTIC,NEW JERSEY"/>
    <s v="NJ"/>
    <x v="0"/>
    <x v="1"/>
    <d v="2023-11-19T00:00:00"/>
    <d v="2023-11-19T00:00:00"/>
    <x v="30"/>
    <n v="128694"/>
    <s v="GRAHAM, BRANDON TIMOTHY"/>
  </r>
  <r>
    <x v="0"/>
    <x v="0"/>
    <s v="September"/>
    <n v="202520"/>
    <x v="0"/>
    <s v="CT"/>
    <s v="TECHNICAL CENTER"/>
    <s v="ANG-E42"/>
    <s v="RESEARCH PORTFOLIO MGMT BRANCH"/>
    <x v="3"/>
    <x v="0"/>
    <x v="15"/>
    <s v="0801 - GENERAL ENGINEERING"/>
    <x v="0"/>
    <x v="0"/>
    <x v="0"/>
    <x v="17"/>
    <x v="1"/>
    <x v="2"/>
    <x v="0"/>
    <s v="30 to 34"/>
    <n v="33"/>
    <s v="30 to 34"/>
    <x v="1"/>
    <x v="0"/>
    <x v="0"/>
    <x v="1"/>
    <x v="1"/>
    <x v="1"/>
    <x v="1"/>
    <x v="14"/>
    <x v="0"/>
    <s v="1.01026E+12"/>
    <n v="1"/>
    <x v="0"/>
    <s v="ATLANTIC CITY,ATLANTIC,NEW JERSEY"/>
    <s v="NJ"/>
    <x v="0"/>
    <x v="0"/>
    <d v="1991-11-03T00:00:00"/>
    <d v="1991-11-03T00:00:00"/>
    <x v="20"/>
    <n v="11875"/>
    <s v="TAN, PAUL W"/>
  </r>
  <r>
    <x v="0"/>
    <x v="0"/>
    <s v="September"/>
    <n v="202520"/>
    <x v="0"/>
    <s v="CT"/>
    <s v="TECHNICAL CENTER"/>
    <s v="ANG-E5"/>
    <s v="AIR TRAFFIC SYSTEMS T&amp;E SVC DIVISION"/>
    <x v="3"/>
    <x v="0"/>
    <x v="12"/>
    <s v="2186 - TECHNICAL SYSTEMS PROGRAM MANAGER"/>
    <x v="8"/>
    <x v="0"/>
    <x v="0"/>
    <x v="16"/>
    <x v="0"/>
    <x v="2"/>
    <x v="0"/>
    <s v="25 to 29"/>
    <n v="26"/>
    <s v="25 to 29"/>
    <x v="0"/>
    <x v="0"/>
    <x v="0"/>
    <x v="0"/>
    <x v="0"/>
    <x v="1"/>
    <x v="0"/>
    <x v="0"/>
    <x v="0"/>
    <s v="1489200-95"/>
    <n v="1"/>
    <x v="0"/>
    <s v="ATLANTIC CITY,ATLANTIC,NEW JERSEY"/>
    <s v="NJ"/>
    <x v="0"/>
    <x v="0"/>
    <d v="1998-11-02T00:00:00"/>
    <d v="1999-08-29T00:00:00"/>
    <x v="1"/>
    <n v="13585"/>
    <s v="AUGUSTIN, ANNIE B"/>
  </r>
  <r>
    <x v="0"/>
    <x v="0"/>
    <s v="September"/>
    <n v="202520"/>
    <x v="0"/>
    <s v="CT"/>
    <s v="TECHNICAL CENTER"/>
    <s v="ANG-E5"/>
    <s v="AIR TRAFFIC SYSTEMS T&amp;E SVC DIVISION"/>
    <x v="3"/>
    <x v="0"/>
    <x v="3"/>
    <s v="2210 - INFORMATION TECHNOLOGY MANAGMENT"/>
    <x v="1"/>
    <x v="1"/>
    <x v="0"/>
    <x v="3"/>
    <x v="1"/>
    <x v="2"/>
    <x v="0"/>
    <s v="35 +"/>
    <n v="35"/>
    <s v="35 +"/>
    <x v="2"/>
    <x v="0"/>
    <x v="2"/>
    <x v="1"/>
    <x v="2"/>
    <x v="1"/>
    <x v="1"/>
    <x v="15"/>
    <x v="0"/>
    <n v="162482"/>
    <n v="1"/>
    <x v="0"/>
    <s v="ATLANTIC CITY,ATLANTIC,NEW JERSEY"/>
    <s v="NJ"/>
    <x v="0"/>
    <x v="0"/>
    <d v="1990-06-17T00:00:00"/>
    <d v="1990-06-17T00:00:00"/>
    <x v="5"/>
    <n v="7072"/>
    <s v="BATTIN, KARA J"/>
  </r>
  <r>
    <x v="0"/>
    <x v="0"/>
    <s v="September"/>
    <n v="202520"/>
    <x v="0"/>
    <s v="CT"/>
    <s v="TECHNICAL CENTER"/>
    <s v="ANG-E57"/>
    <s v="ENTERPRISE CAPABILITY TESTING BRANCH"/>
    <x v="3"/>
    <x v="0"/>
    <x v="45"/>
    <s v="0318 - SECRETARY"/>
    <x v="13"/>
    <x v="8"/>
    <x v="0"/>
    <x v="3"/>
    <x v="1"/>
    <x v="2"/>
    <x v="0"/>
    <s v="30 to 34"/>
    <n v="33"/>
    <s v="30 to 34"/>
    <x v="0"/>
    <x v="0"/>
    <x v="0"/>
    <x v="0"/>
    <x v="3"/>
    <x v="1"/>
    <x v="1"/>
    <x v="15"/>
    <x v="0"/>
    <s v="1.02E+12"/>
    <n v="1"/>
    <x v="0"/>
    <s v="ATLANTIC CITY,ATLANTIC,NEW JERSEY"/>
    <s v="NJ"/>
    <x v="0"/>
    <x v="2"/>
    <d v="1992-08-23T00:00:00"/>
    <d v="1992-08-23T00:00:00"/>
    <x v="20"/>
    <n v="8381"/>
    <s v="WEIL, ELIZABETH A"/>
  </r>
  <r>
    <x v="0"/>
    <x v="0"/>
    <s v="September"/>
    <n v="202520"/>
    <x v="0"/>
    <s v="CT"/>
    <s v="TECHNICAL CENTER"/>
    <s v="ANG-E57"/>
    <s v="ENTERPRISE CAPABILITY TESTING BRANCH"/>
    <x v="3"/>
    <x v="0"/>
    <x v="14"/>
    <s v="1550 - COMPUTER SCIENCE"/>
    <x v="1"/>
    <x v="1"/>
    <x v="0"/>
    <x v="3"/>
    <x v="1"/>
    <x v="2"/>
    <x v="0"/>
    <s v="35 +"/>
    <n v="35"/>
    <s v="35 +"/>
    <x v="2"/>
    <x v="0"/>
    <x v="0"/>
    <x v="1"/>
    <x v="9"/>
    <x v="1"/>
    <x v="1"/>
    <x v="14"/>
    <x v="0"/>
    <n v="7484975"/>
    <n v="1"/>
    <x v="0"/>
    <s v="ATLANTIC CITY,ATLANTIC,NEW JERSEY"/>
    <s v="NJ"/>
    <x v="0"/>
    <x v="0"/>
    <d v="1990-01-28T00:00:00"/>
    <d v="1990-01-28T00:00:00"/>
    <x v="5"/>
    <n v="1660"/>
    <s v="GRIFFITH, WILLIAM T"/>
  </r>
  <r>
    <x v="0"/>
    <x v="0"/>
    <s v="September"/>
    <n v="202520"/>
    <x v="0"/>
    <s v="CT"/>
    <s v="TECHNICAL CENTER"/>
    <s v="ANG-E57"/>
    <s v="ENTERPRISE CAPABILITY TESTING BRANCH"/>
    <x v="3"/>
    <x v="0"/>
    <x v="14"/>
    <s v="1550 - COMPUTER SCIENCE"/>
    <x v="1"/>
    <x v="1"/>
    <x v="0"/>
    <x v="0"/>
    <x v="1"/>
    <x v="2"/>
    <x v="0"/>
    <s v="25 to 29"/>
    <n v="27"/>
    <s v="25 to 29"/>
    <x v="2"/>
    <x v="0"/>
    <x v="0"/>
    <x v="1"/>
    <x v="9"/>
    <x v="1"/>
    <x v="1"/>
    <x v="14"/>
    <x v="0"/>
    <n v="103560"/>
    <n v="1"/>
    <x v="0"/>
    <s v="ATLANTIC CITY,ATLANTIC,NEW JERSEY"/>
    <s v="NJ"/>
    <x v="0"/>
    <x v="0"/>
    <d v="1997-01-15T00:00:00"/>
    <d v="1998-09-13T00:00:00"/>
    <x v="10"/>
    <n v="7566"/>
    <s v="GAGUSKI, EDWARD M"/>
  </r>
  <r>
    <x v="0"/>
    <x v="0"/>
    <s v="September"/>
    <n v="202520"/>
    <x v="0"/>
    <s v="CT"/>
    <s v="TECHNICAL CENTER"/>
    <s v="ANG-E57"/>
    <s v="ENTERPRISE CAPABILITY TESTING BRANCH"/>
    <x v="3"/>
    <x v="0"/>
    <x v="14"/>
    <s v="1550 - COMPUTER SCIENCE"/>
    <x v="0"/>
    <x v="0"/>
    <x v="0"/>
    <x v="3"/>
    <x v="0"/>
    <x v="2"/>
    <x v="0"/>
    <s v="35 +"/>
    <n v="36"/>
    <s v="35 +"/>
    <x v="2"/>
    <x v="0"/>
    <x v="0"/>
    <x v="1"/>
    <x v="9"/>
    <x v="1"/>
    <x v="0"/>
    <x v="0"/>
    <x v="0"/>
    <n v="2058378"/>
    <n v="1"/>
    <x v="0"/>
    <s v="ATLANTIC CITY,ATLANTIC,NEW JERSEY"/>
    <s v="NJ"/>
    <x v="0"/>
    <x v="0"/>
    <d v="1989-02-24T00:00:00"/>
    <d v="1989-01-03T00:00:00"/>
    <x v="25"/>
    <n v="26635"/>
    <s v="HASSAN-MILLER, ANGELIQUE"/>
  </r>
  <r>
    <x v="0"/>
    <x v="0"/>
    <s v="September"/>
    <n v="202520"/>
    <x v="0"/>
    <s v="CT"/>
    <s v="TECHNICAL CENTER"/>
    <s v="ANG-E57"/>
    <s v="ENTERPRISE CAPABILITY TESTING BRANCH"/>
    <x v="3"/>
    <x v="0"/>
    <x v="3"/>
    <s v="2210 - INFORMATION TECHNOLOGY MANAGMENT"/>
    <x v="1"/>
    <x v="1"/>
    <x v="0"/>
    <x v="2"/>
    <x v="1"/>
    <x v="2"/>
    <x v="0"/>
    <s v="35 +"/>
    <n v="39"/>
    <s v="35 +"/>
    <x v="2"/>
    <x v="0"/>
    <x v="0"/>
    <x v="1"/>
    <x v="2"/>
    <x v="1"/>
    <x v="1"/>
    <x v="15"/>
    <x v="0"/>
    <n v="5110766384"/>
    <n v="1"/>
    <x v="0"/>
    <s v="ATLANTIC CITY,ATLANTIC,NEW JERSEY"/>
    <s v="NJ"/>
    <x v="0"/>
    <x v="0"/>
    <d v="1986-10-15T00:00:00"/>
    <d v="1986-09-28T00:00:00"/>
    <x v="39"/>
    <n v="7626"/>
    <s v="FITZPATRICK, STEPHANIE SU"/>
  </r>
  <r>
    <x v="0"/>
    <x v="0"/>
    <s v="September"/>
    <n v="202520"/>
    <x v="0"/>
    <s v="CT"/>
    <s v="TECHNICAL CENTER"/>
    <s v="ANG-E582"/>
    <s v="AIR TRAFFIC MANAGEMENT SECTION"/>
    <x v="3"/>
    <x v="0"/>
    <x v="3"/>
    <s v="2210 - INFORMATION TECHNOLOGY MANAGMENT"/>
    <x v="1"/>
    <x v="1"/>
    <x v="0"/>
    <x v="6"/>
    <x v="1"/>
    <x v="2"/>
    <x v="0"/>
    <s v="20 to 24"/>
    <n v="23"/>
    <s v="20 to 24"/>
    <x v="2"/>
    <x v="0"/>
    <x v="0"/>
    <x v="1"/>
    <x v="2"/>
    <x v="1"/>
    <x v="1"/>
    <x v="14"/>
    <x v="0"/>
    <n v="7855639667"/>
    <n v="1"/>
    <x v="0"/>
    <s v="ATLANTIC CITY,ATLANTIC,NEW JERSEY"/>
    <s v="NJ"/>
    <x v="0"/>
    <x v="0"/>
    <d v="2002-04-07T00:00:00"/>
    <d v="2002-04-07T00:00:00"/>
    <x v="4"/>
    <n v="10215"/>
    <s v="TARNOWSKI, MICHAEL"/>
  </r>
  <r>
    <x v="0"/>
    <x v="0"/>
    <s v="September"/>
    <n v="202520"/>
    <x v="0"/>
    <s v="CT"/>
    <s v="TECHNICAL CENTER"/>
    <s v="ANG-E5A"/>
    <s v="VERIFIC &amp; VALID STRAT &amp; CNCPT VIS BR"/>
    <x v="3"/>
    <x v="0"/>
    <x v="2"/>
    <s v="0855 - ELECTRONICS ENGINEERING"/>
    <x v="1"/>
    <x v="1"/>
    <x v="0"/>
    <x v="5"/>
    <x v="1"/>
    <x v="2"/>
    <x v="0"/>
    <s v="30 to 34"/>
    <n v="31"/>
    <s v="30 to 34"/>
    <x v="1"/>
    <x v="0"/>
    <x v="0"/>
    <x v="1"/>
    <x v="1"/>
    <x v="1"/>
    <x v="1"/>
    <x v="14"/>
    <x v="0"/>
    <n v="8040037322"/>
    <n v="1"/>
    <x v="0"/>
    <s v="ATLANTIC CITY,ATLANTIC,NEW JERSEY"/>
    <s v="NJ"/>
    <x v="0"/>
    <x v="0"/>
    <d v="1994-05-11T00:00:00"/>
    <d v="1994-04-03T00:00:00"/>
    <x v="3"/>
    <n v="9462"/>
    <s v="OGUNDOJU, MICHAEL S"/>
  </r>
  <r>
    <x v="0"/>
    <x v="0"/>
    <s v="September"/>
    <n v="202520"/>
    <x v="0"/>
    <s v="CT"/>
    <s v="TECHNICAL CENTER"/>
    <s v="ANG-E5A"/>
    <s v="VERIFIC &amp; VALID STRAT &amp; CNCPT VIS BR"/>
    <x v="3"/>
    <x v="0"/>
    <x v="2"/>
    <s v="0855 - ELECTRONICS ENGINEERING"/>
    <x v="1"/>
    <x v="1"/>
    <x v="0"/>
    <x v="1"/>
    <x v="1"/>
    <x v="2"/>
    <x v="0"/>
    <s v="15 to 19"/>
    <n v="16"/>
    <s v="15 to 19"/>
    <x v="1"/>
    <x v="0"/>
    <x v="0"/>
    <x v="1"/>
    <x v="1"/>
    <x v="1"/>
    <x v="1"/>
    <x v="14"/>
    <x v="0"/>
    <n v="2340106950"/>
    <n v="1"/>
    <x v="0"/>
    <s v="ATLANTIC CITY,ATLANTIC,NEW JERSEY"/>
    <s v="NJ"/>
    <x v="0"/>
    <x v="0"/>
    <d v="2008-10-26T00:00:00"/>
    <d v="2008-10-26T00:00:00"/>
    <x v="34"/>
    <n v="68262"/>
    <s v="BILICKI, HARRY W."/>
  </r>
  <r>
    <x v="0"/>
    <x v="0"/>
    <s v="September"/>
    <n v="202520"/>
    <x v="0"/>
    <s v="CT"/>
    <s v="TECHNICAL CENTER"/>
    <s v="ANG-E5A"/>
    <s v="VERIFIC &amp; VALID STRAT &amp; CNCPT VIS BR"/>
    <x v="3"/>
    <x v="0"/>
    <x v="14"/>
    <s v="1550 - COMPUTER SCIENCE"/>
    <x v="2"/>
    <x v="2"/>
    <x v="0"/>
    <x v="0"/>
    <x v="1"/>
    <x v="2"/>
    <x v="0"/>
    <s v="15 to 19"/>
    <n v="15"/>
    <s v="15 to 19"/>
    <x v="2"/>
    <x v="0"/>
    <x v="0"/>
    <x v="1"/>
    <x v="9"/>
    <x v="1"/>
    <x v="1"/>
    <x v="14"/>
    <x v="0"/>
    <n v="2540500400"/>
    <n v="1"/>
    <x v="0"/>
    <s v="ATLANTIC CITY,ATLANTIC,NEW JERSEY"/>
    <s v="NJ"/>
    <x v="0"/>
    <x v="0"/>
    <d v="2010-02-28T00:00:00"/>
    <d v="2010-02-28T00:00:00"/>
    <x v="41"/>
    <n v="76146"/>
    <s v="LIN, HERNG-JEN"/>
  </r>
  <r>
    <x v="0"/>
    <x v="0"/>
    <s v="September"/>
    <n v="202520"/>
    <x v="0"/>
    <s v="CT"/>
    <s v="TECHNICAL CENTER"/>
    <s v="ANG-E5A"/>
    <s v="VERIFIC &amp; VALID STRAT &amp; CNCPT VIS BR"/>
    <x v="3"/>
    <x v="0"/>
    <x v="3"/>
    <s v="2210 - INFORMATION TECHNOLOGY MANAGMENT"/>
    <x v="1"/>
    <x v="1"/>
    <x v="0"/>
    <x v="1"/>
    <x v="1"/>
    <x v="2"/>
    <x v="0"/>
    <s v="30 to 34"/>
    <n v="33"/>
    <s v="30 to 34"/>
    <x v="2"/>
    <x v="0"/>
    <x v="0"/>
    <x v="1"/>
    <x v="2"/>
    <x v="1"/>
    <x v="1"/>
    <x v="15"/>
    <x v="0"/>
    <n v="6321422979"/>
    <n v="1"/>
    <x v="0"/>
    <s v="ATLANTIC CITY,ATLANTIC,NEW JERSEY"/>
    <s v="NJ"/>
    <x v="0"/>
    <x v="0"/>
    <d v="1992-04-05T00:00:00"/>
    <d v="1992-04-05T00:00:00"/>
    <x v="20"/>
    <n v="11049"/>
    <s v="RUBINO, THOMAS J"/>
  </r>
  <r>
    <x v="0"/>
    <x v="0"/>
    <s v="September"/>
    <n v="202520"/>
    <x v="0"/>
    <s v="CT"/>
    <s v="TECHNICAL CENTER"/>
    <s v="ANG-E5B"/>
    <s v="HUMAN-SYSTEMS INTEGRATION BRANCH"/>
    <x v="3"/>
    <x v="0"/>
    <x v="46"/>
    <s v="0180 - PSYCHOLOGY"/>
    <x v="1"/>
    <x v="1"/>
    <x v="0"/>
    <x v="16"/>
    <x v="1"/>
    <x v="2"/>
    <x v="0"/>
    <s v="25 to 29"/>
    <n v="27"/>
    <s v="25 to 29"/>
    <x v="0"/>
    <x v="0"/>
    <x v="2"/>
    <x v="0"/>
    <x v="15"/>
    <x v="1"/>
    <x v="1"/>
    <x v="14"/>
    <x v="0"/>
    <n v="8068465644"/>
    <n v="1"/>
    <x v="0"/>
    <s v="ATLANTIC CITY,ATLANTIC,NEW JERSEY"/>
    <s v="NJ"/>
    <x v="0"/>
    <x v="0"/>
    <d v="1998-03-15T00:00:00"/>
    <d v="1998-03-15T00:00:00"/>
    <x v="14"/>
    <n v="18156"/>
    <s v="AHLSTROM, VICKI ANN"/>
  </r>
  <r>
    <x v="0"/>
    <x v="0"/>
    <s v="September"/>
    <n v="202520"/>
    <x v="0"/>
    <s v="CT"/>
    <s v="TECHNICAL CENTER"/>
    <s v="ANG-E5B1"/>
    <s v="HUMAN FACTORS RESEARCH SECTION"/>
    <x v="3"/>
    <x v="0"/>
    <x v="46"/>
    <s v="0180 - PSYCHOLOGY"/>
    <x v="1"/>
    <x v="1"/>
    <x v="0"/>
    <x v="12"/>
    <x v="1"/>
    <x v="2"/>
    <x v="0"/>
    <s v="15 to 19"/>
    <n v="19"/>
    <s v="15 to 19"/>
    <x v="0"/>
    <x v="0"/>
    <x v="0"/>
    <x v="0"/>
    <x v="15"/>
    <x v="1"/>
    <x v="1"/>
    <x v="14"/>
    <x v="0"/>
    <n v="958007148"/>
    <n v="1"/>
    <x v="0"/>
    <s v="ATLANTIC CITY,ATLANTIC,NEW JERSEY"/>
    <s v="NJ"/>
    <x v="0"/>
    <x v="0"/>
    <d v="2005-10-16T00:00:00"/>
    <d v="2005-10-16T00:00:00"/>
    <x v="7"/>
    <n v="3914"/>
    <s v="ZINGALE, CAROLINA M"/>
  </r>
  <r>
    <x v="0"/>
    <x v="0"/>
    <s v="September"/>
    <n v="202520"/>
    <x v="0"/>
    <s v="CT"/>
    <s v="TECHNICAL CENTER"/>
    <s v="ANG-E6"/>
    <s v="ENTERPRISE SERVICES T&amp;E DIVISION"/>
    <x v="3"/>
    <x v="0"/>
    <x v="12"/>
    <s v="2186 - TECHNICAL SYSTEMS PROGRAM MANAGER"/>
    <x v="8"/>
    <x v="0"/>
    <x v="0"/>
    <x v="4"/>
    <x v="0"/>
    <x v="0"/>
    <x v="0"/>
    <s v="25 to 29"/>
    <n v="16"/>
    <s v="15 to 19"/>
    <x v="0"/>
    <x v="0"/>
    <x v="2"/>
    <x v="0"/>
    <x v="0"/>
    <x v="0"/>
    <x v="0"/>
    <x v="0"/>
    <x v="0"/>
    <n v="7864365130"/>
    <n v="1"/>
    <x v="0"/>
    <s v="ATLANTIC CITY,ATLANTIC,NEW JERSEY"/>
    <s v="NJ"/>
    <x v="0"/>
    <x v="0"/>
    <d v="1997-12-06T00:00:00"/>
    <d v="2009-01-04T00:00:00"/>
    <x v="14"/>
    <n v="69451"/>
    <s v="SUECH, MARTIN"/>
  </r>
  <r>
    <x v="0"/>
    <x v="0"/>
    <s v="September"/>
    <n v="202520"/>
    <x v="0"/>
    <s v="CT"/>
    <s v="TECHNICAL CENTER"/>
    <s v="ANG-E62"/>
    <s v="AIR TO GROUND COMMUNICATIONS BR"/>
    <x v="3"/>
    <x v="0"/>
    <x v="16"/>
    <s v="0854 - COMPUTER ENGINEERING"/>
    <x v="2"/>
    <x v="2"/>
    <x v="0"/>
    <x v="3"/>
    <x v="1"/>
    <x v="2"/>
    <x v="0"/>
    <s v="10 to 14"/>
    <n v="14"/>
    <s v="10 to 14"/>
    <x v="2"/>
    <x v="0"/>
    <x v="5"/>
    <x v="1"/>
    <x v="1"/>
    <x v="1"/>
    <x v="1"/>
    <x v="14"/>
    <x v="0"/>
    <n v="1026301287"/>
    <n v="1"/>
    <x v="0"/>
    <s v="ATLANTIC CITY,ATLANTIC,NEW JERSEY"/>
    <s v="NJ"/>
    <x v="0"/>
    <x v="0"/>
    <d v="2011-05-22T00:00:00"/>
    <d v="2011-05-22T00:00:00"/>
    <x v="28"/>
    <n v="80892"/>
    <s v="MCPARLAND, KIEL P"/>
  </r>
  <r>
    <x v="0"/>
    <x v="0"/>
    <s v="September"/>
    <n v="202520"/>
    <x v="0"/>
    <s v="CT"/>
    <s v="TECHNICAL CENTER"/>
    <s v="ANG-E62"/>
    <s v="AIR TO GROUND COMMUNICATIONS BR"/>
    <x v="3"/>
    <x v="0"/>
    <x v="14"/>
    <s v="1550 - COMPUTER SCIENCE"/>
    <x v="1"/>
    <x v="1"/>
    <x v="0"/>
    <x v="1"/>
    <x v="1"/>
    <x v="2"/>
    <x v="0"/>
    <s v="20 to 24"/>
    <n v="24"/>
    <s v="20 to 24"/>
    <x v="2"/>
    <x v="0"/>
    <x v="0"/>
    <x v="1"/>
    <x v="9"/>
    <x v="1"/>
    <x v="1"/>
    <x v="14"/>
    <x v="0"/>
    <n v="2340096920"/>
    <n v="1"/>
    <x v="0"/>
    <s v="ATLANTIC CITY,ATLANTIC,NEW JERSEY"/>
    <s v="NJ"/>
    <x v="0"/>
    <x v="0"/>
    <d v="2001-07-15T00:00:00"/>
    <d v="2001-07-15T00:00:00"/>
    <x v="16"/>
    <n v="7548"/>
    <s v="JEFFERSON, BRIAN T"/>
  </r>
  <r>
    <x v="0"/>
    <x v="0"/>
    <s v="September"/>
    <n v="202520"/>
    <x v="0"/>
    <s v="CT"/>
    <s v="TECHNICAL CENTER"/>
    <s v="ANG-E63"/>
    <s v="NAVIGATION &amp; LANDING BRANCH"/>
    <x v="3"/>
    <x v="0"/>
    <x v="15"/>
    <s v="0801 - GENERAL ENGINEERING"/>
    <x v="4"/>
    <x v="4"/>
    <x v="0"/>
    <x v="3"/>
    <x v="1"/>
    <x v="2"/>
    <x v="0"/>
    <s v="Under 5"/>
    <n v="5"/>
    <s v="5 to 9"/>
    <x v="1"/>
    <x v="0"/>
    <x v="7"/>
    <x v="1"/>
    <x v="1"/>
    <x v="1"/>
    <x v="1"/>
    <x v="14"/>
    <x v="0"/>
    <s v="4.11003E+11"/>
    <n v="1"/>
    <x v="0"/>
    <s v="ATLANTIC CITY,ATLANTIC,NEW JERSEY"/>
    <s v="NJ"/>
    <x v="0"/>
    <x v="1"/>
    <d v="2020-09-22T00:00:00"/>
    <d v="2020-08-02T00:00:00"/>
    <x v="29"/>
    <n v="114767"/>
    <s v="DIORIO, MARK MATTHEW"/>
  </r>
  <r>
    <x v="0"/>
    <x v="0"/>
    <s v="September"/>
    <n v="202520"/>
    <x v="0"/>
    <s v="CT"/>
    <s v="TECHNICAL CENTER"/>
    <s v="ANG-E63"/>
    <s v="NAVIGATION &amp; LANDING BRANCH"/>
    <x v="3"/>
    <x v="0"/>
    <x v="2"/>
    <s v="0855 - ELECTRONICS ENGINEERING"/>
    <x v="1"/>
    <x v="1"/>
    <x v="0"/>
    <x v="3"/>
    <x v="1"/>
    <x v="2"/>
    <x v="0"/>
    <s v="30 to 34"/>
    <n v="33"/>
    <s v="30 to 34"/>
    <x v="1"/>
    <x v="0"/>
    <x v="2"/>
    <x v="1"/>
    <x v="1"/>
    <x v="1"/>
    <x v="1"/>
    <x v="14"/>
    <x v="0"/>
    <n v="103010"/>
    <n v="1"/>
    <x v="0"/>
    <s v="ATLANTIC CITY,ATLANTIC,NEW JERSEY"/>
    <s v="NJ"/>
    <x v="0"/>
    <x v="0"/>
    <d v="1992-04-28T00:00:00"/>
    <d v="1992-01-12T00:00:00"/>
    <x v="20"/>
    <n v="35157"/>
    <s v="PHAM, KRISTY D"/>
  </r>
  <r>
    <x v="0"/>
    <x v="0"/>
    <s v="September"/>
    <n v="202520"/>
    <x v="0"/>
    <s v="CT"/>
    <s v="TECHNICAL CENTER"/>
    <s v="ANG-E65"/>
    <s v="NETWORK COMMUNICATIONS BRANCH"/>
    <x v="3"/>
    <x v="0"/>
    <x v="2"/>
    <s v="0855 - ELECTRONICS ENGINEERING"/>
    <x v="0"/>
    <x v="0"/>
    <x v="0"/>
    <x v="3"/>
    <x v="0"/>
    <x v="2"/>
    <x v="0"/>
    <s v="35 +"/>
    <n v="41"/>
    <s v="35 +"/>
    <x v="1"/>
    <x v="0"/>
    <x v="0"/>
    <x v="1"/>
    <x v="1"/>
    <x v="1"/>
    <x v="0"/>
    <x v="0"/>
    <x v="0"/>
    <n v="71920"/>
    <n v="1"/>
    <x v="0"/>
    <s v="ATLANTIC CITY,ATLANTIC,NEW JERSEY"/>
    <s v="NJ"/>
    <x v="0"/>
    <x v="0"/>
    <d v="1983-06-08T00:00:00"/>
    <d v="1984-09-30T00:00:00"/>
    <x v="35"/>
    <n v="43678"/>
    <s v="MARTINEZ, RADAME"/>
  </r>
  <r>
    <x v="0"/>
    <x v="0"/>
    <s v="September"/>
    <n v="202520"/>
    <x v="0"/>
    <s v="CT"/>
    <s v="TECHNICAL CENTER"/>
    <s v="ANG-E65"/>
    <s v="NETWORK COMMUNICATIONS BRANCH"/>
    <x v="3"/>
    <x v="0"/>
    <x v="14"/>
    <s v="1550 - COMPUTER SCIENCE"/>
    <x v="1"/>
    <x v="1"/>
    <x v="0"/>
    <x v="3"/>
    <x v="1"/>
    <x v="0"/>
    <x v="0"/>
    <s v="10 to 14"/>
    <n v="11"/>
    <s v="10 to 14"/>
    <x v="2"/>
    <x v="0"/>
    <x v="3"/>
    <x v="1"/>
    <x v="9"/>
    <x v="0"/>
    <x v="1"/>
    <x v="14"/>
    <x v="0"/>
    <n v="7858786119"/>
    <n v="1"/>
    <x v="0"/>
    <s v="ATLANTIC CITY,ATLANTIC,NEW JERSEY"/>
    <s v="NJ"/>
    <x v="0"/>
    <x v="0"/>
    <d v="2014-08-18T00:00:00"/>
    <d v="2014-08-18T00:00:00"/>
    <x v="45"/>
    <n v="92035"/>
    <s v="FLESHER, MATTHEW RICHARD"/>
  </r>
  <r>
    <x v="0"/>
    <x v="0"/>
    <s v="September"/>
    <n v="202520"/>
    <x v="0"/>
    <s v="CT"/>
    <s v="TECHNICAL CENTER"/>
    <s v="ANG-E66"/>
    <s v="SATELLITE NAVIGATION BRANCH"/>
    <x v="3"/>
    <x v="0"/>
    <x v="2"/>
    <s v="0855 - ELECTRONICS ENGINEERING"/>
    <x v="0"/>
    <x v="0"/>
    <x v="0"/>
    <x v="3"/>
    <x v="0"/>
    <x v="2"/>
    <x v="0"/>
    <s v="35 +"/>
    <n v="39"/>
    <s v="35 +"/>
    <x v="1"/>
    <x v="0"/>
    <x v="0"/>
    <x v="1"/>
    <x v="1"/>
    <x v="1"/>
    <x v="0"/>
    <x v="0"/>
    <x v="0"/>
    <n v="6309606062"/>
    <n v="1"/>
    <x v="0"/>
    <s v="ATLANTIC CITY,ATLANTIC,NEW JERSEY"/>
    <s v="NJ"/>
    <x v="0"/>
    <x v="0"/>
    <d v="1987-02-10T00:00:00"/>
    <d v="1986-09-28T00:00:00"/>
    <x v="39"/>
    <n v="7508"/>
    <s v="WANNER, WILLIAM C"/>
  </r>
  <r>
    <x v="0"/>
    <x v="0"/>
    <s v="September"/>
    <n v="202520"/>
    <x v="0"/>
    <s v="CT"/>
    <s v="TECHNICAL CENTER"/>
    <s v="CT009"/>
    <s v="NAT'L COMP SVCS &amp; WJH TECH CNTR"/>
    <x v="3"/>
    <x v="0"/>
    <x v="47"/>
    <s v="0260 - EQUAL EMPLOYMENT OPPORTUNITY"/>
    <x v="3"/>
    <x v="3"/>
    <x v="0"/>
    <x v="3"/>
    <x v="1"/>
    <x v="1"/>
    <x v="0"/>
    <s v="10 to 14"/>
    <n v="9"/>
    <s v="5 to 9"/>
    <x v="0"/>
    <x v="0"/>
    <x v="1"/>
    <x v="0"/>
    <x v="17"/>
    <x v="0"/>
    <x v="1"/>
    <x v="0"/>
    <x v="0"/>
    <s v="3.10001E+11"/>
    <n v="1"/>
    <x v="4"/>
    <s v="WASHINGTON,DISTRICT OF COLUMBIA"/>
    <s v="DC"/>
    <x v="10"/>
    <x v="1"/>
    <d v="2010-12-06T00:00:00"/>
    <d v="2016-07-24T00:00:00"/>
    <x v="28"/>
    <n v="99873"/>
    <s v="CURRY, JASON R"/>
  </r>
  <r>
    <x v="0"/>
    <x v="0"/>
    <s v="September"/>
    <n v="202520"/>
    <x v="0"/>
    <s v="CT"/>
    <s v="TECHNICAL CENTER"/>
    <s v="CT009"/>
    <s v="NAT'L COMP SVCS &amp; WJH TECH CNTR"/>
    <x v="3"/>
    <x v="0"/>
    <x v="47"/>
    <s v="0260 - EQUAL EMPLOYMENT OPPORTUNITY"/>
    <x v="2"/>
    <x v="2"/>
    <x v="0"/>
    <x v="10"/>
    <x v="1"/>
    <x v="1"/>
    <x v="0"/>
    <s v="20 to 24"/>
    <n v="17"/>
    <s v="15 to 19"/>
    <x v="0"/>
    <x v="0"/>
    <x v="0"/>
    <x v="0"/>
    <x v="17"/>
    <x v="0"/>
    <x v="1"/>
    <x v="0"/>
    <x v="0"/>
    <s v="1.11E+12"/>
    <n v="1"/>
    <x v="2"/>
    <s v="DES MOINES,KING,WASHINGTON"/>
    <s v="WA"/>
    <x v="9"/>
    <x v="1"/>
    <d v="2004-03-11T00:00:00"/>
    <d v="2008-06-22T00:00:00"/>
    <x v="32"/>
    <n v="66354"/>
    <s v="LADUKE, DIANA K"/>
  </r>
  <r>
    <x v="0"/>
    <x v="0"/>
    <s v="September"/>
    <n v="202520"/>
    <x v="0"/>
    <s v="EA"/>
    <s v="EASTERN REGION"/>
    <s v="AJW-E21A"/>
    <s v="EOSH SUPPORT CENTER A"/>
    <x v="4"/>
    <x v="0"/>
    <x v="10"/>
    <s v="0028 - ENVIRONMENTAL PROTECTION SPECIALIST"/>
    <x v="2"/>
    <x v="2"/>
    <x v="0"/>
    <x v="3"/>
    <x v="1"/>
    <x v="2"/>
    <x v="0"/>
    <s v="25 to 29"/>
    <n v="27"/>
    <s v="25 to 29"/>
    <x v="0"/>
    <x v="0"/>
    <x v="0"/>
    <x v="0"/>
    <x v="7"/>
    <x v="1"/>
    <x v="1"/>
    <x v="7"/>
    <x v="0"/>
    <n v="8305990023"/>
    <n v="1"/>
    <x v="0"/>
    <s v="NASHUA,HILLSBOROUGH,NEW HAMPSHIRE"/>
    <s v="NH"/>
    <x v="17"/>
    <x v="0"/>
    <d v="1998-09-27T00:00:00"/>
    <d v="1998-09-27T00:00:00"/>
    <x v="1"/>
    <n v="3399"/>
    <s v="FOX, DAVID T"/>
  </r>
  <r>
    <x v="0"/>
    <x v="0"/>
    <s v="September"/>
    <n v="202520"/>
    <x v="0"/>
    <s v="EA"/>
    <s v="EASTERN REGION"/>
    <s v="AJW-E22D"/>
    <s v="LEESBURG TSC"/>
    <x v="4"/>
    <x v="0"/>
    <x v="15"/>
    <s v="0801 - GENERAL ENGINEERING"/>
    <x v="1"/>
    <x v="1"/>
    <x v="0"/>
    <x v="0"/>
    <x v="1"/>
    <x v="0"/>
    <x v="0"/>
    <s v="30 to 34"/>
    <n v="20"/>
    <s v="20 to 24"/>
    <x v="1"/>
    <x v="0"/>
    <x v="0"/>
    <x v="1"/>
    <x v="1"/>
    <x v="0"/>
    <x v="1"/>
    <x v="2"/>
    <x v="0"/>
    <n v="1159227709"/>
    <n v="1"/>
    <x v="1"/>
    <s v="ASHBURN,LOUDOUN,VIRGINIA"/>
    <s v="VA"/>
    <x v="2"/>
    <x v="0"/>
    <d v="1993-07-01T00:00:00"/>
    <d v="2005-09-06T00:00:00"/>
    <x v="15"/>
    <n v="9821"/>
    <s v="O'CONNOR, KEVIN P"/>
  </r>
  <r>
    <x v="0"/>
    <x v="0"/>
    <s v="September"/>
    <n v="202520"/>
    <x v="0"/>
    <s v="EA"/>
    <s v="EASTERN REGION"/>
    <s v="AJW-E24B"/>
    <s v="OPERATIONS ENGINEERING SUPP CENTER B"/>
    <x v="4"/>
    <x v="0"/>
    <x v="48"/>
    <s v="0810 - CIVIL ENGINEERING"/>
    <x v="2"/>
    <x v="2"/>
    <x v="0"/>
    <x v="3"/>
    <x v="1"/>
    <x v="2"/>
    <x v="0"/>
    <s v="35 +"/>
    <n v="33"/>
    <s v="30 to 34"/>
    <x v="1"/>
    <x v="0"/>
    <x v="0"/>
    <x v="1"/>
    <x v="1"/>
    <x v="1"/>
    <x v="1"/>
    <x v="2"/>
    <x v="0"/>
    <n v="5000217684"/>
    <n v="1"/>
    <x v="0"/>
    <s v="NEW YORK -QUEENS,QUEENS,NEW YORK"/>
    <s v="NY"/>
    <x v="18"/>
    <x v="0"/>
    <d v="1984-06-02T00:00:00"/>
    <d v="1992-08-23T00:00:00"/>
    <x v="0"/>
    <n v="3713"/>
    <s v="LOVERDE, STEVEN"/>
  </r>
  <r>
    <x v="0"/>
    <x v="0"/>
    <s v="September"/>
    <n v="202520"/>
    <x v="0"/>
    <s v="EA"/>
    <s v="EASTERN REGION"/>
    <s v="AJW-E24B"/>
    <s v="OPERATIONS ENGINEERING SUPP CENTER B"/>
    <x v="4"/>
    <x v="0"/>
    <x v="2"/>
    <s v="0855 - ELECTRONICS ENGINEERING"/>
    <x v="2"/>
    <x v="2"/>
    <x v="0"/>
    <x v="3"/>
    <x v="1"/>
    <x v="2"/>
    <x v="0"/>
    <s v="30 to 34"/>
    <n v="31"/>
    <s v="30 to 34"/>
    <x v="1"/>
    <x v="0"/>
    <x v="2"/>
    <x v="1"/>
    <x v="1"/>
    <x v="1"/>
    <x v="1"/>
    <x v="2"/>
    <x v="0"/>
    <s v="3.34028E+11"/>
    <n v="1"/>
    <x v="1"/>
    <s v="COLLEGE PARK,FULTON,GEORGIA"/>
    <s v="GA"/>
    <x v="1"/>
    <x v="0"/>
    <d v="1993-08-09T00:00:00"/>
    <d v="1994-09-18T00:00:00"/>
    <x v="15"/>
    <n v="25491"/>
    <s v="TALBERT, LAURIE TURMAN"/>
  </r>
  <r>
    <x v="0"/>
    <x v="0"/>
    <s v="September"/>
    <n v="202520"/>
    <x v="0"/>
    <s v="EA"/>
    <s v="EASTERN REGION"/>
    <s v="AJW-E24B"/>
    <s v="OPERATIONS ENGINEERING SUPP CENTER B"/>
    <x v="4"/>
    <x v="0"/>
    <x v="2"/>
    <s v="0855 - ELECTRONICS ENGINEERING"/>
    <x v="1"/>
    <x v="1"/>
    <x v="0"/>
    <x v="0"/>
    <x v="1"/>
    <x v="2"/>
    <x v="0"/>
    <s v="20 to 24"/>
    <n v="24"/>
    <s v="20 to 24"/>
    <x v="1"/>
    <x v="0"/>
    <x v="0"/>
    <x v="1"/>
    <x v="1"/>
    <x v="1"/>
    <x v="1"/>
    <x v="2"/>
    <x v="0"/>
    <s v="003256301054"/>
    <n v="1"/>
    <x v="1"/>
    <s v="COLLEGE PARK,FULTON,GEORGIA"/>
    <s v="GA"/>
    <x v="1"/>
    <x v="0"/>
    <d v="2001-02-11T00:00:00"/>
    <d v="2001-02-11T00:00:00"/>
    <x v="16"/>
    <n v="3653"/>
    <s v="MINO, EDWARD"/>
  </r>
  <r>
    <x v="0"/>
    <x v="0"/>
    <s v="September"/>
    <n v="202520"/>
    <x v="0"/>
    <s v="EA"/>
    <s v="EASTERN REGION"/>
    <s v="EA001"/>
    <s v="OFFICE OF THE REGIONAL ADMINISTRATOR"/>
    <x v="4"/>
    <x v="0"/>
    <x v="4"/>
    <s v="0301 - MISCELLANEOUS ADMIN &amp; PROGRAM"/>
    <x v="3"/>
    <x v="3"/>
    <x v="0"/>
    <x v="5"/>
    <x v="1"/>
    <x v="2"/>
    <x v="0"/>
    <s v="35 +"/>
    <n v="39"/>
    <s v="35 +"/>
    <x v="0"/>
    <x v="0"/>
    <x v="0"/>
    <x v="0"/>
    <x v="3"/>
    <x v="1"/>
    <x v="1"/>
    <x v="11"/>
    <x v="0"/>
    <n v="4337456069"/>
    <n v="1"/>
    <x v="0"/>
    <s v="NEW YORK -QUEENS,QUEENS,NEW YORK"/>
    <s v="NY"/>
    <x v="18"/>
    <x v="1"/>
    <d v="1983-11-21T00:00:00"/>
    <d v="1986-04-13T00:00:00"/>
    <x v="0"/>
    <n v="4833"/>
    <s v="GRAY, JUDY"/>
  </r>
  <r>
    <x v="0"/>
    <x v="0"/>
    <s v="September"/>
    <n v="202520"/>
    <x v="0"/>
    <s v="EA"/>
    <s v="EASTERN REGION"/>
    <s v="EA001"/>
    <s v="OFFICE OF THE REGIONAL ADMINISTRATOR"/>
    <x v="4"/>
    <x v="0"/>
    <x v="11"/>
    <s v="0343 - MANAGEMENT AND PROGRAM ANALYSIS"/>
    <x v="2"/>
    <x v="2"/>
    <x v="0"/>
    <x v="6"/>
    <x v="1"/>
    <x v="2"/>
    <x v="0"/>
    <s v="20 to 24"/>
    <n v="21"/>
    <s v="20 to 24"/>
    <x v="0"/>
    <x v="0"/>
    <x v="0"/>
    <x v="0"/>
    <x v="3"/>
    <x v="1"/>
    <x v="1"/>
    <x v="11"/>
    <x v="0"/>
    <n v="7204107757"/>
    <n v="1"/>
    <x v="0"/>
    <s v="NEW YORK -QUEENS,QUEENS,NEW YORK"/>
    <s v="NY"/>
    <x v="18"/>
    <x v="0"/>
    <d v="2004-01-25T00:00:00"/>
    <d v="2004-01-25T00:00:00"/>
    <x v="32"/>
    <n v="4972"/>
    <s v="BROWN, JOANN"/>
  </r>
  <r>
    <x v="0"/>
    <x v="0"/>
    <s v="September"/>
    <n v="202520"/>
    <x v="0"/>
    <s v="EA"/>
    <s v="EASTERN REGION"/>
    <s v="EA001"/>
    <s v="OFFICE OF THE REGIONAL ADMINISTRATOR"/>
    <x v="4"/>
    <x v="0"/>
    <x v="11"/>
    <s v="0343 - MANAGEMENT AND PROGRAM ANALYSIS"/>
    <x v="2"/>
    <x v="2"/>
    <x v="0"/>
    <x v="6"/>
    <x v="1"/>
    <x v="2"/>
    <x v="0"/>
    <s v="35 +"/>
    <n v="37"/>
    <s v="35 +"/>
    <x v="0"/>
    <x v="0"/>
    <x v="2"/>
    <x v="0"/>
    <x v="3"/>
    <x v="1"/>
    <x v="1"/>
    <x v="11"/>
    <x v="0"/>
    <s v="1.11E+12"/>
    <n v="1"/>
    <x v="0"/>
    <s v="NEW YORK -QUEENS,QUEENS,NEW YORK"/>
    <s v="NY"/>
    <x v="18"/>
    <x v="0"/>
    <d v="1988-09-11T00:00:00"/>
    <d v="1988-09-11T00:00:00"/>
    <x v="8"/>
    <n v="3444"/>
    <s v="HANKERSON, TRINA M"/>
  </r>
  <r>
    <x v="0"/>
    <x v="0"/>
    <s v="September"/>
    <n v="202520"/>
    <x v="0"/>
    <s v="EA"/>
    <s v="EASTERN REGION"/>
    <s v="EA001"/>
    <s v="OFFICE OF THE REGIONAL ADMINISTRATOR"/>
    <x v="4"/>
    <x v="0"/>
    <x v="21"/>
    <s v="2005 - SUPPLY CLERICAL AND TECHNICIAN"/>
    <x v="14"/>
    <x v="9"/>
    <x v="0"/>
    <x v="2"/>
    <x v="1"/>
    <x v="2"/>
    <x v="0"/>
    <s v="25 to 29"/>
    <n v="27"/>
    <s v="25 to 29"/>
    <x v="0"/>
    <x v="0"/>
    <x v="0"/>
    <x v="0"/>
    <x v="12"/>
    <x v="1"/>
    <x v="1"/>
    <x v="11"/>
    <x v="0"/>
    <n v="6873531013"/>
    <n v="1"/>
    <x v="0"/>
    <s v="NEW YORK -QUEENS,QUEENS,NEW YORK"/>
    <s v="NY"/>
    <x v="18"/>
    <x v="2"/>
    <d v="1997-10-26T00:00:00"/>
    <d v="1997-10-26T00:00:00"/>
    <x v="14"/>
    <n v="6001"/>
    <s v="CHOHAN, RAKESH KUMAR"/>
  </r>
  <r>
    <x v="0"/>
    <x v="0"/>
    <s v="September"/>
    <n v="202520"/>
    <x v="0"/>
    <s v="EA"/>
    <s v="EASTERN REGION"/>
    <s v="EA001SP"/>
    <s v="SPECIAL PROGRAMS STAFF"/>
    <x v="4"/>
    <x v="0"/>
    <x v="11"/>
    <s v="0343 - MANAGEMENT AND PROGRAM ANALYSIS"/>
    <x v="3"/>
    <x v="3"/>
    <x v="0"/>
    <x v="4"/>
    <x v="1"/>
    <x v="2"/>
    <x v="0"/>
    <s v="25 to 29"/>
    <n v="29"/>
    <s v="25 to 29"/>
    <x v="0"/>
    <x v="0"/>
    <x v="2"/>
    <x v="0"/>
    <x v="3"/>
    <x v="1"/>
    <x v="1"/>
    <x v="11"/>
    <x v="0"/>
    <n v="99151"/>
    <n v="1"/>
    <x v="0"/>
    <s v="NEW YORK -QUEENS,QUEENS,NEW YORK"/>
    <s v="NY"/>
    <x v="18"/>
    <x v="1"/>
    <d v="1996-05-26T00:00:00"/>
    <d v="1996-05-26T00:00:00"/>
    <x v="12"/>
    <n v="4796"/>
    <s v="HARZE, DONNA ANN"/>
  </r>
  <r>
    <x v="0"/>
    <x v="0"/>
    <s v="September"/>
    <n v="202520"/>
    <x v="0"/>
    <s v="EA"/>
    <s v="EASTERN REGION"/>
    <s v="EA300"/>
    <s v="AVIATION MEDICAL DIVISION"/>
    <x v="4"/>
    <x v="0"/>
    <x v="11"/>
    <s v="0343 - MANAGEMENT AND PROGRAM ANALYSIS"/>
    <x v="4"/>
    <x v="4"/>
    <x v="0"/>
    <x v="2"/>
    <x v="1"/>
    <x v="3"/>
    <x v="0"/>
    <s v="15 to 19"/>
    <n v="16"/>
    <s v="15 to 19"/>
    <x v="0"/>
    <x v="0"/>
    <x v="4"/>
    <x v="0"/>
    <x v="3"/>
    <x v="0"/>
    <x v="1"/>
    <x v="0"/>
    <x v="0"/>
    <n v="8297566021"/>
    <n v="1"/>
    <x v="0"/>
    <s v="ESSINGTON,DELAWARE,PENNSYLVANIA"/>
    <s v="PA"/>
    <x v="19"/>
    <x v="0"/>
    <d v="2005-10-26T00:00:00"/>
    <d v="2008-10-26T00:00:00"/>
    <x v="7"/>
    <n v="67822"/>
    <s v="WILSON, CARTY"/>
  </r>
  <r>
    <x v="0"/>
    <x v="0"/>
    <s v="September"/>
    <n v="202520"/>
    <x v="0"/>
    <s v="EA"/>
    <s v="EASTERN REGION"/>
    <s v="EA300"/>
    <s v="AVIATION MEDICAL DIVISION"/>
    <x v="4"/>
    <x v="0"/>
    <x v="11"/>
    <s v="0343 - MANAGEMENT AND PROGRAM ANALYSIS"/>
    <x v="4"/>
    <x v="4"/>
    <x v="0"/>
    <x v="2"/>
    <x v="1"/>
    <x v="2"/>
    <x v="0"/>
    <s v="20 to 24"/>
    <n v="23"/>
    <s v="20 to 24"/>
    <x v="0"/>
    <x v="0"/>
    <x v="2"/>
    <x v="0"/>
    <x v="3"/>
    <x v="1"/>
    <x v="1"/>
    <x v="0"/>
    <x v="0"/>
    <n v="8296772026"/>
    <n v="1"/>
    <x v="0"/>
    <s v="TETERBORO,BERGEN,NEW JERSEY"/>
    <s v="NJ"/>
    <x v="0"/>
    <x v="1"/>
    <d v="2002-01-27T00:00:00"/>
    <d v="2002-01-27T00:00:00"/>
    <x v="4"/>
    <n v="8093"/>
    <s v="POLITIS, NIKKI A"/>
  </r>
  <r>
    <x v="0"/>
    <x v="0"/>
    <s v="September"/>
    <n v="202520"/>
    <x v="0"/>
    <s v="EA"/>
    <s v="EASTERN REGION"/>
    <s v="EA600"/>
    <s v="EASTERN REGIONAL AIRPORTS DIVISION"/>
    <x v="4"/>
    <x v="0"/>
    <x v="4"/>
    <s v="0301 - MISCELLANEOUS ADMIN &amp; PROGRAM"/>
    <x v="1"/>
    <x v="1"/>
    <x v="0"/>
    <x v="0"/>
    <x v="1"/>
    <x v="2"/>
    <x v="0"/>
    <s v="25 to 29"/>
    <n v="28"/>
    <s v="25 to 29"/>
    <x v="0"/>
    <x v="0"/>
    <x v="0"/>
    <x v="0"/>
    <x v="3"/>
    <x v="1"/>
    <x v="1"/>
    <x v="0"/>
    <x v="0"/>
    <n v="6873473018"/>
    <n v="1"/>
    <x v="0"/>
    <s v="NEW YORK -QUEENS,QUEENS,NEW YORK"/>
    <s v="NY"/>
    <x v="18"/>
    <x v="0"/>
    <d v="1996-09-29T00:00:00"/>
    <d v="1996-09-29T00:00:00"/>
    <x v="10"/>
    <n v="3991"/>
    <s v="RAMOS, DIOGENES A"/>
  </r>
  <r>
    <x v="0"/>
    <x v="0"/>
    <s v="September"/>
    <n v="202520"/>
    <x v="0"/>
    <s v="EA"/>
    <s v="EASTERN REGION"/>
    <s v="EA610"/>
    <s v="PLANNING AND PROGRAMMING BRANCH"/>
    <x v="4"/>
    <x v="0"/>
    <x v="41"/>
    <s v="0020 - COMMUNITY PLANNING"/>
    <x v="1"/>
    <x v="1"/>
    <x v="0"/>
    <x v="0"/>
    <x v="1"/>
    <x v="2"/>
    <x v="0"/>
    <s v="35 +"/>
    <n v="35"/>
    <s v="35 +"/>
    <x v="4"/>
    <x v="0"/>
    <x v="0"/>
    <x v="0"/>
    <x v="7"/>
    <x v="1"/>
    <x v="1"/>
    <x v="7"/>
    <x v="0"/>
    <s v="9.07131E+11"/>
    <n v="1"/>
    <x v="0"/>
    <s v="NEW YORK -QUEENS,QUEENS,NEW YORK"/>
    <s v="NY"/>
    <x v="18"/>
    <x v="0"/>
    <d v="1987-07-20T00:00:00"/>
    <d v="1989-10-08T00:00:00"/>
    <x v="39"/>
    <n v="4829"/>
    <s v="SCORCIA, ELEANOR A"/>
  </r>
  <r>
    <x v="0"/>
    <x v="0"/>
    <s v="September"/>
    <n v="202520"/>
    <x v="0"/>
    <s v="EA"/>
    <s v="EASTERN REGION"/>
    <s v="EA620"/>
    <s v="SAFETY &amp; STANDARDS BRANCH"/>
    <x v="4"/>
    <x v="0"/>
    <x v="48"/>
    <s v="0810 - CIVIL ENGINEERING"/>
    <x v="1"/>
    <x v="1"/>
    <x v="0"/>
    <x v="0"/>
    <x v="1"/>
    <x v="2"/>
    <x v="0"/>
    <s v="35 +"/>
    <n v="35"/>
    <s v="35 +"/>
    <x v="1"/>
    <x v="0"/>
    <x v="0"/>
    <x v="1"/>
    <x v="1"/>
    <x v="1"/>
    <x v="1"/>
    <x v="5"/>
    <x v="0"/>
    <n v="8303967023"/>
    <n v="1"/>
    <x v="0"/>
    <s v="NEW YORK -QUEENS,QUEENS,NEW YORK"/>
    <s v="NY"/>
    <x v="18"/>
    <x v="0"/>
    <d v="1990-06-03T00:00:00"/>
    <d v="1990-06-03T00:00:00"/>
    <x v="5"/>
    <n v="5175"/>
    <s v="FELIX, GUILLERMO N"/>
  </r>
  <r>
    <x v="0"/>
    <x v="0"/>
    <s v="September"/>
    <n v="202520"/>
    <x v="0"/>
    <s v="EA"/>
    <s v="EASTERN REGION"/>
    <s v="EAAO13"/>
    <s v="WASHINGTON AIRPORTS DISTRICT OFFICE"/>
    <x v="4"/>
    <x v="0"/>
    <x v="41"/>
    <s v="0020 - COMMUNITY PLANNING"/>
    <x v="2"/>
    <x v="2"/>
    <x v="0"/>
    <x v="0"/>
    <x v="1"/>
    <x v="2"/>
    <x v="0"/>
    <s v="Under 5"/>
    <n v="2"/>
    <s v="Under 5"/>
    <x v="4"/>
    <x v="0"/>
    <x v="2"/>
    <x v="0"/>
    <x v="7"/>
    <x v="1"/>
    <x v="1"/>
    <x v="12"/>
    <x v="0"/>
    <s v="1.30002E+12"/>
    <n v="1"/>
    <x v="1"/>
    <s v="HERNDON,FAIRFAX,VIRGINIA"/>
    <s v="VA"/>
    <x v="2"/>
    <x v="0"/>
    <d v="2023-02-12T00:00:00"/>
    <d v="2023-02-12T00:00:00"/>
    <x v="23"/>
    <n v="124375"/>
    <s v="RUTYNA, MARK MARIAN"/>
  </r>
  <r>
    <x v="0"/>
    <x v="0"/>
    <s v="September"/>
    <n v="202520"/>
    <x v="0"/>
    <s v="EA"/>
    <s v="EASTERN REGION"/>
    <s v="EAAO13"/>
    <s v="WASHINGTON AIRPORTS DISTRICT OFFICE"/>
    <x v="4"/>
    <x v="0"/>
    <x v="41"/>
    <s v="0020 - COMMUNITY PLANNING"/>
    <x v="1"/>
    <x v="1"/>
    <x v="0"/>
    <x v="3"/>
    <x v="1"/>
    <x v="2"/>
    <x v="0"/>
    <s v="15 to 19"/>
    <n v="16"/>
    <s v="15 to 19"/>
    <x v="4"/>
    <x v="0"/>
    <x v="0"/>
    <x v="0"/>
    <x v="7"/>
    <x v="1"/>
    <x v="1"/>
    <x v="12"/>
    <x v="0"/>
    <s v="1.05294E+12"/>
    <n v="1"/>
    <x v="1"/>
    <s v="HERNDON,FAIRFAX,VIRGINIA"/>
    <s v="VA"/>
    <x v="2"/>
    <x v="0"/>
    <d v="2008-12-07T00:00:00"/>
    <d v="2008-12-07T00:00:00"/>
    <x v="34"/>
    <n v="68682"/>
    <s v="BREEDEN, JEFFREY W"/>
  </r>
  <r>
    <x v="0"/>
    <x v="0"/>
    <s v="September"/>
    <n v="202520"/>
    <x v="0"/>
    <s v="EA"/>
    <s v="EASTERN REGION"/>
    <s v="EAAO13"/>
    <s v="WASHINGTON AIRPORTS DISTRICT OFFICE"/>
    <x v="4"/>
    <x v="0"/>
    <x v="10"/>
    <s v="0028 - ENVIRONMENTAL PROTECTION SPECIALIST"/>
    <x v="2"/>
    <x v="2"/>
    <x v="0"/>
    <x v="1"/>
    <x v="1"/>
    <x v="2"/>
    <x v="0"/>
    <s v="20 to 24"/>
    <n v="6"/>
    <s v="5 to 9"/>
    <x v="0"/>
    <x v="0"/>
    <x v="0"/>
    <x v="0"/>
    <x v="7"/>
    <x v="1"/>
    <x v="1"/>
    <x v="12"/>
    <x v="0"/>
    <s v="4.35047E+11"/>
    <n v="1"/>
    <x v="1"/>
    <s v="HERNDON,FAIRFAX,VIRGINIA"/>
    <s v="VA"/>
    <x v="2"/>
    <x v="0"/>
    <d v="2003-10-19T00:00:00"/>
    <d v="2019-02-17T00:00:00"/>
    <x v="32"/>
    <n v="109169"/>
    <s v="WALKER, GENEVIEVE JENNINE"/>
  </r>
  <r>
    <x v="0"/>
    <x v="0"/>
    <s v="September"/>
    <n v="202520"/>
    <x v="0"/>
    <s v="EA"/>
    <s v="EASTERN REGION"/>
    <s v="EAAO13"/>
    <s v="WASHINGTON AIRPORTS DISTRICT OFFICE"/>
    <x v="4"/>
    <x v="0"/>
    <x v="17"/>
    <s v="0340 - PROGRAM MANAGEMENT"/>
    <x v="2"/>
    <x v="2"/>
    <x v="0"/>
    <x v="3"/>
    <x v="1"/>
    <x v="2"/>
    <x v="0"/>
    <s v="Under 5"/>
    <n v="1"/>
    <s v="Under 5"/>
    <x v="0"/>
    <x v="0"/>
    <x v="1"/>
    <x v="0"/>
    <x v="3"/>
    <x v="1"/>
    <x v="1"/>
    <x v="12"/>
    <x v="0"/>
    <n v="156065643"/>
    <n v="1"/>
    <x v="1"/>
    <s v="HERNDON,FAIRFAX,VIRGINIA"/>
    <s v="VA"/>
    <x v="2"/>
    <x v="0"/>
    <d v="2024-07-14T00:00:00"/>
    <d v="2024-07-14T00:00:00"/>
    <x v="30"/>
    <n v="132280"/>
    <s v="LONG, KRISTEN IRENA"/>
  </r>
  <r>
    <x v="0"/>
    <x v="0"/>
    <s v="September"/>
    <n v="202520"/>
    <x v="0"/>
    <s v="EA"/>
    <s v="EASTERN REGION"/>
    <s v="EAAO13"/>
    <s v="WASHINGTON AIRPORTS DISTRICT OFFICE"/>
    <x v="4"/>
    <x v="0"/>
    <x v="11"/>
    <s v="0343 - MANAGEMENT AND PROGRAM ANALYSIS"/>
    <x v="3"/>
    <x v="3"/>
    <x v="0"/>
    <x v="2"/>
    <x v="1"/>
    <x v="2"/>
    <x v="0"/>
    <s v="15 to 19"/>
    <n v="17"/>
    <s v="15 to 19"/>
    <x v="0"/>
    <x v="0"/>
    <x v="8"/>
    <x v="0"/>
    <x v="3"/>
    <x v="1"/>
    <x v="1"/>
    <x v="12"/>
    <x v="0"/>
    <n v="7168498355"/>
    <n v="1"/>
    <x v="1"/>
    <s v="HERNDON,FAIRFAX,VIRGINIA"/>
    <s v="VA"/>
    <x v="2"/>
    <x v="1"/>
    <d v="2008-04-13T00:00:00"/>
    <d v="2008-04-13T00:00:00"/>
    <x v="21"/>
    <n v="65158"/>
    <s v="MATTHEWS-SMITH, TONETTA Y"/>
  </r>
  <r>
    <x v="0"/>
    <x v="0"/>
    <s v="September"/>
    <n v="202520"/>
    <x v="0"/>
    <s v="EA"/>
    <s v="EASTERN REGION"/>
    <s v="EAAO15"/>
    <s v="NEW YORK AIRPORTS DISTRICT OFFICE"/>
    <x v="4"/>
    <x v="0"/>
    <x v="41"/>
    <s v="0020 - COMMUNITY PLANNING"/>
    <x v="2"/>
    <x v="2"/>
    <x v="0"/>
    <x v="0"/>
    <x v="1"/>
    <x v="2"/>
    <x v="0"/>
    <s v="10 to 14"/>
    <n v="10"/>
    <s v="10 to 14"/>
    <x v="4"/>
    <x v="0"/>
    <x v="4"/>
    <x v="0"/>
    <x v="7"/>
    <x v="1"/>
    <x v="1"/>
    <x v="12"/>
    <x v="0"/>
    <n v="613852802"/>
    <n v="1"/>
    <x v="1"/>
    <s v="PONTE VEDRA BEACH,ST JOHNS,FLORIDA"/>
    <s v="FL"/>
    <x v="7"/>
    <x v="0"/>
    <d v="2015-02-08T00:00:00"/>
    <d v="2015-02-08T00:00:00"/>
    <x v="6"/>
    <n v="94435"/>
    <s v="CARLIN, DAVID"/>
  </r>
  <r>
    <x v="0"/>
    <x v="0"/>
    <s v="September"/>
    <n v="202520"/>
    <x v="0"/>
    <s v="EA"/>
    <s v="EASTERN REGION"/>
    <s v="EAAO15"/>
    <s v="NEW YORK AIRPORTS DISTRICT OFFICE"/>
    <x v="4"/>
    <x v="0"/>
    <x v="11"/>
    <s v="0343 - MANAGEMENT AND PROGRAM ANALYSIS"/>
    <x v="4"/>
    <x v="4"/>
    <x v="0"/>
    <x v="2"/>
    <x v="1"/>
    <x v="2"/>
    <x v="0"/>
    <s v="5 to 9"/>
    <n v="8"/>
    <s v="5 to 9"/>
    <x v="0"/>
    <x v="0"/>
    <x v="5"/>
    <x v="0"/>
    <x v="3"/>
    <x v="1"/>
    <x v="1"/>
    <x v="12"/>
    <x v="0"/>
    <n v="917907375"/>
    <n v="1"/>
    <x v="0"/>
    <s v="NEW YORK -QUEENS,QUEENS,NEW YORK"/>
    <s v="NY"/>
    <x v="18"/>
    <x v="0"/>
    <d v="2016-09-28T00:00:00"/>
    <d v="2016-11-13T00:00:00"/>
    <x v="36"/>
    <n v="89873"/>
    <s v="ANTONUCCI, DANIELLE N"/>
  </r>
  <r>
    <x v="0"/>
    <x v="0"/>
    <s v="September"/>
    <n v="202520"/>
    <x v="0"/>
    <s v="EA"/>
    <s v="EASTERN REGION"/>
    <s v="EAAO15"/>
    <s v="NEW YORK AIRPORTS DISTRICT OFFICE"/>
    <x v="4"/>
    <x v="0"/>
    <x v="48"/>
    <s v="0810 - CIVIL ENGINEERING"/>
    <x v="2"/>
    <x v="2"/>
    <x v="0"/>
    <x v="3"/>
    <x v="1"/>
    <x v="2"/>
    <x v="0"/>
    <s v="10 to 14"/>
    <n v="12"/>
    <s v="10 to 14"/>
    <x v="1"/>
    <x v="0"/>
    <x v="5"/>
    <x v="1"/>
    <x v="1"/>
    <x v="1"/>
    <x v="1"/>
    <x v="12"/>
    <x v="0"/>
    <n v="7048440600"/>
    <n v="1"/>
    <x v="0"/>
    <s v="NEW YORK -QUEENS,QUEENS,NEW YORK"/>
    <s v="NY"/>
    <x v="18"/>
    <x v="0"/>
    <d v="2012-11-18T00:00:00"/>
    <d v="2012-11-18T00:00:00"/>
    <x v="33"/>
    <n v="88149"/>
    <s v="DALTO, KATHERINE R."/>
  </r>
  <r>
    <x v="0"/>
    <x v="0"/>
    <s v="September"/>
    <n v="202520"/>
    <x v="0"/>
    <s v="EA"/>
    <s v="EASTERN REGION"/>
    <s v="EASD01B"/>
    <s v="AIRWORTHINESS UNIT"/>
    <x v="4"/>
    <x v="1"/>
    <x v="39"/>
    <s v="1802 - COMPLIANCE INSPECTION AND SUPPORT"/>
    <x v="16"/>
    <x v="5"/>
    <x v="0"/>
    <x v="2"/>
    <x v="1"/>
    <x v="1"/>
    <x v="0"/>
    <s v="30 to 34"/>
    <n v="3"/>
    <s v="Under 5"/>
    <x v="0"/>
    <x v="0"/>
    <x v="2"/>
    <x v="0"/>
    <x v="19"/>
    <x v="0"/>
    <x v="1"/>
    <x v="13"/>
    <x v="0"/>
    <n v="3030242"/>
    <n v="1"/>
    <x v="0"/>
    <s v="ALBANY,ALBANY,NEW YORK"/>
    <s v="NY"/>
    <x v="18"/>
    <x v="2"/>
    <d v="1992-08-18T00:00:00"/>
    <d v="2021-11-21T00:00:00"/>
    <x v="20"/>
    <n v="118177"/>
    <s v="HELBLING, GINA LEE"/>
  </r>
  <r>
    <x v="0"/>
    <x v="0"/>
    <s v="September"/>
    <n v="202520"/>
    <x v="0"/>
    <s v="EA"/>
    <s v="EASTERN REGION"/>
    <s v="EASD03"/>
    <s v="ALLEGHENY CTY FSDO"/>
    <x v="4"/>
    <x v="0"/>
    <x v="36"/>
    <s v="0344 - MGMNT &amp; PROGRAM CLERICAL &amp; ASSISTANCE"/>
    <x v="5"/>
    <x v="5"/>
    <x v="0"/>
    <x v="2"/>
    <x v="1"/>
    <x v="2"/>
    <x v="0"/>
    <s v="5 to 9"/>
    <n v="2"/>
    <s v="Under 5"/>
    <x v="0"/>
    <x v="0"/>
    <x v="1"/>
    <x v="0"/>
    <x v="3"/>
    <x v="1"/>
    <x v="1"/>
    <x v="0"/>
    <x v="0"/>
    <n v="553974222"/>
    <n v="1"/>
    <x v="0"/>
    <s v="BRENTWOOD,ALLEGHENY,PENNSYLVANIA"/>
    <s v="PA"/>
    <x v="19"/>
    <x v="2"/>
    <d v="2018-09-05T00:00:00"/>
    <d v="2023-03-26T00:00:00"/>
    <x v="42"/>
    <n v="124986"/>
    <s v="MINE, MEGAN A"/>
  </r>
  <r>
    <x v="0"/>
    <x v="0"/>
    <s v="September"/>
    <n v="202520"/>
    <x v="0"/>
    <s v="EA"/>
    <s v="EASTERN REGION"/>
    <s v="EASD11"/>
    <s v="FARMINGDALE FSDO"/>
    <x v="4"/>
    <x v="1"/>
    <x v="25"/>
    <s v="0303 - MISCELLANEOUS CLERK AND ASSISTANT"/>
    <x v="12"/>
    <x v="8"/>
    <x v="0"/>
    <x v="7"/>
    <x v="1"/>
    <x v="2"/>
    <x v="0"/>
    <s v="30 to 34"/>
    <n v="32"/>
    <s v="30 to 34"/>
    <x v="0"/>
    <x v="0"/>
    <x v="0"/>
    <x v="0"/>
    <x v="3"/>
    <x v="1"/>
    <x v="1"/>
    <x v="13"/>
    <x v="0"/>
    <n v="3121435338"/>
    <n v="1"/>
    <x v="0"/>
    <s v="EAST FARMINGDALE,SUFFOLK,NEW YORK"/>
    <s v="NY"/>
    <x v="18"/>
    <x v="2"/>
    <d v="1992-09-30T00:00:00"/>
    <d v="1992-09-30T00:00:00"/>
    <x v="15"/>
    <n v="38010"/>
    <s v="KAYS-GREVE, KRISTINE A"/>
  </r>
  <r>
    <x v="0"/>
    <x v="0"/>
    <s v="September"/>
    <n v="202520"/>
    <x v="0"/>
    <s v="EA"/>
    <s v="EASTERN REGION"/>
    <s v="EASD21A"/>
    <s v="OPERATIONS UNIT"/>
    <x v="4"/>
    <x v="1"/>
    <x v="25"/>
    <s v="0303 - MISCELLANEOUS CLERK AND ASSISTANT"/>
    <x v="18"/>
    <x v="11"/>
    <x v="0"/>
    <x v="16"/>
    <x v="1"/>
    <x v="0"/>
    <x v="0"/>
    <s v="15 to 19"/>
    <n v="0"/>
    <s v="Under 5"/>
    <x v="0"/>
    <x v="0"/>
    <x v="2"/>
    <x v="0"/>
    <x v="3"/>
    <x v="0"/>
    <x v="1"/>
    <x v="13"/>
    <x v="0"/>
    <n v="2005726"/>
    <n v="1"/>
    <x v="1"/>
    <s v="SANDSTON,HENRICO,VIRGINIA"/>
    <s v="VA"/>
    <x v="2"/>
    <x v="3"/>
    <d v="2008-07-08T00:00:00"/>
    <d v="2024-10-06T00:00:00"/>
    <x v="21"/>
    <n v="133696"/>
    <s v="BENDEL, THOMAS RICHARD"/>
  </r>
  <r>
    <x v="0"/>
    <x v="0"/>
    <s v="September"/>
    <n v="202520"/>
    <x v="0"/>
    <s v="EA"/>
    <s v="EASTERN REGION"/>
    <s v="EASD23"/>
    <s v="ROCHESTER FSDO"/>
    <x v="4"/>
    <x v="0"/>
    <x v="23"/>
    <s v="0341 - ADMINISTRATIVE OFFICER"/>
    <x v="4"/>
    <x v="4"/>
    <x v="0"/>
    <x v="0"/>
    <x v="1"/>
    <x v="2"/>
    <x v="0"/>
    <s v="25 to 29"/>
    <n v="27"/>
    <s v="25 to 29"/>
    <x v="0"/>
    <x v="0"/>
    <x v="0"/>
    <x v="0"/>
    <x v="3"/>
    <x v="1"/>
    <x v="1"/>
    <x v="0"/>
    <x v="0"/>
    <s v="4.83078E+11"/>
    <n v="1"/>
    <x v="0"/>
    <s v="ROCHESTER,MONROE,NEW YORK"/>
    <s v="NY"/>
    <x v="18"/>
    <x v="1"/>
    <d v="1998-03-29T00:00:00"/>
    <d v="1998-03-29T00:00:00"/>
    <x v="14"/>
    <n v="4737"/>
    <s v="DORING, PATRICIA A"/>
  </r>
  <r>
    <x v="0"/>
    <x v="0"/>
    <s v="September"/>
    <n v="202520"/>
    <x v="0"/>
    <s v="EA"/>
    <s v="EASTERN REGION"/>
    <s v="EASD65"/>
    <s v="PORTLAND FSDO"/>
    <x v="4"/>
    <x v="1"/>
    <x v="25"/>
    <s v="0303 - MISCELLANEOUS CLERK AND ASSISTANT"/>
    <x v="18"/>
    <x v="11"/>
    <x v="0"/>
    <x v="0"/>
    <x v="1"/>
    <x v="2"/>
    <x v="0"/>
    <s v="5 to 9"/>
    <n v="0"/>
    <s v="Under 5"/>
    <x v="0"/>
    <x v="0"/>
    <x v="4"/>
    <x v="0"/>
    <x v="3"/>
    <x v="1"/>
    <x v="1"/>
    <x v="13"/>
    <x v="0"/>
    <n v="1276147061"/>
    <n v="1"/>
    <x v="0"/>
    <s v="SOUTH PORTLAND,CUMBERLAND,MAINE"/>
    <s v="ME"/>
    <x v="11"/>
    <x v="2"/>
    <d v="2020-02-07T00:00:00"/>
    <d v="2025-01-12T00:00:00"/>
    <x v="27"/>
    <n v="135175"/>
    <s v="WARREN, MICHELE LOUISE"/>
  </r>
  <r>
    <x v="0"/>
    <x v="0"/>
    <s v="September"/>
    <n v="202520"/>
    <x v="0"/>
    <s v="EA"/>
    <s v="EASTERN REGION"/>
    <s v="EASD65"/>
    <s v="PORTLAND FSDO"/>
    <x v="4"/>
    <x v="0"/>
    <x v="23"/>
    <s v="0341 - ADMINISTRATIVE OFFICER"/>
    <x v="4"/>
    <x v="4"/>
    <x v="0"/>
    <x v="2"/>
    <x v="1"/>
    <x v="2"/>
    <x v="0"/>
    <s v="35 +"/>
    <n v="19"/>
    <s v="15 to 19"/>
    <x v="0"/>
    <x v="0"/>
    <x v="0"/>
    <x v="0"/>
    <x v="3"/>
    <x v="1"/>
    <x v="1"/>
    <x v="0"/>
    <x v="0"/>
    <s v="7.0073E+11"/>
    <n v="1"/>
    <x v="0"/>
    <s v="SOUTH PORTLAND,CUMBERLAND,MAINE"/>
    <s v="ME"/>
    <x v="11"/>
    <x v="1"/>
    <d v="1986-09-02T00:00:00"/>
    <d v="2006-06-11T00:00:00"/>
    <x v="26"/>
    <n v="54079"/>
    <s v="GUIMOND, AMY E"/>
  </r>
  <r>
    <x v="0"/>
    <x v="0"/>
    <s v="September"/>
    <n v="202520"/>
    <x v="0"/>
    <s v="EA"/>
    <s v="EASTERN REGION"/>
    <s v="HLE100"/>
    <s v="AEA LABOR &amp; EMPLOYEE RELATIONS DIV"/>
    <x v="4"/>
    <x v="0"/>
    <x v="4"/>
    <s v="0301 - MISCELLANEOUS ADMIN &amp; PROGRAM"/>
    <x v="2"/>
    <x v="2"/>
    <x v="0"/>
    <x v="0"/>
    <x v="1"/>
    <x v="2"/>
    <x v="0"/>
    <s v="Under 5"/>
    <n v="2"/>
    <s v="Under 5"/>
    <x v="0"/>
    <x v="0"/>
    <x v="1"/>
    <x v="0"/>
    <x v="3"/>
    <x v="1"/>
    <x v="1"/>
    <x v="0"/>
    <x v="0"/>
    <n v="8310532895"/>
    <n v="1"/>
    <x v="0"/>
    <s v="NEW YORK -QUEENS,QUEENS,NEW YORK"/>
    <s v="NY"/>
    <x v="18"/>
    <x v="1"/>
    <d v="2023-03-26T00:00:00"/>
    <d v="2023-03-26T00:00:00"/>
    <x v="23"/>
    <n v="124887"/>
    <s v="LAO, KATHLEEN ALLISON"/>
  </r>
  <r>
    <x v="0"/>
    <x v="0"/>
    <s v="September"/>
    <n v="202520"/>
    <x v="0"/>
    <s v="EA"/>
    <s v="EASTERN REGION"/>
    <s v="TEDC1-ZDC"/>
    <s v="WASHINGTON CENTER"/>
    <x v="4"/>
    <x v="0"/>
    <x v="49"/>
    <s v="2154 - AIR TRAFFIC ASSISTANCE"/>
    <x v="5"/>
    <x v="5"/>
    <x v="0"/>
    <x v="3"/>
    <x v="1"/>
    <x v="1"/>
    <x v="0"/>
    <s v="10 to 14"/>
    <n v="1"/>
    <s v="Under 5"/>
    <x v="0"/>
    <x v="0"/>
    <x v="5"/>
    <x v="0"/>
    <x v="0"/>
    <x v="0"/>
    <x v="1"/>
    <x v="16"/>
    <x v="0"/>
    <s v="0144553325"/>
    <n v="1"/>
    <x v="1"/>
    <s v="LEESBURG,LOUDOUN,VIRGINIA"/>
    <s v="VA"/>
    <x v="2"/>
    <x v="1"/>
    <d v="2014-07-07T00:00:00"/>
    <d v="2023-10-22T00:00:00"/>
    <x v="45"/>
    <n v="128232"/>
    <s v="BACON, JACK D."/>
  </r>
  <r>
    <x v="0"/>
    <x v="0"/>
    <s v="September"/>
    <n v="202520"/>
    <x v="0"/>
    <s v="EA"/>
    <s v="EASTERN REGION"/>
    <s v="TENY"/>
    <s v="NEW YORK DISTRICT"/>
    <x v="4"/>
    <x v="0"/>
    <x v="23"/>
    <s v="0341 - ADMINISTRATIVE OFFICER"/>
    <x v="4"/>
    <x v="4"/>
    <x v="0"/>
    <x v="7"/>
    <x v="1"/>
    <x v="2"/>
    <x v="0"/>
    <s v="35 +"/>
    <n v="35"/>
    <s v="35 +"/>
    <x v="0"/>
    <x v="0"/>
    <x v="0"/>
    <x v="0"/>
    <x v="3"/>
    <x v="1"/>
    <x v="1"/>
    <x v="0"/>
    <x v="0"/>
    <n v="8290306367"/>
    <n v="1"/>
    <x v="0"/>
    <s v="RONKONKOMA,SUFFOLK,NEW YORK"/>
    <s v="NY"/>
    <x v="18"/>
    <x v="1"/>
    <d v="1986-02-03T00:00:00"/>
    <d v="1990-08-12T00:00:00"/>
    <x v="26"/>
    <n v="23140"/>
    <s v="STRONG, CAROL J"/>
  </r>
  <r>
    <x v="0"/>
    <x v="0"/>
    <s v="September"/>
    <n v="202520"/>
    <x v="0"/>
    <s v="EA"/>
    <s v="EASTERN REGION"/>
    <s v="TENY1-AVP"/>
    <s v="WILKES-BARRE TOWER"/>
    <x v="4"/>
    <x v="0"/>
    <x v="36"/>
    <s v="0344 - MGMNT &amp; PROGRAM CLERICAL &amp; ASSISTANCE"/>
    <x v="13"/>
    <x v="8"/>
    <x v="0"/>
    <x v="2"/>
    <x v="1"/>
    <x v="2"/>
    <x v="0"/>
    <s v="10 to 14"/>
    <n v="13"/>
    <s v="10 to 14"/>
    <x v="0"/>
    <x v="0"/>
    <x v="0"/>
    <x v="0"/>
    <x v="3"/>
    <x v="1"/>
    <x v="1"/>
    <x v="17"/>
    <x v="0"/>
    <s v="0005221902"/>
    <n v="1"/>
    <x v="0"/>
    <s v="AVOCA,LUZERNE,PENNSYLVANIA"/>
    <s v="PA"/>
    <x v="19"/>
    <x v="2"/>
    <d v="2012-01-29T00:00:00"/>
    <d v="2012-01-29T00:00:00"/>
    <x v="2"/>
    <n v="85443"/>
    <s v="DECKER, JOANN M"/>
  </r>
  <r>
    <x v="0"/>
    <x v="0"/>
    <s v="September"/>
    <n v="202520"/>
    <x v="0"/>
    <s v="EA"/>
    <s v="EASTERN REGION"/>
    <s v="TENY1-N90"/>
    <s v="NEW YORK TRACON"/>
    <x v="4"/>
    <x v="0"/>
    <x v="11"/>
    <s v="0343 - MANAGEMENT AND PROGRAM ANALYSIS"/>
    <x v="2"/>
    <x v="2"/>
    <x v="0"/>
    <x v="0"/>
    <x v="1"/>
    <x v="2"/>
    <x v="0"/>
    <s v="35 +"/>
    <n v="34"/>
    <s v="30 to 34"/>
    <x v="0"/>
    <x v="0"/>
    <x v="0"/>
    <x v="0"/>
    <x v="3"/>
    <x v="1"/>
    <x v="1"/>
    <x v="0"/>
    <x v="0"/>
    <n v="9361795772"/>
    <n v="1"/>
    <x v="0"/>
    <s v="WESTBURY,NASSAU,NEW YORK"/>
    <s v="NY"/>
    <x v="18"/>
    <x v="0"/>
    <d v="1981-08-09T00:00:00"/>
    <d v="1991-09-08T00:00:00"/>
    <x v="48"/>
    <n v="4048"/>
    <s v="GREFE, IRENE P"/>
  </r>
  <r>
    <x v="0"/>
    <x v="0"/>
    <s v="September"/>
    <n v="202520"/>
    <x v="0"/>
    <s v="EA"/>
    <s v="EASTERN REGION"/>
    <s v="TENY1-PHL"/>
    <s v="PHILADELPHIA TOWER"/>
    <x v="4"/>
    <x v="0"/>
    <x v="36"/>
    <s v="0344 - MGMNT &amp; PROGRAM CLERICAL &amp; ASSISTANCE"/>
    <x v="5"/>
    <x v="5"/>
    <x v="0"/>
    <x v="0"/>
    <x v="1"/>
    <x v="1"/>
    <x v="0"/>
    <s v="5 to 9"/>
    <n v="1"/>
    <s v="Under 5"/>
    <x v="0"/>
    <x v="0"/>
    <x v="1"/>
    <x v="0"/>
    <x v="3"/>
    <x v="0"/>
    <x v="1"/>
    <x v="17"/>
    <x v="0"/>
    <n v="7065310679"/>
    <n v="1"/>
    <x v="0"/>
    <s v="TINICUM,DELAWARE,PENNSYLVANIA"/>
    <s v="PA"/>
    <x v="19"/>
    <x v="2"/>
    <d v="2019-11-03T00:00:00"/>
    <d v="2023-12-03T00:00:00"/>
    <x v="27"/>
    <n v="128900"/>
    <s v="SCHNEIDER, JAKE A"/>
  </r>
  <r>
    <x v="0"/>
    <x v="0"/>
    <s v="September"/>
    <n v="202520"/>
    <x v="0"/>
    <s v="EA"/>
    <s v="EASTERN REGION"/>
    <s v="TENY1-ZNY"/>
    <s v="NEW YORK CENTER"/>
    <x v="4"/>
    <x v="0"/>
    <x v="11"/>
    <s v="0343 - MANAGEMENT AND PROGRAM ANALYSIS"/>
    <x v="1"/>
    <x v="1"/>
    <x v="0"/>
    <x v="5"/>
    <x v="1"/>
    <x v="2"/>
    <x v="0"/>
    <s v="20 to 24"/>
    <n v="22"/>
    <s v="20 to 24"/>
    <x v="0"/>
    <x v="0"/>
    <x v="0"/>
    <x v="0"/>
    <x v="3"/>
    <x v="1"/>
    <x v="1"/>
    <x v="0"/>
    <x v="0"/>
    <n v="9978021674"/>
    <n v="1"/>
    <x v="0"/>
    <s v="RONKONKOMA,SUFFOLK,NEW YORK"/>
    <s v="NY"/>
    <x v="18"/>
    <x v="0"/>
    <d v="2003-08-24T00:00:00"/>
    <d v="2003-08-24T00:00:00"/>
    <x v="18"/>
    <n v="5520"/>
    <s v="RICHARDS, JANICE L"/>
  </r>
  <r>
    <x v="0"/>
    <x v="0"/>
    <s v="September"/>
    <n v="202520"/>
    <x v="0"/>
    <s v="EA"/>
    <s v="EASTERN REGION"/>
    <s v="TENY1-ZNY"/>
    <s v="NEW YORK CENTER"/>
    <x v="4"/>
    <x v="0"/>
    <x v="49"/>
    <s v="2154 - AIR TRAFFIC ASSISTANCE"/>
    <x v="4"/>
    <x v="4"/>
    <x v="0"/>
    <x v="5"/>
    <x v="0"/>
    <x v="2"/>
    <x v="0"/>
    <s v="35 +"/>
    <n v="18"/>
    <s v="15 to 19"/>
    <x v="0"/>
    <x v="0"/>
    <x v="0"/>
    <x v="0"/>
    <x v="0"/>
    <x v="1"/>
    <x v="0"/>
    <x v="0"/>
    <x v="0"/>
    <s v="9.0717E+11"/>
    <n v="1"/>
    <x v="0"/>
    <s v="RONKONKOMA,SUFFOLK,NEW YORK"/>
    <s v="NY"/>
    <x v="18"/>
    <x v="1"/>
    <d v="1988-08-28T00:00:00"/>
    <d v="2007-07-08T00:00:00"/>
    <x v="8"/>
    <n v="59540"/>
    <s v="SING, YOLANDA"/>
  </r>
  <r>
    <x v="0"/>
    <x v="0"/>
    <s v="September"/>
    <n v="202520"/>
    <x v="0"/>
    <s v="EA"/>
    <s v="EASTERN REGION"/>
    <s v="WEQ25-ISP"/>
    <s v="LONG ISLAND SSC"/>
    <x v="4"/>
    <x v="0"/>
    <x v="36"/>
    <s v="0344 - MGMNT &amp; PROGRAM CLERICAL &amp; ASSISTANCE"/>
    <x v="5"/>
    <x v="5"/>
    <x v="0"/>
    <x v="2"/>
    <x v="1"/>
    <x v="2"/>
    <x v="0"/>
    <s v="35 +"/>
    <n v="32"/>
    <s v="30 to 34"/>
    <x v="0"/>
    <x v="0"/>
    <x v="0"/>
    <x v="0"/>
    <x v="3"/>
    <x v="1"/>
    <x v="1"/>
    <x v="7"/>
    <x v="0"/>
    <s v="297061S1"/>
    <n v="1"/>
    <x v="0"/>
    <s v="ISLIP,SUFFOLK,NEW YORK"/>
    <s v="NY"/>
    <x v="18"/>
    <x v="1"/>
    <d v="1982-05-04T00:00:00"/>
    <d v="1992-11-01T00:00:00"/>
    <x v="38"/>
    <n v="6197"/>
    <s v="CARADONNA, SUSAN G"/>
  </r>
  <r>
    <x v="0"/>
    <x v="0"/>
    <s v="September"/>
    <n v="202520"/>
    <x v="0"/>
    <s v="EA"/>
    <s v="EASTERN REGION"/>
    <s v="WES12-ZDC"/>
    <s v="WASHINGTON ARTCC ENV SSC"/>
    <x v="4"/>
    <x v="0"/>
    <x v="1"/>
    <s v="0802 - ENGINEERING TECHNICAL"/>
    <x v="3"/>
    <x v="3"/>
    <x v="0"/>
    <x v="2"/>
    <x v="1"/>
    <x v="2"/>
    <x v="0"/>
    <s v="35 +"/>
    <n v="21"/>
    <s v="20 to 24"/>
    <x v="1"/>
    <x v="0"/>
    <x v="0"/>
    <x v="0"/>
    <x v="1"/>
    <x v="1"/>
    <x v="1"/>
    <x v="7"/>
    <x v="0"/>
    <n v="5139335432"/>
    <n v="1"/>
    <x v="1"/>
    <s v="LEESBURG,LOUDOUN,VIRGINIA"/>
    <s v="VA"/>
    <x v="2"/>
    <x v="1"/>
    <d v="1987-09-21T00:00:00"/>
    <d v="2004-01-11T00:00:00"/>
    <x v="8"/>
    <n v="11933"/>
    <s v="VICKERS, RICHARD C"/>
  </r>
  <r>
    <x v="0"/>
    <x v="0"/>
    <s v="September"/>
    <n v="202520"/>
    <x v="0"/>
    <s v="EA"/>
    <s v="EASTERN REGION"/>
    <s v="WES32-BWI"/>
    <s v="BALTIMORE NAV/COMM SSC"/>
    <x v="4"/>
    <x v="0"/>
    <x v="36"/>
    <s v="0344 - MGMNT &amp; PROGRAM CLERICAL &amp; ASSISTANCE"/>
    <x v="5"/>
    <x v="5"/>
    <x v="0"/>
    <x v="2"/>
    <x v="1"/>
    <x v="2"/>
    <x v="0"/>
    <s v="25 to 29"/>
    <n v="28"/>
    <s v="25 to 29"/>
    <x v="0"/>
    <x v="0"/>
    <x v="0"/>
    <x v="0"/>
    <x v="3"/>
    <x v="1"/>
    <x v="1"/>
    <x v="7"/>
    <x v="0"/>
    <n v="16677024"/>
    <n v="1"/>
    <x v="1"/>
    <s v="GLEN BURNIE,ANNE ARUNDEL,MARYLAND"/>
    <s v="MD"/>
    <x v="6"/>
    <x v="1"/>
    <d v="1996-12-08T00:00:00"/>
    <d v="1996-12-08T00:00:00"/>
    <x v="10"/>
    <n v="10946"/>
    <s v="SCHEUERMAN, DINEEN"/>
  </r>
  <r>
    <x v="0"/>
    <x v="0"/>
    <s v="September"/>
    <n v="202520"/>
    <x v="0"/>
    <s v="GL"/>
    <s v="GREAT LAKES REGION"/>
    <s v="AJW-C22B"/>
    <s v="CLEVELAND TSC"/>
    <x v="5"/>
    <x v="0"/>
    <x v="15"/>
    <s v="0801 - GENERAL ENGINEERING"/>
    <x v="1"/>
    <x v="1"/>
    <x v="0"/>
    <x v="3"/>
    <x v="1"/>
    <x v="2"/>
    <x v="0"/>
    <s v="35 +"/>
    <n v="41"/>
    <s v="35 +"/>
    <x v="1"/>
    <x v="0"/>
    <x v="0"/>
    <x v="1"/>
    <x v="1"/>
    <x v="1"/>
    <x v="1"/>
    <x v="2"/>
    <x v="0"/>
    <n v="1662657275"/>
    <n v="1"/>
    <x v="0"/>
    <s v="CORAOPOLIS,ALLEGHENY,PENNSYLVANIA"/>
    <s v="PA"/>
    <x v="19"/>
    <x v="0"/>
    <d v="1984-09-30T00:00:00"/>
    <d v="1984-09-30T00:00:00"/>
    <x v="31"/>
    <n v="9632"/>
    <s v="WEINHEIMER, KEVIN M"/>
  </r>
  <r>
    <x v="0"/>
    <x v="0"/>
    <s v="September"/>
    <n v="202520"/>
    <x v="0"/>
    <s v="GL"/>
    <s v="GREAT LAKES REGION"/>
    <s v="AJW-C24A"/>
    <s v="OPERTIONS ENGINEERING SUPPORT CNTR A"/>
    <x v="5"/>
    <x v="0"/>
    <x v="15"/>
    <s v="0801 - GENERAL ENGINEERING"/>
    <x v="1"/>
    <x v="1"/>
    <x v="0"/>
    <x v="3"/>
    <x v="1"/>
    <x v="2"/>
    <x v="0"/>
    <s v="30 to 34"/>
    <n v="32"/>
    <s v="30 to 34"/>
    <x v="1"/>
    <x v="0"/>
    <x v="0"/>
    <x v="1"/>
    <x v="1"/>
    <x v="1"/>
    <x v="1"/>
    <x v="2"/>
    <x v="0"/>
    <n v="1093379"/>
    <n v="1"/>
    <x v="1"/>
    <s v="FORT WORTH,TARRANT,TEXAS"/>
    <s v="TX"/>
    <x v="5"/>
    <x v="0"/>
    <d v="1992-09-30T00:00:00"/>
    <d v="1992-09-30T00:00:00"/>
    <x v="15"/>
    <n v="31509"/>
    <s v="GOODRICH, MICHAEL R"/>
  </r>
  <r>
    <x v="0"/>
    <x v="0"/>
    <s v="September"/>
    <n v="202520"/>
    <x v="0"/>
    <s v="GL"/>
    <s v="GREAT LAKES REGION"/>
    <s v="AJW-C24A"/>
    <s v="OPERTIONS ENGINEERING SUPPORT CNTR A"/>
    <x v="5"/>
    <x v="0"/>
    <x v="15"/>
    <s v="0801 - GENERAL ENGINEERING"/>
    <x v="1"/>
    <x v="1"/>
    <x v="0"/>
    <x v="3"/>
    <x v="1"/>
    <x v="2"/>
    <x v="0"/>
    <s v="30 to 34"/>
    <n v="32"/>
    <s v="30 to 34"/>
    <x v="1"/>
    <x v="0"/>
    <x v="0"/>
    <x v="1"/>
    <x v="1"/>
    <x v="1"/>
    <x v="1"/>
    <x v="2"/>
    <x v="0"/>
    <n v="7041226275"/>
    <n v="1"/>
    <x v="1"/>
    <s v="FORT WORTH,TARRANT,TEXAS"/>
    <s v="TX"/>
    <x v="5"/>
    <x v="0"/>
    <d v="1993-04-04T00:00:00"/>
    <d v="1993-04-04T00:00:00"/>
    <x v="15"/>
    <n v="25843"/>
    <s v="NORMAN, JERRY G"/>
  </r>
  <r>
    <x v="0"/>
    <x v="0"/>
    <s v="September"/>
    <n v="202520"/>
    <x v="0"/>
    <s v="GL"/>
    <s v="GREAT LAKES REGION"/>
    <s v="AJW-C24A"/>
    <s v="OPERTIONS ENGINEERING SUPPORT CNTR A"/>
    <x v="5"/>
    <x v="0"/>
    <x v="15"/>
    <s v="0801 - GENERAL ENGINEERING"/>
    <x v="1"/>
    <x v="1"/>
    <x v="0"/>
    <x v="3"/>
    <x v="1"/>
    <x v="2"/>
    <x v="0"/>
    <s v="35 +"/>
    <n v="38"/>
    <s v="35 +"/>
    <x v="1"/>
    <x v="0"/>
    <x v="0"/>
    <x v="1"/>
    <x v="1"/>
    <x v="1"/>
    <x v="1"/>
    <x v="2"/>
    <x v="0"/>
    <s v="0000030993-9"/>
    <n v="1"/>
    <x v="1"/>
    <s v="FORT WORTH,TARRANT,TEXAS"/>
    <s v="TX"/>
    <x v="5"/>
    <x v="0"/>
    <d v="1987-08-30T00:00:00"/>
    <d v="1987-08-30T00:00:00"/>
    <x v="39"/>
    <n v="30880"/>
    <s v="COLLINS, DONNIE R"/>
  </r>
  <r>
    <x v="0"/>
    <x v="0"/>
    <s v="September"/>
    <n v="202520"/>
    <x v="0"/>
    <s v="GL"/>
    <s v="GREAT LAKES REGION"/>
    <s v="AJW-C24A"/>
    <s v="OPERTIONS ENGINEERING SUPPORT CNTR A"/>
    <x v="5"/>
    <x v="0"/>
    <x v="2"/>
    <s v="0855 - ELECTRONICS ENGINEERING"/>
    <x v="1"/>
    <x v="1"/>
    <x v="0"/>
    <x v="3"/>
    <x v="1"/>
    <x v="2"/>
    <x v="0"/>
    <s v="35 +"/>
    <n v="36"/>
    <s v="35 +"/>
    <x v="1"/>
    <x v="0"/>
    <x v="0"/>
    <x v="1"/>
    <x v="1"/>
    <x v="1"/>
    <x v="1"/>
    <x v="2"/>
    <x v="0"/>
    <n v="1225018901"/>
    <n v="1"/>
    <x v="3"/>
    <s v="DES PLAINES,COOK,ILLINOIS"/>
    <s v="IL"/>
    <x v="8"/>
    <x v="0"/>
    <d v="1989-01-29T00:00:00"/>
    <d v="1989-01-29T00:00:00"/>
    <x v="25"/>
    <n v="20786"/>
    <s v="BUCH, WERNER F"/>
  </r>
  <r>
    <x v="0"/>
    <x v="0"/>
    <s v="September"/>
    <n v="202520"/>
    <x v="0"/>
    <s v="GL"/>
    <s v="GREAT LAKES REGION"/>
    <s v="GL001"/>
    <s v="OFFICE OF REGIONAL ADMINISTRATOR"/>
    <x v="5"/>
    <x v="0"/>
    <x v="4"/>
    <s v="0301 - MISCELLANEOUS ADMIN &amp; PROGRAM"/>
    <x v="4"/>
    <x v="4"/>
    <x v="0"/>
    <x v="2"/>
    <x v="1"/>
    <x v="2"/>
    <x v="0"/>
    <s v="25 to 29"/>
    <n v="29"/>
    <s v="25 to 29"/>
    <x v="0"/>
    <x v="0"/>
    <x v="0"/>
    <x v="0"/>
    <x v="3"/>
    <x v="1"/>
    <x v="1"/>
    <x v="11"/>
    <x v="0"/>
    <s v="1.12E+12"/>
    <n v="1"/>
    <x v="3"/>
    <s v="DES PLAINES,COOK,ILLINOIS"/>
    <s v="IL"/>
    <x v="8"/>
    <x v="0"/>
    <d v="1996-09-03T00:00:00"/>
    <d v="1996-09-03T00:00:00"/>
    <x v="12"/>
    <n v="44698"/>
    <s v="CALVAIRE, AUGUSTIN D"/>
  </r>
  <r>
    <x v="0"/>
    <x v="0"/>
    <s v="September"/>
    <n v="202520"/>
    <x v="0"/>
    <s v="GL"/>
    <s v="GREAT LAKES REGION"/>
    <s v="GL001"/>
    <s v="OFFICE OF REGIONAL ADMINISTRATOR"/>
    <x v="5"/>
    <x v="0"/>
    <x v="4"/>
    <s v="0301 - MISCELLANEOUS ADMIN &amp; PROGRAM"/>
    <x v="2"/>
    <x v="2"/>
    <x v="0"/>
    <x v="0"/>
    <x v="1"/>
    <x v="2"/>
    <x v="0"/>
    <s v="20 to 24"/>
    <n v="20"/>
    <s v="20 to 24"/>
    <x v="0"/>
    <x v="0"/>
    <x v="0"/>
    <x v="0"/>
    <x v="3"/>
    <x v="1"/>
    <x v="1"/>
    <x v="0"/>
    <x v="0"/>
    <n v="2000047212"/>
    <n v="1"/>
    <x v="3"/>
    <s v="DES PLAINES,COOK,ILLINOIS"/>
    <s v="IL"/>
    <x v="8"/>
    <x v="0"/>
    <d v="2005-09-18T00:00:00"/>
    <d v="2005-09-18T00:00:00"/>
    <x v="13"/>
    <n v="20926"/>
    <s v="LECHOWICZ, SUSAN M"/>
  </r>
  <r>
    <x v="0"/>
    <x v="0"/>
    <s v="September"/>
    <n v="202520"/>
    <x v="0"/>
    <s v="GL"/>
    <s v="GREAT LAKES REGION"/>
    <s v="GL001"/>
    <s v="OFFICE OF REGIONAL ADMINISTRATOR"/>
    <x v="5"/>
    <x v="0"/>
    <x v="4"/>
    <s v="0301 - MISCELLANEOUS ADMIN &amp; PROGRAM"/>
    <x v="1"/>
    <x v="1"/>
    <x v="0"/>
    <x v="2"/>
    <x v="1"/>
    <x v="2"/>
    <x v="0"/>
    <s v="Under 5"/>
    <n v="0"/>
    <s v="Under 5"/>
    <x v="0"/>
    <x v="0"/>
    <x v="5"/>
    <x v="0"/>
    <x v="3"/>
    <x v="1"/>
    <x v="1"/>
    <x v="0"/>
    <x v="0"/>
    <s v="2.91017E+11"/>
    <n v="1"/>
    <x v="3"/>
    <s v="DES PLAINES,COOK,ILLINOIS"/>
    <s v="IL"/>
    <x v="8"/>
    <x v="0"/>
    <d v="2024-10-20T00:00:00"/>
    <d v="2024-10-20T00:00:00"/>
    <x v="37"/>
    <n v="133701"/>
    <s v="LORENCE, TAYLER M"/>
  </r>
  <r>
    <x v="0"/>
    <x v="0"/>
    <s v="September"/>
    <n v="202520"/>
    <x v="0"/>
    <s v="GL"/>
    <s v="GREAT LAKES REGION"/>
    <s v="GL001"/>
    <s v="OFFICE OF REGIONAL ADMINISTRATOR"/>
    <x v="5"/>
    <x v="0"/>
    <x v="17"/>
    <s v="0340 - PROGRAM MANAGEMENT"/>
    <x v="1"/>
    <x v="1"/>
    <x v="0"/>
    <x v="14"/>
    <x v="0"/>
    <x v="0"/>
    <x v="0"/>
    <s v="10 to 14"/>
    <n v="3"/>
    <s v="Under 5"/>
    <x v="0"/>
    <x v="0"/>
    <x v="1"/>
    <x v="0"/>
    <x v="3"/>
    <x v="0"/>
    <x v="0"/>
    <x v="0"/>
    <x v="0"/>
    <n v="28855698"/>
    <n v="1"/>
    <x v="3"/>
    <s v="DES PLAINES,COOK,ILLINOIS"/>
    <s v="IL"/>
    <x v="8"/>
    <x v="0"/>
    <d v="2014-09-11T00:00:00"/>
    <d v="2021-11-07T00:00:00"/>
    <x v="45"/>
    <n v="117959"/>
    <s v="MAKIEJUS, JULIA ANN"/>
  </r>
  <r>
    <x v="0"/>
    <x v="0"/>
    <s v="September"/>
    <n v="202520"/>
    <x v="0"/>
    <s v="GL"/>
    <s v="GREAT LAKES REGION"/>
    <s v="GL300"/>
    <s v="AEROSPACE MEDICINE DIVISION"/>
    <x v="5"/>
    <x v="0"/>
    <x v="11"/>
    <s v="0343 - MANAGEMENT AND PROGRAM ANALYSIS"/>
    <x v="4"/>
    <x v="4"/>
    <x v="0"/>
    <x v="4"/>
    <x v="1"/>
    <x v="1"/>
    <x v="0"/>
    <s v="15 to 19"/>
    <n v="14"/>
    <s v="10 to 14"/>
    <x v="0"/>
    <x v="0"/>
    <x v="0"/>
    <x v="0"/>
    <x v="3"/>
    <x v="0"/>
    <x v="1"/>
    <x v="0"/>
    <x v="0"/>
    <n v="141453781"/>
    <n v="1"/>
    <x v="1"/>
    <s v="ODESSA,PASCO,FLORIDA"/>
    <s v="FL"/>
    <x v="7"/>
    <x v="1"/>
    <d v="2005-10-15T00:00:00"/>
    <d v="2011-07-03T00:00:00"/>
    <x v="7"/>
    <n v="81218"/>
    <s v="ROGERS, KATHLEEN A"/>
  </r>
  <r>
    <x v="0"/>
    <x v="0"/>
    <s v="September"/>
    <n v="202520"/>
    <x v="0"/>
    <s v="GL"/>
    <s v="GREAT LAKES REGION"/>
    <s v="GL600"/>
    <s v="GREAT LAKES REGIONAL AIRPORTS DIV"/>
    <x v="5"/>
    <x v="4"/>
    <x v="17"/>
    <s v="0340 - PROGRAM MANAGEMENT"/>
    <x v="15"/>
    <x v="10"/>
    <x v="3"/>
    <x v="0"/>
    <x v="0"/>
    <x v="2"/>
    <x v="0"/>
    <s v="15 to 19"/>
    <n v="15"/>
    <s v="15 to 19"/>
    <x v="0"/>
    <x v="3"/>
    <x v="0"/>
    <x v="0"/>
    <x v="3"/>
    <x v="1"/>
    <x v="0"/>
    <x v="0"/>
    <x v="0"/>
    <n v="4658018168"/>
    <n v="1"/>
    <x v="3"/>
    <s v="DES PLAINES,COOK,ILLINOIS"/>
    <s v="IL"/>
    <x v="8"/>
    <x v="0"/>
    <d v="2010-08-30T00:00:00"/>
    <d v="2010-08-30T00:00:00"/>
    <x v="41"/>
    <n v="78040"/>
    <s v="MOWERY-SCHALK, SUSAN KAY"/>
  </r>
  <r>
    <x v="0"/>
    <x v="0"/>
    <s v="September"/>
    <n v="202520"/>
    <x v="0"/>
    <s v="GL"/>
    <s v="GREAT LAKES REGION"/>
    <s v="GL600"/>
    <s v="GREAT LAKES REGIONAL AIRPORTS DIV"/>
    <x v="5"/>
    <x v="0"/>
    <x v="11"/>
    <s v="0343 - MANAGEMENT AND PROGRAM ANALYSIS"/>
    <x v="5"/>
    <x v="5"/>
    <x v="0"/>
    <x v="3"/>
    <x v="1"/>
    <x v="2"/>
    <x v="0"/>
    <s v="Under 5"/>
    <n v="1"/>
    <s v="Under 5"/>
    <x v="0"/>
    <x v="0"/>
    <x v="7"/>
    <x v="0"/>
    <x v="3"/>
    <x v="1"/>
    <x v="1"/>
    <x v="0"/>
    <x v="0"/>
    <n v="103388168"/>
    <n v="1"/>
    <x v="3"/>
    <s v="DES PLAINES,COOK,ILLINOIS"/>
    <s v="IL"/>
    <x v="8"/>
    <x v="2"/>
    <d v="2024-06-16T00:00:00"/>
    <d v="2024-06-16T00:00:00"/>
    <x v="30"/>
    <n v="131604"/>
    <s v="GROSS, SARAH M"/>
  </r>
  <r>
    <x v="0"/>
    <x v="0"/>
    <s v="September"/>
    <n v="202520"/>
    <x v="0"/>
    <s v="GL"/>
    <s v="GREAT LAKES REGION"/>
    <s v="GL610"/>
    <s v="PLANNING/PROGRAMMING BRANCH"/>
    <x v="5"/>
    <x v="0"/>
    <x v="12"/>
    <s v="2186 - TECHNICAL SYSTEMS PROGRAM MANAGER"/>
    <x v="0"/>
    <x v="0"/>
    <x v="0"/>
    <x v="0"/>
    <x v="0"/>
    <x v="2"/>
    <x v="0"/>
    <s v="20 to 24"/>
    <n v="21"/>
    <s v="20 to 24"/>
    <x v="0"/>
    <x v="0"/>
    <x v="2"/>
    <x v="0"/>
    <x v="0"/>
    <x v="1"/>
    <x v="0"/>
    <x v="0"/>
    <x v="0"/>
    <n v="1100833407"/>
    <n v="1"/>
    <x v="3"/>
    <s v="DES PLAINES,COOK,ILLINOIS"/>
    <s v="IL"/>
    <x v="8"/>
    <x v="0"/>
    <d v="2003-09-29T00:00:00"/>
    <d v="2003-09-29T00:00:00"/>
    <x v="32"/>
    <n v="19374"/>
    <s v="KULA, RICHARD M"/>
  </r>
  <r>
    <x v="0"/>
    <x v="0"/>
    <s v="September"/>
    <n v="202520"/>
    <x v="0"/>
    <s v="GL"/>
    <s v="GREAT LAKES REGION"/>
    <s v="GLAO01A"/>
    <s v="STATE PROGRAM SECTION"/>
    <x v="5"/>
    <x v="0"/>
    <x v="11"/>
    <s v="0343 - MANAGEMENT AND PROGRAM ANALYSIS"/>
    <x v="3"/>
    <x v="3"/>
    <x v="0"/>
    <x v="2"/>
    <x v="1"/>
    <x v="2"/>
    <x v="0"/>
    <s v="Under 5"/>
    <n v="1"/>
    <s v="Under 5"/>
    <x v="0"/>
    <x v="0"/>
    <x v="1"/>
    <x v="0"/>
    <x v="3"/>
    <x v="1"/>
    <x v="1"/>
    <x v="12"/>
    <x v="0"/>
    <n v="581521338"/>
    <n v="1"/>
    <x v="3"/>
    <s v="DES PLAINES,COOK,ILLINOIS"/>
    <s v="IL"/>
    <x v="8"/>
    <x v="1"/>
    <d v="2024-02-11T00:00:00"/>
    <d v="2024-02-11T00:00:00"/>
    <x v="30"/>
    <n v="129716"/>
    <s v="LECHOWICZ, KATHARINE ANN"/>
  </r>
  <r>
    <x v="0"/>
    <x v="0"/>
    <s v="September"/>
    <n v="202520"/>
    <x v="0"/>
    <s v="GL"/>
    <s v="GREAT LAKES REGION"/>
    <s v="GLAO02A"/>
    <s v="STATE PROGRAM SECTION"/>
    <x v="5"/>
    <x v="0"/>
    <x v="48"/>
    <s v="0810 - CIVIL ENGINEERING"/>
    <x v="2"/>
    <x v="2"/>
    <x v="0"/>
    <x v="2"/>
    <x v="1"/>
    <x v="2"/>
    <x v="0"/>
    <s v="5 to 9"/>
    <n v="8"/>
    <s v="5 to 9"/>
    <x v="1"/>
    <x v="0"/>
    <x v="0"/>
    <x v="1"/>
    <x v="1"/>
    <x v="1"/>
    <x v="1"/>
    <x v="12"/>
    <x v="0"/>
    <n v="3342003201"/>
    <n v="1"/>
    <x v="3"/>
    <s v="ROMULUS,WAYNE,MICHIGAN"/>
    <s v="MI"/>
    <x v="20"/>
    <x v="0"/>
    <d v="2017-03-05T00:00:00"/>
    <d v="2017-03-05T00:00:00"/>
    <x v="36"/>
    <n v="103092"/>
    <s v="GRENNELL, MARK H"/>
  </r>
  <r>
    <x v="0"/>
    <x v="0"/>
    <s v="September"/>
    <n v="202520"/>
    <x v="0"/>
    <s v="GL"/>
    <s v="GREAT LAKES REGION"/>
    <s v="GLAO06"/>
    <s v="DAKOTA MINNESOTA AIRPORTS DISTRICT OF"/>
    <x v="5"/>
    <x v="0"/>
    <x v="41"/>
    <s v="0020 - COMMUNITY PLANNING"/>
    <x v="4"/>
    <x v="4"/>
    <x v="0"/>
    <x v="0"/>
    <x v="1"/>
    <x v="2"/>
    <x v="0"/>
    <s v="Under 5"/>
    <n v="1"/>
    <s v="Under 5"/>
    <x v="4"/>
    <x v="0"/>
    <x v="6"/>
    <x v="0"/>
    <x v="7"/>
    <x v="1"/>
    <x v="1"/>
    <x v="12"/>
    <x v="0"/>
    <s v="1.99377E+11"/>
    <n v="1"/>
    <x v="3"/>
    <s v="MINNEAPOLIS,HENNEPIN,MINNESOTA"/>
    <s v="MN"/>
    <x v="21"/>
    <x v="1"/>
    <d v="2024-08-25T00:00:00"/>
    <d v="2024-08-25T00:00:00"/>
    <x v="30"/>
    <n v="132823"/>
    <s v="WHETSTONE, LAUREN JESSICA"/>
  </r>
  <r>
    <x v="0"/>
    <x v="0"/>
    <s v="September"/>
    <n v="202520"/>
    <x v="0"/>
    <s v="GL"/>
    <s v="GREAT LAKES REGION"/>
    <s v="GLAO06"/>
    <s v="DAKOTA MINNESOTA AIRPORTS DISTRICT OF"/>
    <x v="5"/>
    <x v="0"/>
    <x v="10"/>
    <s v="0028 - ENVIRONMENTAL PROTECTION SPECIALIST"/>
    <x v="4"/>
    <x v="4"/>
    <x v="0"/>
    <x v="3"/>
    <x v="1"/>
    <x v="0"/>
    <x v="0"/>
    <s v="15 to 19"/>
    <n v="1"/>
    <s v="Under 5"/>
    <x v="0"/>
    <x v="0"/>
    <x v="1"/>
    <x v="0"/>
    <x v="7"/>
    <x v="0"/>
    <x v="1"/>
    <x v="12"/>
    <x v="0"/>
    <n v="2513262465"/>
    <n v="1"/>
    <x v="3"/>
    <s v="MINNEAPOLIS,HENNEPIN,MINNESOTA"/>
    <s v="MN"/>
    <x v="21"/>
    <x v="1"/>
    <d v="2010-04-13T00:00:00"/>
    <d v="2024-05-19T00:00:00"/>
    <x v="41"/>
    <n v="131032"/>
    <s v="PROBERT, THOMAS GEOFFREY"/>
  </r>
  <r>
    <x v="0"/>
    <x v="0"/>
    <s v="September"/>
    <n v="202520"/>
    <x v="0"/>
    <s v="GL"/>
    <s v="GREAT LAKES REGION"/>
    <s v="GLAO06"/>
    <s v="DAKOTA MINNESOTA AIRPORTS DISTRICT OF"/>
    <x v="5"/>
    <x v="0"/>
    <x v="12"/>
    <s v="2186 - TECHNICAL SYSTEMS PROGRAM MANAGER"/>
    <x v="1"/>
    <x v="1"/>
    <x v="0"/>
    <x v="2"/>
    <x v="0"/>
    <x v="0"/>
    <x v="0"/>
    <s v="10 to 14"/>
    <n v="10"/>
    <s v="10 to 14"/>
    <x v="0"/>
    <x v="0"/>
    <x v="1"/>
    <x v="0"/>
    <x v="0"/>
    <x v="0"/>
    <x v="0"/>
    <x v="0"/>
    <x v="0"/>
    <n v="129273996"/>
    <n v="1"/>
    <x v="3"/>
    <s v="MINNEAPOLIS,HENNEPIN,MINNESOTA"/>
    <s v="MN"/>
    <x v="21"/>
    <x v="0"/>
    <d v="2015-04-12T00:00:00"/>
    <d v="2015-04-12T00:00:00"/>
    <x v="6"/>
    <n v="94912"/>
    <s v="MARTIN, JACOB"/>
  </r>
  <r>
    <x v="0"/>
    <x v="0"/>
    <s v="September"/>
    <n v="202520"/>
    <x v="0"/>
    <s v="GL"/>
    <s v="GREAT LAKES REGION"/>
    <s v="GLCM02"/>
    <s v="UNITED AIRLINES CMO"/>
    <x v="5"/>
    <x v="1"/>
    <x v="25"/>
    <s v="0303 - MISCELLANEOUS CLERK AND ASSISTANT"/>
    <x v="12"/>
    <x v="8"/>
    <x v="0"/>
    <x v="2"/>
    <x v="1"/>
    <x v="1"/>
    <x v="0"/>
    <s v="25 to 29"/>
    <n v="12"/>
    <s v="10 to 14"/>
    <x v="0"/>
    <x v="0"/>
    <x v="4"/>
    <x v="0"/>
    <x v="3"/>
    <x v="0"/>
    <x v="1"/>
    <x v="13"/>
    <x v="0"/>
    <s v="0043081983"/>
    <n v="1"/>
    <x v="1"/>
    <s v="OKLAHOMA CITY,OKLAHOMA,OKLAHOMA"/>
    <s v="OK"/>
    <x v="4"/>
    <x v="2"/>
    <d v="1996-11-23T00:00:00"/>
    <d v="2013-03-24T00:00:00"/>
    <x v="10"/>
    <n v="89081"/>
    <s v="DURAN, APRIL S."/>
  </r>
  <r>
    <x v="0"/>
    <x v="0"/>
    <s v="September"/>
    <n v="202520"/>
    <x v="0"/>
    <s v="GL"/>
    <s v="GREAT LAKES REGION"/>
    <s v="GLCM02"/>
    <s v="UNITED AIRLINES CMO"/>
    <x v="5"/>
    <x v="1"/>
    <x v="25"/>
    <s v="0303 - MISCELLANEOUS CLERK AND ASSISTANT"/>
    <x v="12"/>
    <x v="8"/>
    <x v="0"/>
    <x v="2"/>
    <x v="1"/>
    <x v="2"/>
    <x v="0"/>
    <s v="Under 5"/>
    <n v="0"/>
    <s v="Under 5"/>
    <x v="0"/>
    <x v="0"/>
    <x v="5"/>
    <x v="0"/>
    <x v="3"/>
    <x v="1"/>
    <x v="1"/>
    <x v="13"/>
    <x v="0"/>
    <n v="8875071162"/>
    <n v="1"/>
    <x v="1"/>
    <s v="HOUSTON,HARRIS,TEXAS"/>
    <s v="TX"/>
    <x v="5"/>
    <x v="2"/>
    <d v="2024-12-01T00:00:00"/>
    <d v="2024-12-01T00:00:00"/>
    <x v="37"/>
    <n v="134335"/>
    <s v="BLOCKTON, JERSHAWN A"/>
  </r>
  <r>
    <x v="0"/>
    <x v="0"/>
    <s v="September"/>
    <n v="202520"/>
    <x v="0"/>
    <s v="GL"/>
    <s v="GREAT LAKES REGION"/>
    <s v="GLCM02"/>
    <s v="UNITED AIRLINES CMO"/>
    <x v="5"/>
    <x v="1"/>
    <x v="39"/>
    <s v="1802 - COMPLIANCE INSPECTION AND SUPPORT"/>
    <x v="11"/>
    <x v="7"/>
    <x v="0"/>
    <x v="0"/>
    <x v="1"/>
    <x v="1"/>
    <x v="0"/>
    <s v="5 to 9"/>
    <n v="2"/>
    <s v="Under 5"/>
    <x v="0"/>
    <x v="0"/>
    <x v="1"/>
    <x v="0"/>
    <x v="19"/>
    <x v="0"/>
    <x v="1"/>
    <x v="13"/>
    <x v="0"/>
    <s v="0124966829"/>
    <n v="1"/>
    <x v="2"/>
    <s v="DENVER,DENVER,COLORADO"/>
    <s v="CO"/>
    <x v="22"/>
    <x v="2"/>
    <d v="2019-05-21T00:00:00"/>
    <d v="2023-08-13T00:00:00"/>
    <x v="24"/>
    <n v="127337"/>
    <s v="BOEH, JOHN G"/>
  </r>
  <r>
    <x v="0"/>
    <x v="0"/>
    <s v="September"/>
    <n v="202520"/>
    <x v="0"/>
    <s v="GL"/>
    <s v="GREAT LAKES REGION"/>
    <s v="GLSD01"/>
    <s v="CLEVELAND FSDO"/>
    <x v="5"/>
    <x v="1"/>
    <x v="25"/>
    <s v="0303 - MISCELLANEOUS CLERK AND ASSISTANT"/>
    <x v="12"/>
    <x v="8"/>
    <x v="0"/>
    <x v="2"/>
    <x v="1"/>
    <x v="2"/>
    <x v="0"/>
    <s v="5 to 9"/>
    <n v="1"/>
    <s v="Under 5"/>
    <x v="0"/>
    <x v="0"/>
    <x v="1"/>
    <x v="0"/>
    <x v="3"/>
    <x v="1"/>
    <x v="1"/>
    <x v="13"/>
    <x v="0"/>
    <s v="0023057482"/>
    <n v="1"/>
    <x v="3"/>
    <s v="NORTH OLMSTED,CUYAHOGA,OHIO"/>
    <s v="OH"/>
    <x v="23"/>
    <x v="2"/>
    <d v="2020-06-27T00:00:00"/>
    <d v="2024-07-14T00:00:00"/>
    <x v="27"/>
    <n v="132286"/>
    <s v="HAYES, DOUGLAS GEORGE"/>
  </r>
  <r>
    <x v="0"/>
    <x v="0"/>
    <s v="September"/>
    <n v="202520"/>
    <x v="0"/>
    <s v="GL"/>
    <s v="GREAT LAKES REGION"/>
    <s v="GLSD05"/>
    <s v="CINCINNATI FSDO"/>
    <x v="5"/>
    <x v="1"/>
    <x v="25"/>
    <s v="0303 - MISCELLANEOUS CLERK AND ASSISTANT"/>
    <x v="12"/>
    <x v="8"/>
    <x v="0"/>
    <x v="3"/>
    <x v="1"/>
    <x v="0"/>
    <x v="0"/>
    <s v="15 to 19"/>
    <n v="6"/>
    <s v="5 to 9"/>
    <x v="0"/>
    <x v="0"/>
    <x v="3"/>
    <x v="0"/>
    <x v="3"/>
    <x v="0"/>
    <x v="1"/>
    <x v="13"/>
    <x v="0"/>
    <n v="2455897708"/>
    <n v="1"/>
    <x v="0"/>
    <s v="LIVINGSTON,ESSEX,NEW JERSEY"/>
    <s v="NJ"/>
    <x v="0"/>
    <x v="2"/>
    <d v="2010-06-09T00:00:00"/>
    <d v="2019-02-03T00:00:00"/>
    <x v="41"/>
    <n v="109093"/>
    <s v="MURILLO, LARRY"/>
  </r>
  <r>
    <x v="0"/>
    <x v="0"/>
    <s v="September"/>
    <n v="202520"/>
    <x v="0"/>
    <s v="GL"/>
    <s v="GREAT LAKES REGION"/>
    <s v="GLSD15"/>
    <s v="INDIANAPOLIS FSDO"/>
    <x v="5"/>
    <x v="1"/>
    <x v="39"/>
    <s v="1802 - COMPLIANCE INSPECTION AND SUPPORT"/>
    <x v="11"/>
    <x v="7"/>
    <x v="0"/>
    <x v="3"/>
    <x v="1"/>
    <x v="2"/>
    <x v="0"/>
    <s v="5 to 9"/>
    <n v="7"/>
    <s v="5 to 9"/>
    <x v="0"/>
    <x v="0"/>
    <x v="5"/>
    <x v="0"/>
    <x v="19"/>
    <x v="1"/>
    <x v="1"/>
    <x v="13"/>
    <x v="0"/>
    <n v="36237595105"/>
    <n v="1"/>
    <x v="3"/>
    <s v="PLAINFIELD,HENDRICKS,INDIANA"/>
    <s v="IN"/>
    <x v="24"/>
    <x v="2"/>
    <d v="2018-04-16T00:00:00"/>
    <d v="2018-04-16T00:00:00"/>
    <x v="42"/>
    <n v="100386"/>
    <s v="LIECHTY, MATTHEW P"/>
  </r>
  <r>
    <x v="0"/>
    <x v="0"/>
    <s v="September"/>
    <n v="202520"/>
    <x v="0"/>
    <s v="GL"/>
    <s v="GREAT LAKES REGION"/>
    <s v="GLSD15"/>
    <s v="INDIANAPOLIS FSDO"/>
    <x v="5"/>
    <x v="1"/>
    <x v="39"/>
    <s v="1802 - COMPLIANCE INSPECTION AND SUPPORT"/>
    <x v="16"/>
    <x v="5"/>
    <x v="0"/>
    <x v="3"/>
    <x v="1"/>
    <x v="1"/>
    <x v="0"/>
    <s v="15 to 19"/>
    <n v="5"/>
    <s v="5 to 9"/>
    <x v="0"/>
    <x v="0"/>
    <x v="0"/>
    <x v="0"/>
    <x v="19"/>
    <x v="0"/>
    <x v="1"/>
    <x v="13"/>
    <x v="0"/>
    <n v="30653684"/>
    <n v="1"/>
    <x v="3"/>
    <s v="PLAINFIELD,HENDRICKS,INDIANA"/>
    <s v="IN"/>
    <x v="24"/>
    <x v="2"/>
    <d v="2009-01-28T00:00:00"/>
    <d v="2020-05-24T00:00:00"/>
    <x v="34"/>
    <n v="113720"/>
    <s v="SWARUP, PRABHAT A"/>
  </r>
  <r>
    <x v="0"/>
    <x v="0"/>
    <s v="September"/>
    <n v="202520"/>
    <x v="0"/>
    <s v="GL"/>
    <s v="GREAT LAKES REGION"/>
    <s v="GLSD19"/>
    <s v="MINNEAPOLIS FSDO"/>
    <x v="5"/>
    <x v="1"/>
    <x v="25"/>
    <s v="0303 - MISCELLANEOUS CLERK AND ASSISTANT"/>
    <x v="12"/>
    <x v="8"/>
    <x v="0"/>
    <x v="3"/>
    <x v="1"/>
    <x v="2"/>
    <x v="0"/>
    <s v="10 to 14"/>
    <n v="14"/>
    <s v="10 to 14"/>
    <x v="0"/>
    <x v="0"/>
    <x v="0"/>
    <x v="0"/>
    <x v="3"/>
    <x v="1"/>
    <x v="1"/>
    <x v="13"/>
    <x v="0"/>
    <s v="0920011640"/>
    <n v="1"/>
    <x v="3"/>
    <s v="MINNEAPOLIS,HENNEPIN,MINNESOTA"/>
    <s v="MN"/>
    <x v="21"/>
    <x v="2"/>
    <d v="2011-08-14T00:00:00"/>
    <d v="2011-08-14T00:00:00"/>
    <x v="28"/>
    <n v="81513"/>
    <s v="RITTER, KIM M"/>
  </r>
  <r>
    <x v="0"/>
    <x v="0"/>
    <s v="September"/>
    <n v="202520"/>
    <x v="0"/>
    <s v="GL"/>
    <s v="GREAT LAKES REGION"/>
    <s v="GLSD27"/>
    <s v="SPRINGFIELD FSDO"/>
    <x v="5"/>
    <x v="1"/>
    <x v="25"/>
    <s v="0303 - MISCELLANEOUS CLERK AND ASSISTANT"/>
    <x v="12"/>
    <x v="8"/>
    <x v="0"/>
    <x v="3"/>
    <x v="1"/>
    <x v="2"/>
    <x v="0"/>
    <s v="Under 5"/>
    <n v="2"/>
    <s v="Under 5"/>
    <x v="0"/>
    <x v="0"/>
    <x v="4"/>
    <x v="0"/>
    <x v="3"/>
    <x v="1"/>
    <x v="1"/>
    <x v="13"/>
    <x v="0"/>
    <n v="4648987328"/>
    <n v="1"/>
    <x v="3"/>
    <s v="SPRINGFIELD,SANGAMON,ILLINOIS"/>
    <s v="IL"/>
    <x v="8"/>
    <x v="2"/>
    <d v="2023-05-07T00:00:00"/>
    <d v="2023-05-07T00:00:00"/>
    <x v="23"/>
    <n v="125628"/>
    <s v="HEATON, ERINN E"/>
  </r>
  <r>
    <x v="0"/>
    <x v="0"/>
    <s v="September"/>
    <n v="202520"/>
    <x v="0"/>
    <s v="GL"/>
    <s v="GREAT LAKES REGION"/>
    <s v="HFN310"/>
    <s v="GL EMPLOYMENT SERVICES BRANCH"/>
    <x v="5"/>
    <x v="0"/>
    <x v="30"/>
    <s v="0201 - HUMAN RESOURCES MANAGEMENT"/>
    <x v="5"/>
    <x v="5"/>
    <x v="0"/>
    <x v="0"/>
    <x v="1"/>
    <x v="2"/>
    <x v="0"/>
    <s v="Under 5"/>
    <n v="2"/>
    <s v="Under 5"/>
    <x v="3"/>
    <x v="0"/>
    <x v="6"/>
    <x v="0"/>
    <x v="17"/>
    <x v="1"/>
    <x v="1"/>
    <x v="0"/>
    <x v="0"/>
    <s v="4.44005E+11"/>
    <n v="1"/>
    <x v="3"/>
    <s v="DES PLAINES,COOK,ILLINOIS"/>
    <s v="IL"/>
    <x v="8"/>
    <x v="2"/>
    <d v="2023-09-10T00:00:00"/>
    <d v="2023-09-10T00:00:00"/>
    <x v="23"/>
    <n v="127637"/>
    <s v="BIBBS, ALISSHA C"/>
  </r>
  <r>
    <x v="0"/>
    <x v="0"/>
    <s v="September"/>
    <n v="202520"/>
    <x v="0"/>
    <s v="GL"/>
    <s v="GREAT LAKES REGION"/>
    <s v="HLC200"/>
    <s v="AGL LABOR &amp; EMPLOYEE RELATIONS DIV"/>
    <x v="5"/>
    <x v="0"/>
    <x v="30"/>
    <s v="0201 - HUMAN RESOURCES MANAGEMENT"/>
    <x v="2"/>
    <x v="2"/>
    <x v="0"/>
    <x v="3"/>
    <x v="1"/>
    <x v="2"/>
    <x v="0"/>
    <s v="15 to 19"/>
    <n v="15"/>
    <s v="15 to 19"/>
    <x v="3"/>
    <x v="0"/>
    <x v="0"/>
    <x v="0"/>
    <x v="17"/>
    <x v="1"/>
    <x v="1"/>
    <x v="0"/>
    <x v="0"/>
    <s v="000178160"/>
    <n v="1"/>
    <x v="3"/>
    <s v="DES PLAINES,COOK,ILLINOIS"/>
    <s v="IL"/>
    <x v="8"/>
    <x v="0"/>
    <d v="2010-09-12T00:00:00"/>
    <d v="2010-09-12T00:00:00"/>
    <x v="41"/>
    <n v="78464"/>
    <s v="PROCKNOW, DANIEL R"/>
  </r>
  <r>
    <x v="0"/>
    <x v="0"/>
    <s v="September"/>
    <n v="202520"/>
    <x v="0"/>
    <s v="GL"/>
    <s v="GREAT LAKES REGION"/>
    <s v="HLC200"/>
    <s v="AGL LABOR &amp; EMPLOYEE RELATIONS DIV"/>
    <x v="5"/>
    <x v="0"/>
    <x v="30"/>
    <s v="0201 - HUMAN RESOURCES MANAGEMENT"/>
    <x v="2"/>
    <x v="2"/>
    <x v="0"/>
    <x v="2"/>
    <x v="1"/>
    <x v="2"/>
    <x v="0"/>
    <s v="15 to 19"/>
    <n v="15"/>
    <s v="15 to 19"/>
    <x v="3"/>
    <x v="0"/>
    <x v="0"/>
    <x v="0"/>
    <x v="17"/>
    <x v="1"/>
    <x v="1"/>
    <x v="0"/>
    <x v="0"/>
    <n v="5306018960"/>
    <n v="1"/>
    <x v="3"/>
    <s v="DES PLAINES,COOK,ILLINOIS"/>
    <s v="IL"/>
    <x v="8"/>
    <x v="0"/>
    <d v="2009-09-27T00:00:00"/>
    <d v="2009-09-27T00:00:00"/>
    <x v="41"/>
    <n v="74615"/>
    <s v="ZIEBELL, KATHLEEN J"/>
  </r>
  <r>
    <x v="0"/>
    <x v="0"/>
    <s v="September"/>
    <n v="202520"/>
    <x v="0"/>
    <s v="GL"/>
    <s v="GREAT LAKES REGION"/>
    <s v="HLC200"/>
    <s v="AGL LABOR &amp; EMPLOYEE RELATIONS DIV"/>
    <x v="5"/>
    <x v="0"/>
    <x v="4"/>
    <s v="0301 - MISCELLANEOUS ADMIN &amp; PROGRAM"/>
    <x v="2"/>
    <x v="2"/>
    <x v="0"/>
    <x v="2"/>
    <x v="1"/>
    <x v="2"/>
    <x v="0"/>
    <s v="30 to 34"/>
    <n v="32"/>
    <s v="30 to 34"/>
    <x v="0"/>
    <x v="0"/>
    <x v="0"/>
    <x v="0"/>
    <x v="3"/>
    <x v="1"/>
    <x v="1"/>
    <x v="0"/>
    <x v="0"/>
    <n v="102966"/>
    <n v="1"/>
    <x v="3"/>
    <s v="DES PLAINES,COOK,ILLINOIS"/>
    <s v="IL"/>
    <x v="8"/>
    <x v="0"/>
    <d v="1993-01-31T00:00:00"/>
    <d v="1993-01-31T00:00:00"/>
    <x v="15"/>
    <n v="22071"/>
    <s v="WRIGHT, AVA MARIE"/>
  </r>
  <r>
    <x v="0"/>
    <x v="0"/>
    <s v="September"/>
    <n v="202520"/>
    <x v="0"/>
    <s v="GL"/>
    <s v="GREAT LAKES REGION"/>
    <s v="TCAU1-FWA"/>
    <s v="ATCT- FORT WAYNE, INDIANA"/>
    <x v="5"/>
    <x v="0"/>
    <x v="36"/>
    <s v="0344 - MGMNT &amp; PROGRAM CLERICAL &amp; ASSISTANCE"/>
    <x v="5"/>
    <x v="5"/>
    <x v="0"/>
    <x v="3"/>
    <x v="1"/>
    <x v="1"/>
    <x v="0"/>
    <s v="10 to 14"/>
    <n v="3"/>
    <s v="Under 5"/>
    <x v="0"/>
    <x v="0"/>
    <x v="3"/>
    <x v="0"/>
    <x v="3"/>
    <x v="0"/>
    <x v="1"/>
    <x v="17"/>
    <x v="0"/>
    <n v="123214971"/>
    <n v="1"/>
    <x v="3"/>
    <s v="FORT WAYNE,ALLEN,INDIANA"/>
    <s v="IN"/>
    <x v="24"/>
    <x v="1"/>
    <d v="2014-01-29T00:00:00"/>
    <d v="2022-06-05T00:00:00"/>
    <x v="45"/>
    <n v="120749"/>
    <s v="LANTZ, CARISSA L"/>
  </r>
  <r>
    <x v="0"/>
    <x v="0"/>
    <s v="September"/>
    <n v="202520"/>
    <x v="0"/>
    <s v="GL"/>
    <s v="GREAT LAKES REGION"/>
    <s v="TCAU1-MSN"/>
    <s v="ATCT- MADISON, WISCONSIN"/>
    <x v="5"/>
    <x v="0"/>
    <x v="36"/>
    <s v="0344 - MGMNT &amp; PROGRAM CLERICAL &amp; ASSISTANCE"/>
    <x v="5"/>
    <x v="5"/>
    <x v="0"/>
    <x v="0"/>
    <x v="1"/>
    <x v="1"/>
    <x v="0"/>
    <s v="5 to 9"/>
    <n v="1"/>
    <s v="Under 5"/>
    <x v="0"/>
    <x v="0"/>
    <x v="1"/>
    <x v="0"/>
    <x v="3"/>
    <x v="0"/>
    <x v="1"/>
    <x v="17"/>
    <x v="0"/>
    <n v="19620952091"/>
    <n v="1"/>
    <x v="3"/>
    <s v="MADISON,DANE,WISCONSIN"/>
    <s v="WI"/>
    <x v="25"/>
    <x v="2"/>
    <d v="2015-12-29T00:00:00"/>
    <d v="2024-04-07T00:00:00"/>
    <x v="40"/>
    <n v="122595"/>
    <s v="BASZYNSKI, THERESA M"/>
  </r>
  <r>
    <x v="0"/>
    <x v="0"/>
    <s v="September"/>
    <n v="202520"/>
    <x v="0"/>
    <s v="GL"/>
    <s v="GREAT LAKES REGION"/>
    <s v="TCAU1-ORD"/>
    <s v="ATCT- CHICAGO O'HARE, ILLINOIS"/>
    <x v="5"/>
    <x v="0"/>
    <x v="36"/>
    <s v="0344 - MGMNT &amp; PROGRAM CLERICAL &amp; ASSISTANCE"/>
    <x v="5"/>
    <x v="5"/>
    <x v="0"/>
    <x v="0"/>
    <x v="1"/>
    <x v="2"/>
    <x v="0"/>
    <s v="5 to 9"/>
    <n v="1"/>
    <s v="Under 5"/>
    <x v="0"/>
    <x v="0"/>
    <x v="2"/>
    <x v="0"/>
    <x v="3"/>
    <x v="0"/>
    <x v="1"/>
    <x v="17"/>
    <x v="0"/>
    <s v="4.44007E+11"/>
    <n v="1"/>
    <x v="3"/>
    <s v="CHICAGO,COOK,ILLINOIS"/>
    <s v="IL"/>
    <x v="8"/>
    <x v="1"/>
    <d v="2020-03-27T00:00:00"/>
    <d v="2024-04-21T00:00:00"/>
    <x v="27"/>
    <n v="130558"/>
    <s v="COBB-BUGGS, DEBRA D"/>
  </r>
  <r>
    <x v="0"/>
    <x v="0"/>
    <s v="September"/>
    <n v="202520"/>
    <x v="0"/>
    <s v="GL"/>
    <s v="GREAT LAKES REGION"/>
    <s v="TCAU1-ZAU"/>
    <s v="ARTCC- ZAU, CHICAGO, ILLINOIS"/>
    <x v="5"/>
    <x v="0"/>
    <x v="49"/>
    <s v="2154 - AIR TRAFFIC ASSISTANCE"/>
    <x v="5"/>
    <x v="5"/>
    <x v="0"/>
    <x v="3"/>
    <x v="1"/>
    <x v="2"/>
    <x v="0"/>
    <s v="25 to 29"/>
    <n v="25"/>
    <s v="25 to 29"/>
    <x v="0"/>
    <x v="0"/>
    <x v="2"/>
    <x v="0"/>
    <x v="0"/>
    <x v="1"/>
    <x v="1"/>
    <x v="16"/>
    <x v="0"/>
    <n v="40000412003"/>
    <n v="1"/>
    <x v="3"/>
    <s v="AURORA,KANE,ILLINOIS"/>
    <s v="IL"/>
    <x v="8"/>
    <x v="1"/>
    <d v="2000-09-09T00:00:00"/>
    <d v="2000-07-30T00:00:00"/>
    <x v="11"/>
    <n v="56660"/>
    <s v="CLARKE, JAMES STROMBERG"/>
  </r>
  <r>
    <x v="0"/>
    <x v="0"/>
    <s v="September"/>
    <n v="202520"/>
    <x v="0"/>
    <s v="GL"/>
    <s v="GREAT LAKES REGION"/>
    <s v="TCAU1-ZAU"/>
    <s v="ARTCC- ZAU, CHICAGO, ILLINOIS"/>
    <x v="5"/>
    <x v="0"/>
    <x v="49"/>
    <s v="2154 - AIR TRAFFIC ASSISTANCE"/>
    <x v="3"/>
    <x v="3"/>
    <x v="0"/>
    <x v="3"/>
    <x v="1"/>
    <x v="2"/>
    <x v="0"/>
    <s v="20 to 24"/>
    <n v="22"/>
    <s v="20 to 24"/>
    <x v="0"/>
    <x v="0"/>
    <x v="0"/>
    <x v="0"/>
    <x v="0"/>
    <x v="1"/>
    <x v="1"/>
    <x v="16"/>
    <x v="0"/>
    <n v="9802658056"/>
    <n v="1"/>
    <x v="3"/>
    <s v="AURORA,KANE,ILLINOIS"/>
    <s v="IL"/>
    <x v="8"/>
    <x v="1"/>
    <d v="2003-08-22T00:00:00"/>
    <d v="2003-08-22T00:00:00"/>
    <x v="18"/>
    <n v="23445"/>
    <s v="SUTSCHEK, JOHN R"/>
  </r>
  <r>
    <x v="0"/>
    <x v="0"/>
    <s v="September"/>
    <n v="202520"/>
    <x v="0"/>
    <s v="GL"/>
    <s v="GREAT LAKES REGION"/>
    <s v="TCKC1-T75"/>
    <s v="GATEWAY TRACON - ST CHARLES, MO"/>
    <x v="5"/>
    <x v="0"/>
    <x v="49"/>
    <s v="2154 - AIR TRAFFIC ASSISTANCE"/>
    <x v="5"/>
    <x v="5"/>
    <x v="0"/>
    <x v="6"/>
    <x v="1"/>
    <x v="2"/>
    <x v="0"/>
    <s v="35 +"/>
    <n v="36"/>
    <s v="35 +"/>
    <x v="0"/>
    <x v="0"/>
    <x v="0"/>
    <x v="0"/>
    <x v="0"/>
    <x v="1"/>
    <x v="1"/>
    <x v="16"/>
    <x v="0"/>
    <n v="4606055709"/>
    <n v="1"/>
    <x v="3"/>
    <s v="ST CHARLES,ST CHARLES,MISSOURI"/>
    <s v="MO"/>
    <x v="13"/>
    <x v="1"/>
    <d v="1989-01-23T00:00:00"/>
    <d v="1989-01-23T00:00:00"/>
    <x v="25"/>
    <n v="32870"/>
    <s v="MORNEY, DENISE K"/>
  </r>
  <r>
    <x v="0"/>
    <x v="0"/>
    <s v="September"/>
    <n v="202520"/>
    <x v="0"/>
    <s v="GL"/>
    <s v="GREAT LAKES REGION"/>
    <s v="TCMP1-DSM"/>
    <s v="ATCT-DES MOINES,IOWA"/>
    <x v="5"/>
    <x v="0"/>
    <x v="36"/>
    <s v="0344 - MGMNT &amp; PROGRAM CLERICAL &amp; ASSISTANCE"/>
    <x v="5"/>
    <x v="5"/>
    <x v="0"/>
    <x v="0"/>
    <x v="1"/>
    <x v="1"/>
    <x v="0"/>
    <s v="15 to 19"/>
    <n v="2"/>
    <s v="Under 5"/>
    <x v="0"/>
    <x v="0"/>
    <x v="1"/>
    <x v="0"/>
    <x v="3"/>
    <x v="0"/>
    <x v="1"/>
    <x v="17"/>
    <x v="0"/>
    <n v="45000794"/>
    <n v="1"/>
    <x v="3"/>
    <s v="DES MOINES,POLK,IOWA"/>
    <s v="IA"/>
    <x v="26"/>
    <x v="1"/>
    <d v="2008-03-24T00:00:00"/>
    <d v="2023-01-15T00:00:00"/>
    <x v="21"/>
    <n v="123807"/>
    <s v="PABODY, ANDREA"/>
  </r>
  <r>
    <x v="0"/>
    <x v="0"/>
    <s v="September"/>
    <n v="202520"/>
    <x v="0"/>
    <s v="GL"/>
    <s v="GREAT LAKES REGION"/>
    <s v="TCMP1-FCM"/>
    <s v="ATCT- MINNEAPOLIS FLYING CLOUD"/>
    <x v="5"/>
    <x v="0"/>
    <x v="36"/>
    <s v="0344 - MGMNT &amp; PROGRAM CLERICAL &amp; ASSISTANCE"/>
    <x v="5"/>
    <x v="5"/>
    <x v="0"/>
    <x v="3"/>
    <x v="1"/>
    <x v="2"/>
    <x v="0"/>
    <s v="35 +"/>
    <n v="3"/>
    <s v="Under 5"/>
    <x v="0"/>
    <x v="0"/>
    <x v="0"/>
    <x v="0"/>
    <x v="3"/>
    <x v="1"/>
    <x v="1"/>
    <x v="17"/>
    <x v="0"/>
    <s v="04080370387"/>
    <n v="1"/>
    <x v="3"/>
    <s v="EDEN PRAIRIE,HENNEPIN,MINNESOTA"/>
    <s v="MN"/>
    <x v="21"/>
    <x v="2"/>
    <d v="1989-04-15T00:00:00"/>
    <d v="2022-08-28T00:00:00"/>
    <x v="25"/>
    <n v="122178"/>
    <s v="BILDEN, JULIE M"/>
  </r>
  <r>
    <x v="0"/>
    <x v="0"/>
    <s v="September"/>
    <n v="202520"/>
    <x v="0"/>
    <s v="GL"/>
    <s v="GREAT LAKES REGION"/>
    <s v="TCMP1-ZMP"/>
    <s v="ARTCC- ZMP, MINNEAPOLIS, MN."/>
    <x v="5"/>
    <x v="0"/>
    <x v="36"/>
    <s v="0344 - MGMNT &amp; PROGRAM CLERICAL &amp; ASSISTANCE"/>
    <x v="5"/>
    <x v="5"/>
    <x v="0"/>
    <x v="14"/>
    <x v="1"/>
    <x v="1"/>
    <x v="0"/>
    <s v="Under 5"/>
    <n v="1"/>
    <s v="Under 5"/>
    <x v="0"/>
    <x v="0"/>
    <x v="6"/>
    <x v="0"/>
    <x v="3"/>
    <x v="0"/>
    <x v="1"/>
    <x v="17"/>
    <x v="0"/>
    <s v="0904216801"/>
    <n v="1"/>
    <x v="3"/>
    <s v="FARMINGTON,DAKOTA,MINNESOTA"/>
    <s v="MN"/>
    <x v="21"/>
    <x v="2"/>
    <d v="2021-10-29T00:00:00"/>
    <d v="2024-05-19T00:00:00"/>
    <x v="22"/>
    <n v="130823"/>
    <s v="SYVERSON, KYLIE E"/>
  </r>
  <r>
    <x v="0"/>
    <x v="0"/>
    <s v="September"/>
    <n v="202520"/>
    <x v="0"/>
    <s v="GL"/>
    <s v="GREAT LAKES REGION"/>
    <s v="TCOB1-LAN"/>
    <s v="ATCT- LANSING, MICHIGAN"/>
    <x v="5"/>
    <x v="0"/>
    <x v="4"/>
    <s v="0301 - MISCELLANEOUS ADMIN &amp; PROGRAM"/>
    <x v="5"/>
    <x v="5"/>
    <x v="0"/>
    <x v="2"/>
    <x v="1"/>
    <x v="0"/>
    <x v="0"/>
    <s v="35 +"/>
    <n v="16"/>
    <s v="15 to 19"/>
    <x v="0"/>
    <x v="0"/>
    <x v="0"/>
    <x v="0"/>
    <x v="3"/>
    <x v="0"/>
    <x v="1"/>
    <x v="0"/>
    <x v="0"/>
    <n v="814550000"/>
    <n v="1"/>
    <x v="3"/>
    <s v="LANSING,CLINTON,MICHIGAN"/>
    <s v="MI"/>
    <x v="20"/>
    <x v="2"/>
    <d v="1978-01-19T00:00:00"/>
    <d v="2009-07-05T00:00:00"/>
    <x v="44"/>
    <n v="71441"/>
    <s v="RASNAKE, LARRY J"/>
  </r>
  <r>
    <x v="0"/>
    <x v="0"/>
    <s v="September"/>
    <n v="202520"/>
    <x v="0"/>
    <s v="GL"/>
    <s v="GREAT LAKES REGION"/>
    <s v="TCOB1-PIT"/>
    <s v="GREATER PITTSBURGH TOWER"/>
    <x v="5"/>
    <x v="0"/>
    <x v="36"/>
    <s v="0344 - MGMNT &amp; PROGRAM CLERICAL &amp; ASSISTANCE"/>
    <x v="5"/>
    <x v="5"/>
    <x v="0"/>
    <x v="10"/>
    <x v="1"/>
    <x v="2"/>
    <x v="0"/>
    <s v="35 +"/>
    <n v="40"/>
    <s v="35 +"/>
    <x v="0"/>
    <x v="0"/>
    <x v="0"/>
    <x v="0"/>
    <x v="3"/>
    <x v="1"/>
    <x v="1"/>
    <x v="17"/>
    <x v="0"/>
    <n v="6212411097"/>
    <n v="1"/>
    <x v="0"/>
    <s v="CORAOPOLIS,ALLEGHENY,PENNSYLVANIA"/>
    <s v="PA"/>
    <x v="19"/>
    <x v="2"/>
    <d v="1984-12-09T00:00:00"/>
    <d v="1984-12-09T00:00:00"/>
    <x v="31"/>
    <n v="8712"/>
    <s v="OLES, DONALD M JR"/>
  </r>
  <r>
    <x v="0"/>
    <x v="0"/>
    <s v="September"/>
    <n v="202520"/>
    <x v="0"/>
    <s v="GL"/>
    <s v="GREAT LAKES REGION"/>
    <s v="WCM3-ZMP"/>
    <s v="MINNEAPOLIS ARTCC GROUP"/>
    <x v="5"/>
    <x v="0"/>
    <x v="12"/>
    <s v="2186 - TECHNICAL SYSTEMS PROGRAM MANAGER"/>
    <x v="0"/>
    <x v="0"/>
    <x v="0"/>
    <x v="6"/>
    <x v="0"/>
    <x v="0"/>
    <x v="0"/>
    <s v="35 +"/>
    <n v="29"/>
    <s v="25 to 29"/>
    <x v="0"/>
    <x v="0"/>
    <x v="0"/>
    <x v="0"/>
    <x v="0"/>
    <x v="0"/>
    <x v="0"/>
    <x v="0"/>
    <x v="0"/>
    <n v="8963563542"/>
    <n v="1"/>
    <x v="3"/>
    <s v="FARMINGTON,DAKOTA,MINNESOTA"/>
    <s v="MN"/>
    <x v="21"/>
    <x v="0"/>
    <d v="1986-05-12T00:00:00"/>
    <d v="1996-05-28T00:00:00"/>
    <x v="26"/>
    <n v="12841"/>
    <s v="ALEXANDER, ROBERT H"/>
  </r>
  <r>
    <x v="0"/>
    <x v="0"/>
    <s v="September"/>
    <n v="202520"/>
    <x v="0"/>
    <s v="GL"/>
    <s v="GREAT LAKES REGION"/>
    <s v="WCM51"/>
    <s v="MINNEAPOLIS OSS"/>
    <x v="5"/>
    <x v="0"/>
    <x v="23"/>
    <s v="0341 - ADMINISTRATIVE OFFICER"/>
    <x v="3"/>
    <x v="3"/>
    <x v="0"/>
    <x v="6"/>
    <x v="1"/>
    <x v="2"/>
    <x v="0"/>
    <s v="15 to 19"/>
    <n v="16"/>
    <s v="15 to 19"/>
    <x v="0"/>
    <x v="0"/>
    <x v="0"/>
    <x v="0"/>
    <x v="3"/>
    <x v="1"/>
    <x v="1"/>
    <x v="0"/>
    <x v="0"/>
    <n v="711566"/>
    <n v="1"/>
    <x v="3"/>
    <s v="FARMINGTON,DAKOTA,MINNESOTA"/>
    <s v="MN"/>
    <x v="21"/>
    <x v="1"/>
    <d v="2008-11-30T00:00:00"/>
    <d v="2008-11-30T00:00:00"/>
    <x v="34"/>
    <n v="65716"/>
    <s v="KUOPPALA, JODY ELLEN"/>
  </r>
  <r>
    <x v="0"/>
    <x v="0"/>
    <s v="September"/>
    <n v="202520"/>
    <x v="0"/>
    <s v="GL"/>
    <s v="GREAT LAKES REGION"/>
    <s v="WCM51"/>
    <s v="MINNEAPOLIS OSS"/>
    <x v="5"/>
    <x v="0"/>
    <x v="8"/>
    <s v="0346 - LOGISTICS MANAGEMENT"/>
    <x v="3"/>
    <x v="3"/>
    <x v="0"/>
    <x v="2"/>
    <x v="1"/>
    <x v="2"/>
    <x v="0"/>
    <s v="Under 5"/>
    <n v="2"/>
    <s v="Under 5"/>
    <x v="0"/>
    <x v="0"/>
    <x v="2"/>
    <x v="0"/>
    <x v="3"/>
    <x v="1"/>
    <x v="1"/>
    <x v="7"/>
    <x v="0"/>
    <n v="241717"/>
    <n v="1"/>
    <x v="3"/>
    <s v="FARMINGTON,DAKOTA,MINNESOTA"/>
    <s v="MN"/>
    <x v="21"/>
    <x v="1"/>
    <d v="2023-03-12T00:00:00"/>
    <d v="2023-03-12T00:00:00"/>
    <x v="23"/>
    <n v="124463"/>
    <s v="GUDIM, SHANNA L"/>
  </r>
  <r>
    <x v="0"/>
    <x v="0"/>
    <s v="September"/>
    <n v="202520"/>
    <x v="0"/>
    <s v="GL"/>
    <s v="GREAT LAKES REGION"/>
    <s v="WCN14-MDW"/>
    <s v="MIDWAY SSC"/>
    <x v="5"/>
    <x v="3"/>
    <x v="40"/>
    <s v="4749 - MAINTENANCE MECHANIC"/>
    <x v="17"/>
    <x v="3"/>
    <x v="0"/>
    <x v="2"/>
    <x v="1"/>
    <x v="2"/>
    <x v="0"/>
    <s v="Under 5"/>
    <n v="0"/>
    <s v="Under 5"/>
    <x v="0"/>
    <x v="0"/>
    <x v="4"/>
    <x v="0"/>
    <x v="20"/>
    <x v="1"/>
    <x v="1"/>
    <x v="7"/>
    <x v="0"/>
    <n v="645535600"/>
    <n v="1"/>
    <x v="3"/>
    <s v="CHICAGO,COOK,ILLINOIS"/>
    <s v="IL"/>
    <x v="8"/>
    <x v="2"/>
    <d v="2023-07-30T00:00:00"/>
    <d v="2025-01-26T00:00:00"/>
    <x v="23"/>
    <n v="135102"/>
    <s v="LANDFAIR, JAMES"/>
  </r>
  <r>
    <x v="0"/>
    <x v="0"/>
    <s v="September"/>
    <n v="202520"/>
    <x v="0"/>
    <s v="GL"/>
    <s v="GREAT LAKES REGION"/>
    <s v="WCN21-MKE"/>
    <s v="MILWAUKEE RADAR SSC"/>
    <x v="5"/>
    <x v="0"/>
    <x v="36"/>
    <s v="0344 - MGMNT &amp; PROGRAM CLERICAL &amp; ASSISTANCE"/>
    <x v="5"/>
    <x v="5"/>
    <x v="0"/>
    <x v="3"/>
    <x v="1"/>
    <x v="2"/>
    <x v="0"/>
    <s v="35 +"/>
    <n v="28"/>
    <s v="25 to 29"/>
    <x v="0"/>
    <x v="0"/>
    <x v="0"/>
    <x v="0"/>
    <x v="3"/>
    <x v="1"/>
    <x v="1"/>
    <x v="7"/>
    <x v="0"/>
    <n v="33161352"/>
    <n v="1"/>
    <x v="3"/>
    <s v="MILWAUKEE,MILWAUKEE,WISCONSIN"/>
    <s v="WI"/>
    <x v="25"/>
    <x v="1"/>
    <d v="1989-09-28T00:00:00"/>
    <d v="1997-03-16T00:00:00"/>
    <x v="5"/>
    <n v="23971"/>
    <s v="MINDT, DIANE MAY"/>
  </r>
  <r>
    <x v="0"/>
    <x v="0"/>
    <s v="September"/>
    <n v="202520"/>
    <x v="0"/>
    <s v="GL"/>
    <s v="GREAT LAKES REGION"/>
    <s v="WCN47-DPA"/>
    <s v="DUPAGE SSC"/>
    <x v="5"/>
    <x v="0"/>
    <x v="1"/>
    <s v="0802 - ENGINEERING TECHNICAL"/>
    <x v="3"/>
    <x v="3"/>
    <x v="0"/>
    <x v="2"/>
    <x v="1"/>
    <x v="2"/>
    <x v="0"/>
    <s v="25 to 29"/>
    <n v="25"/>
    <s v="25 to 29"/>
    <x v="1"/>
    <x v="0"/>
    <x v="0"/>
    <x v="0"/>
    <x v="1"/>
    <x v="1"/>
    <x v="1"/>
    <x v="7"/>
    <x v="0"/>
    <n v="4843660965"/>
    <n v="1"/>
    <x v="3"/>
    <s v="WEST CHICAGO,DU PAGE,ILLINOIS"/>
    <s v="IL"/>
    <x v="8"/>
    <x v="1"/>
    <d v="2000-08-27T00:00:00"/>
    <d v="2000-08-27T00:00:00"/>
    <x v="11"/>
    <n v="4717"/>
    <s v="JESER, HOWARD A"/>
  </r>
  <r>
    <x v="0"/>
    <x v="0"/>
    <s v="September"/>
    <n v="202520"/>
    <x v="0"/>
    <s v="GL"/>
    <s v="GREAT LAKES REGION"/>
    <s v="WCN51"/>
    <s v="CHICAGO OSS"/>
    <x v="5"/>
    <x v="0"/>
    <x v="4"/>
    <s v="0301 - MISCELLANEOUS ADMIN &amp; PROGRAM"/>
    <x v="2"/>
    <x v="2"/>
    <x v="0"/>
    <x v="3"/>
    <x v="1"/>
    <x v="2"/>
    <x v="0"/>
    <s v="30 to 34"/>
    <n v="28"/>
    <s v="25 to 29"/>
    <x v="0"/>
    <x v="0"/>
    <x v="8"/>
    <x v="0"/>
    <x v="3"/>
    <x v="0"/>
    <x v="1"/>
    <x v="7"/>
    <x v="0"/>
    <n v="615961831"/>
    <n v="1"/>
    <x v="3"/>
    <s v="AURORA,KANE,ILLINOIS"/>
    <s v="IL"/>
    <x v="8"/>
    <x v="0"/>
    <d v="1992-09-29T00:00:00"/>
    <d v="1996-09-29T00:00:00"/>
    <x v="15"/>
    <n v="21811"/>
    <s v="GEIST, DANIEL R"/>
  </r>
  <r>
    <x v="0"/>
    <x v="0"/>
    <s v="September"/>
    <n v="202520"/>
    <x v="0"/>
    <s v="GL"/>
    <s v="GREAT LAKES REGION"/>
    <s v="WCP25-CRW"/>
    <s v="CHARLESTON SSC"/>
    <x v="5"/>
    <x v="0"/>
    <x v="36"/>
    <s v="0344 - MGMNT &amp; PROGRAM CLERICAL &amp; ASSISTANCE"/>
    <x v="5"/>
    <x v="5"/>
    <x v="0"/>
    <x v="0"/>
    <x v="1"/>
    <x v="2"/>
    <x v="0"/>
    <s v="30 to 34"/>
    <n v="5"/>
    <s v="5 to 9"/>
    <x v="0"/>
    <x v="0"/>
    <x v="0"/>
    <x v="0"/>
    <x v="3"/>
    <x v="1"/>
    <x v="1"/>
    <x v="7"/>
    <x v="0"/>
    <s v="1.49E+12"/>
    <n v="1"/>
    <x v="1"/>
    <s v="CHARLESTON,KANAWHA,WEST VIRGINIA"/>
    <s v="WV"/>
    <x v="27"/>
    <x v="1"/>
    <d v="1993-05-04T00:00:00"/>
    <d v="2020-03-01T00:00:00"/>
    <x v="15"/>
    <n v="112930"/>
    <s v="HAGGARD, CHERYL L"/>
  </r>
  <r>
    <x v="0"/>
    <x v="0"/>
    <s v="September"/>
    <n v="202520"/>
    <x v="0"/>
    <s v="GL"/>
    <s v="GREAT LAKES REGION"/>
    <s v="WCP33-CVG"/>
    <s v="COVINGTON NAV/COMM/ENV/RAD SSC"/>
    <x v="5"/>
    <x v="3"/>
    <x v="40"/>
    <s v="4749 - MAINTENANCE MECHANIC"/>
    <x v="17"/>
    <x v="3"/>
    <x v="0"/>
    <x v="2"/>
    <x v="1"/>
    <x v="1"/>
    <x v="0"/>
    <s v="20 to 24"/>
    <n v="0"/>
    <s v="Under 5"/>
    <x v="0"/>
    <x v="0"/>
    <x v="3"/>
    <x v="0"/>
    <x v="20"/>
    <x v="0"/>
    <x v="1"/>
    <x v="7"/>
    <x v="0"/>
    <n v="689461"/>
    <n v="1"/>
    <x v="1"/>
    <s v="HEBRON,BOONE,KENTUCKY"/>
    <s v="KY"/>
    <x v="15"/>
    <x v="2"/>
    <d v="2003-10-22T00:00:00"/>
    <d v="2024-09-22T00:00:00"/>
    <x v="32"/>
    <n v="133289"/>
    <s v="MALARA, LAWRENCE JOHN"/>
  </r>
  <r>
    <x v="0"/>
    <x v="0"/>
    <s v="September"/>
    <n v="202520"/>
    <x v="0"/>
    <s v="GL"/>
    <s v="GREAT LAKES REGION"/>
    <s v="WCP34-EVV"/>
    <s v="EVANSVILLE SSC"/>
    <x v="5"/>
    <x v="0"/>
    <x v="36"/>
    <s v="0344 - MGMNT &amp; PROGRAM CLERICAL &amp; ASSISTANCE"/>
    <x v="5"/>
    <x v="5"/>
    <x v="0"/>
    <x v="4"/>
    <x v="1"/>
    <x v="2"/>
    <x v="0"/>
    <s v="10 to 14"/>
    <n v="14"/>
    <s v="10 to 14"/>
    <x v="0"/>
    <x v="0"/>
    <x v="0"/>
    <x v="0"/>
    <x v="3"/>
    <x v="1"/>
    <x v="1"/>
    <x v="7"/>
    <x v="0"/>
    <s v="0000010109643"/>
    <n v="1"/>
    <x v="3"/>
    <s v="EVANSVILLE,VANDERBURGH,INDIANA"/>
    <s v="IN"/>
    <x v="24"/>
    <x v="2"/>
    <d v="2011-01-18T00:00:00"/>
    <d v="2011-01-18T00:00:00"/>
    <x v="28"/>
    <n v="79632"/>
    <s v="MABREY, VICKY J"/>
  </r>
  <r>
    <x v="0"/>
    <x v="0"/>
    <s v="September"/>
    <n v="202520"/>
    <x v="0"/>
    <s v="GL"/>
    <s v="GREAT LAKES REGION"/>
    <s v="WCP41"/>
    <s v="INDIANAPOLIS OSS"/>
    <x v="5"/>
    <x v="0"/>
    <x v="17"/>
    <s v="0340 - PROGRAM MANAGEMENT"/>
    <x v="1"/>
    <x v="1"/>
    <x v="0"/>
    <x v="6"/>
    <x v="0"/>
    <x v="0"/>
    <x v="0"/>
    <s v="30 to 34"/>
    <n v="24"/>
    <s v="20 to 24"/>
    <x v="0"/>
    <x v="0"/>
    <x v="2"/>
    <x v="0"/>
    <x v="3"/>
    <x v="0"/>
    <x v="0"/>
    <x v="0"/>
    <x v="0"/>
    <n v="29868815"/>
    <n v="1"/>
    <x v="3"/>
    <s v="INDIANAPOLIS,MARION,INDIANA"/>
    <s v="IN"/>
    <x v="24"/>
    <x v="0"/>
    <d v="1992-06-06T00:00:00"/>
    <d v="2001-07-29T00:00:00"/>
    <x v="20"/>
    <n v="39417"/>
    <s v="BRADY, CHERI A"/>
  </r>
  <r>
    <x v="0"/>
    <x v="0"/>
    <s v="September"/>
    <n v="202520"/>
    <x v="0"/>
    <s v="GL"/>
    <s v="GREAT LAKES REGION"/>
    <s v="WCQ14-YIP"/>
    <s v="WILLOW SYSTEM SUPPORT CENTER"/>
    <x v="5"/>
    <x v="0"/>
    <x v="36"/>
    <s v="0344 - MGMNT &amp; PROGRAM CLERICAL &amp; ASSISTANCE"/>
    <x v="5"/>
    <x v="5"/>
    <x v="0"/>
    <x v="7"/>
    <x v="1"/>
    <x v="2"/>
    <x v="0"/>
    <s v="35 +"/>
    <n v="34"/>
    <s v="30 to 34"/>
    <x v="0"/>
    <x v="0"/>
    <x v="0"/>
    <x v="0"/>
    <x v="3"/>
    <x v="1"/>
    <x v="1"/>
    <x v="7"/>
    <x v="0"/>
    <n v="2732204"/>
    <n v="1"/>
    <x v="3"/>
    <s v="BELLEVILLE,WAYNE,MICHIGAN"/>
    <s v="MI"/>
    <x v="20"/>
    <x v="1"/>
    <d v="1989-05-17T00:00:00"/>
    <d v="1991-03-10T00:00:00"/>
    <x v="25"/>
    <n v="23220"/>
    <s v="CHAPMAN, JUDITH"/>
  </r>
  <r>
    <x v="0"/>
    <x v="0"/>
    <s v="September"/>
    <n v="202520"/>
    <x v="0"/>
    <s v="GL"/>
    <s v="GREAT LAKES REGION"/>
    <s v="WCQ16-PTK"/>
    <s v="PONTIAC SSC"/>
    <x v="5"/>
    <x v="0"/>
    <x v="36"/>
    <s v="0344 - MGMNT &amp; PROGRAM CLERICAL &amp; ASSISTANCE"/>
    <x v="5"/>
    <x v="5"/>
    <x v="0"/>
    <x v="2"/>
    <x v="1"/>
    <x v="0"/>
    <x v="0"/>
    <s v="15 to 19"/>
    <n v="12"/>
    <s v="10 to 14"/>
    <x v="0"/>
    <x v="0"/>
    <x v="1"/>
    <x v="0"/>
    <x v="3"/>
    <x v="0"/>
    <x v="1"/>
    <x v="7"/>
    <x v="0"/>
    <s v="1.1E+12"/>
    <n v="1"/>
    <x v="3"/>
    <s v="FLINT,GENESEE,MICHIGAN"/>
    <s v="MI"/>
    <x v="20"/>
    <x v="2"/>
    <d v="2008-09-19T00:00:00"/>
    <d v="2012-12-02T00:00:00"/>
    <x v="21"/>
    <n v="88196"/>
    <s v="MCNAMARA, BREANNA L"/>
  </r>
  <r>
    <x v="0"/>
    <x v="0"/>
    <s v="September"/>
    <n v="202520"/>
    <x v="0"/>
    <s v="GL"/>
    <s v="GREAT LAKES REGION"/>
    <s v="WCQ2-PIT"/>
    <s v="PITTSBURGH GROUP"/>
    <x v="5"/>
    <x v="0"/>
    <x v="12"/>
    <s v="2186 - TECHNICAL SYSTEMS PROGRAM MANAGER"/>
    <x v="0"/>
    <x v="0"/>
    <x v="0"/>
    <x v="6"/>
    <x v="0"/>
    <x v="1"/>
    <x v="0"/>
    <s v="35 +"/>
    <n v="14"/>
    <s v="10 to 14"/>
    <x v="0"/>
    <x v="0"/>
    <x v="8"/>
    <x v="0"/>
    <x v="0"/>
    <x v="0"/>
    <x v="0"/>
    <x v="0"/>
    <x v="0"/>
    <n v="30803136"/>
    <n v="1"/>
    <x v="0"/>
    <s v="REYNOLDSVILLE,JEFFERSON,PENNSYLVANIA"/>
    <s v="PA"/>
    <x v="19"/>
    <x v="0"/>
    <d v="1987-10-13T00:00:00"/>
    <d v="2011-02-27T00:00:00"/>
    <x v="8"/>
    <n v="29715"/>
    <s v="CAMPBELL, JUSTIN W"/>
  </r>
  <r>
    <x v="0"/>
    <x v="0"/>
    <s v="September"/>
    <n v="202520"/>
    <x v="0"/>
    <s v="GL"/>
    <s v="GREAT LAKES REGION"/>
    <s v="WCQ27-DUJ"/>
    <s v="DUBOIS SSC"/>
    <x v="5"/>
    <x v="0"/>
    <x v="36"/>
    <s v="0344 - MGMNT &amp; PROGRAM CLERICAL &amp; ASSISTANCE"/>
    <x v="5"/>
    <x v="5"/>
    <x v="0"/>
    <x v="5"/>
    <x v="1"/>
    <x v="2"/>
    <x v="0"/>
    <s v="15 to 19"/>
    <n v="19"/>
    <s v="15 to 19"/>
    <x v="0"/>
    <x v="0"/>
    <x v="0"/>
    <x v="0"/>
    <x v="3"/>
    <x v="1"/>
    <x v="1"/>
    <x v="7"/>
    <x v="0"/>
    <n v="3001048887"/>
    <n v="1"/>
    <x v="0"/>
    <s v="DU BOIS,CLEARFIELD,PENNSYLVANIA"/>
    <s v="PA"/>
    <x v="19"/>
    <x v="2"/>
    <d v="2006-05-14T00:00:00"/>
    <d v="2006-05-14T00:00:00"/>
    <x v="7"/>
    <n v="53860"/>
    <s v="LINGENFELTER, PAULA L."/>
  </r>
  <r>
    <x v="0"/>
    <x v="0"/>
    <s v="September"/>
    <n v="202520"/>
    <x v="0"/>
    <s v="GL"/>
    <s v="GREAT LAKES REGION"/>
    <s v="WCQ36-CLE"/>
    <s v="CLEVELAND NAVAIDS SSC"/>
    <x v="5"/>
    <x v="0"/>
    <x v="1"/>
    <s v="0802 - ENGINEERING TECHNICAL"/>
    <x v="3"/>
    <x v="3"/>
    <x v="0"/>
    <x v="2"/>
    <x v="1"/>
    <x v="0"/>
    <x v="0"/>
    <s v="5 to 9"/>
    <n v="6"/>
    <s v="5 to 9"/>
    <x v="1"/>
    <x v="0"/>
    <x v="2"/>
    <x v="0"/>
    <x v="1"/>
    <x v="0"/>
    <x v="1"/>
    <x v="7"/>
    <x v="0"/>
    <s v="3.51392E+11"/>
    <n v="1"/>
    <x v="3"/>
    <s v="CLEVELAND,CUYAHOGA,OHIO"/>
    <s v="OH"/>
    <x v="23"/>
    <x v="1"/>
    <d v="2016-09-11T00:00:00"/>
    <d v="2019-08-18T00:00:00"/>
    <x v="40"/>
    <n v="110644"/>
    <s v="PETRUS, THOMAS J"/>
  </r>
  <r>
    <x v="0"/>
    <x v="0"/>
    <s v="September"/>
    <n v="202520"/>
    <x v="0"/>
    <s v="GL"/>
    <s v="GREAT LAKES REGION"/>
    <s v="WCQ41"/>
    <s v="CLEVELAND OSS"/>
    <x v="5"/>
    <x v="0"/>
    <x v="36"/>
    <s v="0344 - MGMNT &amp; PROGRAM CLERICAL &amp; ASSISTANCE"/>
    <x v="5"/>
    <x v="5"/>
    <x v="0"/>
    <x v="0"/>
    <x v="1"/>
    <x v="1"/>
    <x v="0"/>
    <s v="Under 5"/>
    <n v="1"/>
    <s v="Under 5"/>
    <x v="0"/>
    <x v="0"/>
    <x v="3"/>
    <x v="0"/>
    <x v="3"/>
    <x v="0"/>
    <x v="1"/>
    <x v="7"/>
    <x v="0"/>
    <n v="28139496"/>
    <n v="1"/>
    <x v="3"/>
    <s v="OBERLIN,LORAIN,OHIO"/>
    <s v="OH"/>
    <x v="23"/>
    <x v="2"/>
    <d v="2024-05-19T00:00:00"/>
    <d v="2024-05-19T00:00:00"/>
    <x v="30"/>
    <n v="130963"/>
    <s v="MUELLER, FREDERICK GORDON"/>
  </r>
  <r>
    <x v="0"/>
    <x v="0"/>
    <s v="September"/>
    <n v="202520"/>
    <x v="0"/>
    <s v="GL"/>
    <s v="GREAT LAKES REGION"/>
    <s v="WCQ41"/>
    <s v="CLEVELAND OSS"/>
    <x v="5"/>
    <x v="0"/>
    <x v="8"/>
    <s v="0346 - LOGISTICS MANAGEMENT"/>
    <x v="3"/>
    <x v="3"/>
    <x v="0"/>
    <x v="2"/>
    <x v="1"/>
    <x v="2"/>
    <x v="0"/>
    <s v="20 to 24"/>
    <n v="24"/>
    <s v="20 to 24"/>
    <x v="0"/>
    <x v="0"/>
    <x v="0"/>
    <x v="0"/>
    <x v="3"/>
    <x v="1"/>
    <x v="1"/>
    <x v="7"/>
    <x v="0"/>
    <n v="278868911"/>
    <n v="1"/>
    <x v="3"/>
    <s v="OBERLIN,LORAIN,OHIO"/>
    <s v="OH"/>
    <x v="23"/>
    <x v="1"/>
    <d v="2001-04-23T00:00:00"/>
    <d v="2001-04-22T00:00:00"/>
    <x v="16"/>
    <n v="41767"/>
    <s v="JONES, JENNIFER L"/>
  </r>
  <r>
    <x v="0"/>
    <x v="0"/>
    <s v="September"/>
    <n v="202520"/>
    <x v="0"/>
    <s v="NE"/>
    <s v="NEW ENGLAND REGION"/>
    <s v="AJW-EP"/>
    <s v="BOSTON DISTRICT OFFICE"/>
    <x v="6"/>
    <x v="0"/>
    <x v="12"/>
    <s v="2186 - TECHNICAL SYSTEMS PROGRAM MANAGER"/>
    <x v="8"/>
    <x v="0"/>
    <x v="0"/>
    <x v="5"/>
    <x v="0"/>
    <x v="2"/>
    <x v="0"/>
    <s v="30 to 34"/>
    <n v="34"/>
    <s v="30 to 34"/>
    <x v="0"/>
    <x v="0"/>
    <x v="2"/>
    <x v="0"/>
    <x v="0"/>
    <x v="1"/>
    <x v="0"/>
    <x v="0"/>
    <x v="0"/>
    <n v="36103266395"/>
    <n v="1"/>
    <x v="0"/>
    <s v="NASHUA,HILLSBOROUGH,NEW HAMPSHIRE"/>
    <s v="NH"/>
    <x v="17"/>
    <x v="0"/>
    <d v="1991-04-01T00:00:00"/>
    <d v="1991-04-01T00:00:00"/>
    <x v="9"/>
    <n v="1383"/>
    <s v="JOE, JERRIS C"/>
  </r>
  <r>
    <x v="0"/>
    <x v="0"/>
    <s v="September"/>
    <n v="202520"/>
    <x v="0"/>
    <s v="NE"/>
    <s v="NEW ENGLAND REGION"/>
    <s v="HFN500"/>
    <s v="ANE REGIONAL HR SERVICES DIVISION"/>
    <x v="6"/>
    <x v="0"/>
    <x v="30"/>
    <s v="0201 - HUMAN RESOURCES MANAGEMENT"/>
    <x v="0"/>
    <x v="0"/>
    <x v="0"/>
    <x v="2"/>
    <x v="0"/>
    <x v="2"/>
    <x v="0"/>
    <s v="35 +"/>
    <n v="24"/>
    <s v="20 to 24"/>
    <x v="3"/>
    <x v="0"/>
    <x v="0"/>
    <x v="0"/>
    <x v="17"/>
    <x v="1"/>
    <x v="0"/>
    <x v="0"/>
    <x v="0"/>
    <n v="12933271"/>
    <n v="1"/>
    <x v="0"/>
    <s v="BURLINGTON,MIDDLESEX,MASSACHUSETTS"/>
    <s v="MA"/>
    <x v="28"/>
    <x v="0"/>
    <d v="1988-01-12T00:00:00"/>
    <d v="2001-02-11T00:00:00"/>
    <x v="8"/>
    <n v="1924"/>
    <s v="FERREIRA, KERRY A"/>
  </r>
  <r>
    <x v="0"/>
    <x v="0"/>
    <s v="September"/>
    <n v="202520"/>
    <x v="0"/>
    <s v="NE"/>
    <s v="NEW ENGLAND REGION"/>
    <s v="HLE200"/>
    <s v="ANE LABOR &amp; EMPLOYEE RELATIONS DIV"/>
    <x v="6"/>
    <x v="0"/>
    <x v="31"/>
    <s v="0203 - HUMAN RESOURCES ASSISTANT"/>
    <x v="5"/>
    <x v="5"/>
    <x v="0"/>
    <x v="2"/>
    <x v="1"/>
    <x v="2"/>
    <x v="0"/>
    <s v="30 to 34"/>
    <n v="25"/>
    <s v="25 to 29"/>
    <x v="0"/>
    <x v="0"/>
    <x v="8"/>
    <x v="0"/>
    <x v="17"/>
    <x v="1"/>
    <x v="1"/>
    <x v="0"/>
    <x v="0"/>
    <n v="9540865107"/>
    <n v="1"/>
    <x v="0"/>
    <s v="BURLINGTON,MIDDLESEX,MASSACHUSETTS"/>
    <s v="MA"/>
    <x v="28"/>
    <x v="1"/>
    <d v="1994-05-02T00:00:00"/>
    <d v="2000-08-13T00:00:00"/>
    <x v="3"/>
    <n v="2282"/>
    <s v="MAHONEY, RITA M"/>
  </r>
  <r>
    <x v="0"/>
    <x v="0"/>
    <s v="September"/>
    <n v="202520"/>
    <x v="0"/>
    <s v="NE"/>
    <s v="NEW ENGLAND REGION"/>
    <s v="NE001"/>
    <s v="OFFICE OF THE REGIONAL ADMINISTRATOR"/>
    <x v="6"/>
    <x v="4"/>
    <x v="17"/>
    <s v="0340 - PROGRAM MANAGEMENT"/>
    <x v="15"/>
    <x v="10"/>
    <x v="3"/>
    <x v="0"/>
    <x v="0"/>
    <x v="2"/>
    <x v="0"/>
    <s v="15 to 19"/>
    <n v="19"/>
    <s v="15 to 19"/>
    <x v="0"/>
    <x v="3"/>
    <x v="2"/>
    <x v="0"/>
    <x v="3"/>
    <x v="1"/>
    <x v="0"/>
    <x v="0"/>
    <x v="0"/>
    <s v="009472354705"/>
    <n v="1"/>
    <x v="0"/>
    <s v="BURLINGTON,MIDDLESEX,MASSACHUSETTS"/>
    <s v="MA"/>
    <x v="28"/>
    <x v="0"/>
    <d v="2006-08-27T00:00:00"/>
    <d v="2006-08-27T00:00:00"/>
    <x v="7"/>
    <n v="54995"/>
    <s v="D'ALESSANDRO, COLLEEN M"/>
  </r>
  <r>
    <x v="0"/>
    <x v="0"/>
    <s v="September"/>
    <n v="202520"/>
    <x v="0"/>
    <s v="NE"/>
    <s v="NEW ENGLAND REGION"/>
    <s v="NE001"/>
    <s v="OFFICE OF THE REGIONAL ADMINISTRATOR"/>
    <x v="6"/>
    <x v="0"/>
    <x v="4"/>
    <s v="0301 - MISCELLANEOUS ADMIN &amp; PROGRAM"/>
    <x v="1"/>
    <x v="1"/>
    <x v="0"/>
    <x v="0"/>
    <x v="1"/>
    <x v="1"/>
    <x v="0"/>
    <s v="20 to 24"/>
    <n v="2"/>
    <s v="Under 5"/>
    <x v="0"/>
    <x v="0"/>
    <x v="3"/>
    <x v="0"/>
    <x v="3"/>
    <x v="0"/>
    <x v="1"/>
    <x v="0"/>
    <x v="0"/>
    <s v="07549180"/>
    <n v="1"/>
    <x v="0"/>
    <s v="BURLINGTON,MIDDLESEX,MASSACHUSETTS"/>
    <s v="MA"/>
    <x v="28"/>
    <x v="0"/>
    <d v="2003-05-03T00:00:00"/>
    <d v="2022-11-06T00:00:00"/>
    <x v="18"/>
    <n v="123259"/>
    <s v="WHITE, LINDSEY SNOW"/>
  </r>
  <r>
    <x v="0"/>
    <x v="0"/>
    <s v="September"/>
    <n v="202520"/>
    <x v="0"/>
    <s v="NE"/>
    <s v="NEW ENGLAND REGION"/>
    <s v="NE001"/>
    <s v="OFFICE OF THE REGIONAL ADMINISTRATOR"/>
    <x v="6"/>
    <x v="0"/>
    <x v="4"/>
    <s v="0301 - MISCELLANEOUS ADMIN &amp; PROGRAM"/>
    <x v="0"/>
    <x v="0"/>
    <x v="0"/>
    <x v="1"/>
    <x v="0"/>
    <x v="2"/>
    <x v="0"/>
    <s v="35 +"/>
    <n v="35"/>
    <s v="35 +"/>
    <x v="0"/>
    <x v="0"/>
    <x v="0"/>
    <x v="0"/>
    <x v="3"/>
    <x v="1"/>
    <x v="0"/>
    <x v="0"/>
    <x v="0"/>
    <n v="4422486038"/>
    <n v="1"/>
    <x v="0"/>
    <s v="BURLINGTON,MIDDLESEX,MASSACHUSETTS"/>
    <s v="MA"/>
    <x v="28"/>
    <x v="0"/>
    <d v="1990-02-13T00:00:00"/>
    <d v="1990-01-16T00:00:00"/>
    <x v="5"/>
    <n v="35055"/>
    <s v="KNOPP, KENNETH J"/>
  </r>
  <r>
    <x v="0"/>
    <x v="0"/>
    <s v="September"/>
    <n v="202520"/>
    <x v="0"/>
    <s v="NE"/>
    <s v="NEW ENGLAND REGION"/>
    <s v="NE300"/>
    <s v="AVIATION MEDICAL DIVISION"/>
    <x v="6"/>
    <x v="0"/>
    <x v="11"/>
    <s v="0343 - MANAGEMENT AND PROGRAM ANALYSIS"/>
    <x v="4"/>
    <x v="4"/>
    <x v="0"/>
    <x v="3"/>
    <x v="1"/>
    <x v="1"/>
    <x v="0"/>
    <s v="30 to 34"/>
    <n v="22"/>
    <s v="20 to 24"/>
    <x v="0"/>
    <x v="0"/>
    <x v="2"/>
    <x v="0"/>
    <x v="3"/>
    <x v="0"/>
    <x v="1"/>
    <x v="0"/>
    <x v="0"/>
    <n v="720665663"/>
    <n v="1"/>
    <x v="0"/>
    <s v="BURLINGTON,MIDDLESEX,MASSACHUSETTS"/>
    <s v="MA"/>
    <x v="28"/>
    <x v="0"/>
    <d v="1993-09-16T00:00:00"/>
    <d v="2003-09-07T00:00:00"/>
    <x v="15"/>
    <n v="17336"/>
    <s v="AYALA, ANN V"/>
  </r>
  <r>
    <x v="0"/>
    <x v="0"/>
    <s v="September"/>
    <n v="202520"/>
    <x v="0"/>
    <s v="NE"/>
    <s v="NEW ENGLAND REGION"/>
    <s v="NE300"/>
    <s v="AVIATION MEDICAL DIVISION"/>
    <x v="6"/>
    <x v="0"/>
    <x v="11"/>
    <s v="0343 - MANAGEMENT AND PROGRAM ANALYSIS"/>
    <x v="4"/>
    <x v="4"/>
    <x v="0"/>
    <x v="9"/>
    <x v="1"/>
    <x v="2"/>
    <x v="0"/>
    <s v="30 to 34"/>
    <n v="21"/>
    <s v="20 to 24"/>
    <x v="0"/>
    <x v="0"/>
    <x v="2"/>
    <x v="0"/>
    <x v="3"/>
    <x v="1"/>
    <x v="1"/>
    <x v="0"/>
    <x v="0"/>
    <n v="795559020"/>
    <n v="1"/>
    <x v="0"/>
    <s v="DRACUT,MIDDLESEX,MASSACHUSETTS"/>
    <s v="MA"/>
    <x v="28"/>
    <x v="0"/>
    <d v="1995-05-28T00:00:00"/>
    <d v="2004-06-13T00:00:00"/>
    <x v="19"/>
    <n v="1941"/>
    <s v="NOWAK, CHERYL A"/>
  </r>
  <r>
    <x v="0"/>
    <x v="0"/>
    <s v="September"/>
    <n v="202520"/>
    <x v="0"/>
    <s v="NE"/>
    <s v="NEW ENGLAND REGION"/>
    <s v="NE610"/>
    <s v="PLANNING AND PROGRAMMING BRANCH"/>
    <x v="6"/>
    <x v="0"/>
    <x v="41"/>
    <s v="0020 - COMMUNITY PLANNING"/>
    <x v="2"/>
    <x v="2"/>
    <x v="0"/>
    <x v="0"/>
    <x v="1"/>
    <x v="2"/>
    <x v="0"/>
    <s v="Under 5"/>
    <n v="3"/>
    <s v="Under 5"/>
    <x v="4"/>
    <x v="0"/>
    <x v="1"/>
    <x v="0"/>
    <x v="7"/>
    <x v="1"/>
    <x v="1"/>
    <x v="12"/>
    <x v="0"/>
    <n v="9241934599"/>
    <n v="1"/>
    <x v="0"/>
    <s v="BURLINGTON,MIDDLESEX,MASSACHUSETTS"/>
    <s v="MA"/>
    <x v="28"/>
    <x v="0"/>
    <d v="2022-05-22T00:00:00"/>
    <d v="2022-05-22T00:00:00"/>
    <x v="22"/>
    <n v="120726"/>
    <s v="MAILLOUX, COLLEEN P"/>
  </r>
  <r>
    <x v="0"/>
    <x v="0"/>
    <s v="September"/>
    <n v="202520"/>
    <x v="0"/>
    <s v="NE"/>
    <s v="NEW ENGLAND REGION"/>
    <s v="NE620"/>
    <s v="SAFETY &amp; STANDARDS BRANCH"/>
    <x v="6"/>
    <x v="0"/>
    <x v="50"/>
    <s v="1801 - GENERAL INSP INVES AND COMP"/>
    <x v="2"/>
    <x v="2"/>
    <x v="0"/>
    <x v="3"/>
    <x v="1"/>
    <x v="2"/>
    <x v="0"/>
    <s v="Under 5"/>
    <n v="3"/>
    <s v="Under 5"/>
    <x v="0"/>
    <x v="0"/>
    <x v="3"/>
    <x v="1"/>
    <x v="19"/>
    <x v="1"/>
    <x v="1"/>
    <x v="12"/>
    <x v="0"/>
    <n v="2010007596"/>
    <n v="1"/>
    <x v="0"/>
    <s v="BURLINGTON,MIDDLESEX,MASSACHUSETTS"/>
    <s v="MA"/>
    <x v="28"/>
    <x v="1"/>
    <d v="2022-07-03T00:00:00"/>
    <d v="2022-07-03T00:00:00"/>
    <x v="22"/>
    <n v="121455"/>
    <s v="QUAM, AMY E"/>
  </r>
  <r>
    <x v="0"/>
    <x v="0"/>
    <s v="September"/>
    <n v="202520"/>
    <x v="0"/>
    <s v="NE"/>
    <s v="NEW ENGLAND REGION"/>
    <s v="TEBW"/>
    <s v="BOSTON DISTRICT"/>
    <x v="6"/>
    <x v="0"/>
    <x v="11"/>
    <s v="0343 - MANAGEMENT AND PROGRAM ANALYSIS"/>
    <x v="4"/>
    <x v="4"/>
    <x v="0"/>
    <x v="3"/>
    <x v="1"/>
    <x v="1"/>
    <x v="0"/>
    <s v="10 to 14"/>
    <n v="13"/>
    <s v="10 to 14"/>
    <x v="0"/>
    <x v="0"/>
    <x v="0"/>
    <x v="0"/>
    <x v="3"/>
    <x v="0"/>
    <x v="1"/>
    <x v="0"/>
    <x v="0"/>
    <n v="28082567"/>
    <n v="1"/>
    <x v="0"/>
    <s v="NASHUA,HILLSBOROUGH,NEW HAMPSHIRE"/>
    <s v="NH"/>
    <x v="17"/>
    <x v="0"/>
    <d v="2012-09-09T00:00:00"/>
    <d v="2012-09-09T00:00:00"/>
    <x v="2"/>
    <n v="87379"/>
    <s v="BLOOD, DANIEL T"/>
  </r>
  <r>
    <x v="0"/>
    <x v="0"/>
    <s v="September"/>
    <n v="202520"/>
    <x v="0"/>
    <s v="NE"/>
    <s v="NEW ENGLAND REGION"/>
    <s v="TEBW1-BTV"/>
    <s v="ATCT BURLINGTON, VT"/>
    <x v="6"/>
    <x v="0"/>
    <x v="36"/>
    <s v="0344 - MGMNT &amp; PROGRAM CLERICAL &amp; ASSISTANCE"/>
    <x v="5"/>
    <x v="5"/>
    <x v="0"/>
    <x v="9"/>
    <x v="1"/>
    <x v="2"/>
    <x v="0"/>
    <s v="5 to 9"/>
    <n v="3"/>
    <s v="Under 5"/>
    <x v="0"/>
    <x v="0"/>
    <x v="2"/>
    <x v="0"/>
    <x v="3"/>
    <x v="1"/>
    <x v="1"/>
    <x v="17"/>
    <x v="0"/>
    <n v="5242034544"/>
    <n v="1"/>
    <x v="0"/>
    <s v="BURLINGTON,CHITTENDEN,VERMONT"/>
    <s v="VT"/>
    <x v="29"/>
    <x v="2"/>
    <d v="2015-10-02T00:00:00"/>
    <d v="2021-10-10T00:00:00"/>
    <x v="40"/>
    <n v="117823"/>
    <s v="WILSON, MALCOLM D"/>
  </r>
  <r>
    <x v="0"/>
    <x v="0"/>
    <s v="September"/>
    <n v="202520"/>
    <x v="0"/>
    <s v="NE"/>
    <s v="NEW ENGLAND REGION"/>
    <s v="TEBW1-ZBW"/>
    <s v="ARTCC BOSTON-NASHUA, NH"/>
    <x v="6"/>
    <x v="0"/>
    <x v="49"/>
    <s v="2154 - AIR TRAFFIC ASSISTANCE"/>
    <x v="5"/>
    <x v="5"/>
    <x v="0"/>
    <x v="3"/>
    <x v="1"/>
    <x v="2"/>
    <x v="0"/>
    <s v="25 to 29"/>
    <n v="25"/>
    <s v="25 to 29"/>
    <x v="0"/>
    <x v="0"/>
    <x v="4"/>
    <x v="0"/>
    <x v="0"/>
    <x v="1"/>
    <x v="1"/>
    <x v="16"/>
    <x v="0"/>
    <n v="64050343"/>
    <n v="1"/>
    <x v="0"/>
    <s v="NASHUA,HILLSBOROUGH,NEW HAMPSHIRE"/>
    <s v="NH"/>
    <x v="17"/>
    <x v="1"/>
    <d v="2000-05-02T00:00:00"/>
    <d v="2000-05-02T00:00:00"/>
    <x v="11"/>
    <n v="865"/>
    <s v="MAZZA, PAMELLA J"/>
  </r>
  <r>
    <x v="0"/>
    <x v="0"/>
    <s v="September"/>
    <n v="202520"/>
    <x v="0"/>
    <s v="NE"/>
    <s v="NEW ENGLAND REGION"/>
    <s v="TEBW1-ZBW"/>
    <s v="ARTCC BOSTON-NASHUA, NH"/>
    <x v="6"/>
    <x v="0"/>
    <x v="49"/>
    <s v="2154 - AIR TRAFFIC ASSISTANCE"/>
    <x v="4"/>
    <x v="4"/>
    <x v="0"/>
    <x v="5"/>
    <x v="0"/>
    <x v="2"/>
    <x v="0"/>
    <s v="35 +"/>
    <n v="40"/>
    <s v="35 +"/>
    <x v="0"/>
    <x v="0"/>
    <x v="0"/>
    <x v="0"/>
    <x v="0"/>
    <x v="1"/>
    <x v="0"/>
    <x v="0"/>
    <x v="0"/>
    <n v="6856711012"/>
    <n v="1"/>
    <x v="0"/>
    <s v="NASHUA,HILLSBOROUGH,NEW HAMPSHIRE"/>
    <s v="NH"/>
    <x v="17"/>
    <x v="0"/>
    <d v="1985-09-01T00:00:00"/>
    <d v="1985-09-01T00:00:00"/>
    <x v="31"/>
    <n v="3784"/>
    <s v="BULL, EILEEN E"/>
  </r>
  <r>
    <x v="0"/>
    <x v="0"/>
    <s v="September"/>
    <n v="202520"/>
    <x v="0"/>
    <s v="NE"/>
    <s v="NEW ENGLAND REGION"/>
    <s v="WEP1-A90"/>
    <s v="BOSTON TRACON GROUP"/>
    <x v="6"/>
    <x v="0"/>
    <x v="12"/>
    <s v="2186 - TECHNICAL SYSTEMS PROGRAM MANAGER"/>
    <x v="0"/>
    <x v="0"/>
    <x v="0"/>
    <x v="2"/>
    <x v="0"/>
    <x v="2"/>
    <x v="0"/>
    <s v="35 +"/>
    <n v="32"/>
    <s v="30 to 34"/>
    <x v="0"/>
    <x v="0"/>
    <x v="0"/>
    <x v="0"/>
    <x v="0"/>
    <x v="1"/>
    <x v="0"/>
    <x v="0"/>
    <x v="0"/>
    <n v="9354147297"/>
    <n v="1"/>
    <x v="0"/>
    <s v="MERRIMACK,HILLSBOROUGH,NEW HAMPSHIRE"/>
    <s v="NH"/>
    <x v="17"/>
    <x v="0"/>
    <d v="1985-09-16T00:00:00"/>
    <d v="1993-09-05T00:00:00"/>
    <x v="31"/>
    <n v="1155"/>
    <s v="WHITNEY, DOUGLAS R"/>
  </r>
  <r>
    <x v="0"/>
    <x v="0"/>
    <s v="September"/>
    <n v="202520"/>
    <x v="0"/>
    <s v="NE"/>
    <s v="NEW ENGLAND REGION"/>
    <s v="WEP13-MHT"/>
    <s v="MANCHESTER SSC"/>
    <x v="6"/>
    <x v="0"/>
    <x v="36"/>
    <s v="0344 - MGMNT &amp; PROGRAM CLERICAL &amp; ASSISTANCE"/>
    <x v="5"/>
    <x v="5"/>
    <x v="0"/>
    <x v="2"/>
    <x v="1"/>
    <x v="2"/>
    <x v="0"/>
    <s v="20 to 24"/>
    <n v="11"/>
    <s v="10 to 14"/>
    <x v="0"/>
    <x v="0"/>
    <x v="2"/>
    <x v="0"/>
    <x v="3"/>
    <x v="1"/>
    <x v="1"/>
    <x v="7"/>
    <x v="0"/>
    <s v="1.10001E+12"/>
    <n v="1"/>
    <x v="0"/>
    <s v="MERRIMACK,HILLSBOROUGH,NEW HAMPSHIRE"/>
    <s v="NH"/>
    <x v="17"/>
    <x v="1"/>
    <d v="2000-10-30T00:00:00"/>
    <d v="2013-12-16T00:00:00"/>
    <x v="16"/>
    <n v="89794"/>
    <s v="MILLER, CATHERINE O"/>
  </r>
  <r>
    <x v="0"/>
    <x v="0"/>
    <s v="September"/>
    <n v="202520"/>
    <x v="0"/>
    <s v="NE"/>
    <s v="NEW ENGLAND REGION"/>
    <s v="WEP16-ALB"/>
    <s v="ALBANY SSC"/>
    <x v="6"/>
    <x v="0"/>
    <x v="36"/>
    <s v="0344 - MGMNT &amp; PROGRAM CLERICAL &amp; ASSISTANCE"/>
    <x v="5"/>
    <x v="5"/>
    <x v="0"/>
    <x v="2"/>
    <x v="1"/>
    <x v="2"/>
    <x v="0"/>
    <s v="25 to 29"/>
    <n v="26"/>
    <s v="25 to 29"/>
    <x v="0"/>
    <x v="0"/>
    <x v="2"/>
    <x v="0"/>
    <x v="3"/>
    <x v="1"/>
    <x v="1"/>
    <x v="7"/>
    <x v="0"/>
    <n v="9516881276"/>
    <n v="1"/>
    <x v="0"/>
    <s v="ALBANY,ALBANY,NEW YORK"/>
    <s v="NY"/>
    <x v="18"/>
    <x v="1"/>
    <d v="1998-10-11T00:00:00"/>
    <d v="1998-10-11T00:00:00"/>
    <x v="1"/>
    <n v="6611"/>
    <s v="MORRISON, KIMBERLY A"/>
  </r>
  <r>
    <x v="0"/>
    <x v="0"/>
    <s v="September"/>
    <n v="202520"/>
    <x v="0"/>
    <s v="NE"/>
    <s v="NEW ENGLAND REGION"/>
    <s v="WEP25-PVD"/>
    <s v="PROVIDENCE SSC"/>
    <x v="6"/>
    <x v="0"/>
    <x v="36"/>
    <s v="0344 - MGMNT &amp; PROGRAM CLERICAL &amp; ASSISTANCE"/>
    <x v="5"/>
    <x v="5"/>
    <x v="0"/>
    <x v="3"/>
    <x v="1"/>
    <x v="1"/>
    <x v="0"/>
    <s v="15 to 19"/>
    <n v="11"/>
    <s v="10 to 14"/>
    <x v="0"/>
    <x v="0"/>
    <x v="3"/>
    <x v="0"/>
    <x v="3"/>
    <x v="0"/>
    <x v="1"/>
    <x v="7"/>
    <x v="0"/>
    <s v="004641333284"/>
    <n v="1"/>
    <x v="0"/>
    <s v="WARWICK,KENT,RHODE ISLAND"/>
    <s v="RI"/>
    <x v="30"/>
    <x v="2"/>
    <d v="2009-07-13T00:00:00"/>
    <d v="2014-07-13T00:00:00"/>
    <x v="34"/>
    <n v="91841"/>
    <s v="SISCA, GEORGE G II"/>
  </r>
  <r>
    <x v="0"/>
    <x v="0"/>
    <s v="September"/>
    <n v="202520"/>
    <x v="0"/>
    <s v="NE"/>
    <s v="NEW ENGLAND REGION"/>
    <s v="WEP51"/>
    <s v="BOSTON OSS"/>
    <x v="6"/>
    <x v="0"/>
    <x v="23"/>
    <s v="0341 - ADMINISTRATIVE OFFICER"/>
    <x v="4"/>
    <x v="4"/>
    <x v="0"/>
    <x v="2"/>
    <x v="1"/>
    <x v="2"/>
    <x v="0"/>
    <s v="20 to 24"/>
    <n v="17"/>
    <s v="15 to 19"/>
    <x v="0"/>
    <x v="0"/>
    <x v="2"/>
    <x v="0"/>
    <x v="3"/>
    <x v="1"/>
    <x v="1"/>
    <x v="7"/>
    <x v="0"/>
    <s v="7.00881E+11"/>
    <n v="1"/>
    <x v="0"/>
    <s v="BANGOR,PENOBSCOT,MAINE"/>
    <s v="ME"/>
    <x v="11"/>
    <x v="1"/>
    <d v="2003-07-20T00:00:00"/>
    <d v="2008-04-13T00:00:00"/>
    <x v="18"/>
    <n v="64448"/>
    <s v="TRANTEN, PAMELA M"/>
  </r>
  <r>
    <x v="0"/>
    <x v="0"/>
    <s v="September"/>
    <n v="202520"/>
    <x v="0"/>
    <s v="NE"/>
    <s v="NEW ENGLAND REGION"/>
    <s v="WEP51"/>
    <s v="BOSTON OSS"/>
    <x v="6"/>
    <x v="0"/>
    <x v="8"/>
    <s v="0346 - LOGISTICS MANAGEMENT"/>
    <x v="3"/>
    <x v="3"/>
    <x v="0"/>
    <x v="2"/>
    <x v="1"/>
    <x v="2"/>
    <x v="0"/>
    <s v="15 to 19"/>
    <n v="16"/>
    <s v="15 to 19"/>
    <x v="0"/>
    <x v="0"/>
    <x v="0"/>
    <x v="0"/>
    <x v="3"/>
    <x v="1"/>
    <x v="1"/>
    <x v="7"/>
    <x v="0"/>
    <n v="9997978391"/>
    <n v="1"/>
    <x v="0"/>
    <s v="NASHUA,HILLSBOROUGH,NEW HAMPSHIRE"/>
    <s v="NH"/>
    <x v="17"/>
    <x v="1"/>
    <d v="2008-10-26T00:00:00"/>
    <d v="2008-10-26T00:00:00"/>
    <x v="34"/>
    <n v="67272"/>
    <s v="CASEY, JUDITH A"/>
  </r>
  <r>
    <x v="0"/>
    <x v="0"/>
    <s v="September"/>
    <n v="202520"/>
    <x v="0"/>
    <s v="NM"/>
    <s v="NORTHWEST MOUNTAIN REG"/>
    <s v="AJV-W130"/>
    <s v="OPERATIONAL EVALUATIONS NORTH TEAM"/>
    <x v="7"/>
    <x v="0"/>
    <x v="12"/>
    <s v="2186 - TECHNICAL SYSTEMS PROGRAM MANAGER"/>
    <x v="1"/>
    <x v="1"/>
    <x v="0"/>
    <x v="0"/>
    <x v="1"/>
    <x v="2"/>
    <x v="0"/>
    <s v="20 to 24"/>
    <n v="15"/>
    <s v="15 to 19"/>
    <x v="0"/>
    <x v="0"/>
    <x v="4"/>
    <x v="0"/>
    <x v="0"/>
    <x v="1"/>
    <x v="1"/>
    <x v="18"/>
    <x v="0"/>
    <n v="3610612083"/>
    <n v="1"/>
    <x v="2"/>
    <s v="DES MOINES,KING,WASHINGTON"/>
    <s v="WA"/>
    <x v="9"/>
    <x v="0"/>
    <d v="2002-09-08T00:00:00"/>
    <d v="2010-03-14T00:00:00"/>
    <x v="4"/>
    <n v="76017"/>
    <s v="WEST, MANCELLA D"/>
  </r>
  <r>
    <x v="0"/>
    <x v="0"/>
    <s v="September"/>
    <n v="202520"/>
    <x v="0"/>
    <s v="NM"/>
    <s v="NORTHWEST MOUNTAIN REG"/>
    <s v="AJV-W230"/>
    <s v="TACTICAL OPERATIONS TEAM"/>
    <x v="7"/>
    <x v="0"/>
    <x v="12"/>
    <s v="2186 - TECHNICAL SYSTEMS PROGRAM MANAGER"/>
    <x v="2"/>
    <x v="2"/>
    <x v="0"/>
    <x v="2"/>
    <x v="1"/>
    <x v="1"/>
    <x v="0"/>
    <s v="5 to 9"/>
    <n v="5"/>
    <s v="5 to 9"/>
    <x v="0"/>
    <x v="0"/>
    <x v="0"/>
    <x v="0"/>
    <x v="0"/>
    <x v="0"/>
    <x v="1"/>
    <x v="18"/>
    <x v="0"/>
    <n v="180724266"/>
    <n v="1"/>
    <x v="2"/>
    <s v="DES MOINES,KING,WASHINGTON"/>
    <s v="WA"/>
    <x v="9"/>
    <x v="0"/>
    <d v="2020-07-19T00:00:00"/>
    <d v="2020-07-19T00:00:00"/>
    <x v="27"/>
    <n v="114580"/>
    <s v="GARVEY, ROBERT E"/>
  </r>
  <r>
    <x v="0"/>
    <x v="0"/>
    <s v="September"/>
    <n v="202520"/>
    <x v="0"/>
    <s v="NM"/>
    <s v="NORTHWEST MOUNTAIN REG"/>
    <s v="AJV-W230"/>
    <s v="TACTICAL OPERATIONS TEAM"/>
    <x v="7"/>
    <x v="0"/>
    <x v="12"/>
    <s v="2186 - TECHNICAL SYSTEMS PROGRAM MANAGER"/>
    <x v="1"/>
    <x v="1"/>
    <x v="0"/>
    <x v="2"/>
    <x v="1"/>
    <x v="1"/>
    <x v="0"/>
    <s v="10 to 14"/>
    <n v="10"/>
    <s v="10 to 14"/>
    <x v="0"/>
    <x v="0"/>
    <x v="2"/>
    <x v="0"/>
    <x v="0"/>
    <x v="0"/>
    <x v="1"/>
    <x v="18"/>
    <x v="0"/>
    <s v="000011056801"/>
    <n v="1"/>
    <x v="2"/>
    <s v="DES MOINES,KING,WASHINGTON"/>
    <s v="WA"/>
    <x v="9"/>
    <x v="0"/>
    <d v="2015-05-03T00:00:00"/>
    <d v="2015-05-03T00:00:00"/>
    <x v="6"/>
    <n v="94942"/>
    <s v="RIEDL, ROBERT J"/>
  </r>
  <r>
    <x v="0"/>
    <x v="0"/>
    <s v="September"/>
    <n v="202520"/>
    <x v="0"/>
    <s v="NM"/>
    <s v="NORTHWEST MOUNTAIN REG"/>
    <s v="AJV-W240"/>
    <s v="FLIGHT PROCEDURES TEAM"/>
    <x v="7"/>
    <x v="0"/>
    <x v="4"/>
    <s v="0301 - MISCELLANEOUS ADMIN &amp; PROGRAM"/>
    <x v="1"/>
    <x v="1"/>
    <x v="0"/>
    <x v="2"/>
    <x v="1"/>
    <x v="1"/>
    <x v="0"/>
    <s v="10 to 14"/>
    <n v="11"/>
    <s v="10 to 14"/>
    <x v="0"/>
    <x v="0"/>
    <x v="0"/>
    <x v="0"/>
    <x v="3"/>
    <x v="0"/>
    <x v="1"/>
    <x v="19"/>
    <x v="0"/>
    <n v="3596921996"/>
    <n v="1"/>
    <x v="2"/>
    <s v="DES MOINES,KING,WASHINGTON"/>
    <s v="WA"/>
    <x v="9"/>
    <x v="0"/>
    <d v="2013-11-22T00:00:00"/>
    <d v="2014-09-21T00:00:00"/>
    <x v="45"/>
    <n v="92909"/>
    <s v="BOITANO, THOMAS P"/>
  </r>
  <r>
    <x v="0"/>
    <x v="0"/>
    <s v="September"/>
    <n v="202520"/>
    <x v="0"/>
    <s v="NM"/>
    <s v="NORTHWEST MOUNTAIN REG"/>
    <s v="AJV-W250"/>
    <s v="ENVIRONMENTAL, CI &amp; NAS ANALYTICS TM"/>
    <x v="7"/>
    <x v="1"/>
    <x v="10"/>
    <s v="0028 - ENVIRONMENTAL PROTECTION SPECIALIST"/>
    <x v="6"/>
    <x v="1"/>
    <x v="0"/>
    <x v="7"/>
    <x v="1"/>
    <x v="2"/>
    <x v="0"/>
    <s v="25 to 29"/>
    <n v="1"/>
    <s v="Under 5"/>
    <x v="0"/>
    <x v="0"/>
    <x v="2"/>
    <x v="0"/>
    <x v="7"/>
    <x v="1"/>
    <x v="1"/>
    <x v="3"/>
    <x v="0"/>
    <s v="06075849"/>
    <n v="1"/>
    <x v="2"/>
    <s v="DES MOINES,KING,WASHINGTON"/>
    <s v="WA"/>
    <x v="9"/>
    <x v="0"/>
    <d v="2000-09-18T00:00:00"/>
    <d v="2024-08-25T00:00:00"/>
    <x v="11"/>
    <n v="38392"/>
    <s v="ICE, SHERYL ANNETTE"/>
  </r>
  <r>
    <x v="0"/>
    <x v="0"/>
    <s v="September"/>
    <n v="202520"/>
    <x v="0"/>
    <s v="NM"/>
    <s v="NORTHWEST MOUNTAIN REG"/>
    <s v="AJV-W250"/>
    <s v="ENVIRONMENTAL, CI &amp; NAS ANALYTICS TM"/>
    <x v="7"/>
    <x v="1"/>
    <x v="42"/>
    <s v="1083 - TECHNICAL WRITING AND EDITING"/>
    <x v="6"/>
    <x v="1"/>
    <x v="0"/>
    <x v="3"/>
    <x v="1"/>
    <x v="2"/>
    <x v="0"/>
    <s v="20 to 24"/>
    <n v="22"/>
    <s v="20 to 24"/>
    <x v="0"/>
    <x v="0"/>
    <x v="2"/>
    <x v="0"/>
    <x v="21"/>
    <x v="1"/>
    <x v="1"/>
    <x v="3"/>
    <x v="0"/>
    <n v="64928"/>
    <n v="1"/>
    <x v="2"/>
    <s v="DES MOINES,KING,WASHINGTON"/>
    <s v="WA"/>
    <x v="9"/>
    <x v="0"/>
    <d v="2001-08-13T00:00:00"/>
    <d v="2002-10-06T00:00:00"/>
    <x v="16"/>
    <n v="38475"/>
    <s v="JOHNSON, JENNIFER J"/>
  </r>
  <r>
    <x v="0"/>
    <x v="0"/>
    <s v="September"/>
    <n v="202520"/>
    <x v="0"/>
    <s v="NM"/>
    <s v="NORTHWEST MOUNTAIN REG"/>
    <s v="AJV-W250"/>
    <s v="ENVIRONMENTAL, CI &amp; NAS ANALYTICS TM"/>
    <x v="7"/>
    <x v="0"/>
    <x v="4"/>
    <s v="0301 - MISCELLANEOUS ADMIN &amp; PROGRAM"/>
    <x v="1"/>
    <x v="1"/>
    <x v="0"/>
    <x v="3"/>
    <x v="1"/>
    <x v="2"/>
    <x v="0"/>
    <s v="15 to 19"/>
    <n v="19"/>
    <s v="15 to 19"/>
    <x v="0"/>
    <x v="0"/>
    <x v="4"/>
    <x v="0"/>
    <x v="3"/>
    <x v="1"/>
    <x v="1"/>
    <x v="0"/>
    <x v="0"/>
    <s v="2.26004E+11"/>
    <n v="1"/>
    <x v="2"/>
    <s v="DES MOINES,KING,WASHINGTON"/>
    <s v="WA"/>
    <x v="9"/>
    <x v="0"/>
    <d v="2005-11-13T00:00:00"/>
    <d v="2005-11-13T00:00:00"/>
    <x v="7"/>
    <n v="304"/>
    <s v="SCHLEMMER, KEVIN D"/>
  </r>
  <r>
    <x v="0"/>
    <x v="0"/>
    <s v="September"/>
    <n v="202520"/>
    <x v="0"/>
    <s v="NM"/>
    <s v="NORTHWEST MOUNTAIN REG"/>
    <s v="AJV-W330"/>
    <s v="NAS PLANNING &amp; SUPPORT TEAM"/>
    <x v="7"/>
    <x v="1"/>
    <x v="11"/>
    <s v="0343 - MANAGEMENT AND PROGRAM ANALYSIS"/>
    <x v="19"/>
    <x v="0"/>
    <x v="0"/>
    <x v="4"/>
    <x v="1"/>
    <x v="2"/>
    <x v="0"/>
    <s v="30 to 34"/>
    <n v="34"/>
    <s v="30 to 34"/>
    <x v="0"/>
    <x v="0"/>
    <x v="0"/>
    <x v="0"/>
    <x v="3"/>
    <x v="1"/>
    <x v="1"/>
    <x v="3"/>
    <x v="0"/>
    <n v="9015807101"/>
    <n v="1"/>
    <x v="2"/>
    <s v="DES MOINES,KING,WASHINGTON"/>
    <s v="WA"/>
    <x v="9"/>
    <x v="0"/>
    <d v="1991-01-27T00:00:00"/>
    <d v="1991-01-27T00:00:00"/>
    <x v="9"/>
    <n v="39586"/>
    <s v="CORNETT, MICHELLE A"/>
  </r>
  <r>
    <x v="0"/>
    <x v="0"/>
    <s v="September"/>
    <n v="202520"/>
    <x v="0"/>
    <s v="NM"/>
    <s v="NORTHWEST MOUNTAIN REG"/>
    <s v="AJV-W360"/>
    <s v="NAVAIDS PRGM IMPLEMENTATION TEAM"/>
    <x v="7"/>
    <x v="0"/>
    <x v="12"/>
    <s v="2186 - TECHNICAL SYSTEMS PROGRAM MANAGER"/>
    <x v="2"/>
    <x v="2"/>
    <x v="0"/>
    <x v="3"/>
    <x v="1"/>
    <x v="2"/>
    <x v="0"/>
    <s v="15 to 19"/>
    <n v="17"/>
    <s v="15 to 19"/>
    <x v="0"/>
    <x v="0"/>
    <x v="0"/>
    <x v="0"/>
    <x v="0"/>
    <x v="1"/>
    <x v="1"/>
    <x v="18"/>
    <x v="0"/>
    <s v="7.90133E+13"/>
    <n v="1"/>
    <x v="2"/>
    <s v="DES MOINES,KING,WASHINGTON"/>
    <s v="WA"/>
    <x v="9"/>
    <x v="0"/>
    <d v="2008-06-22T00:00:00"/>
    <d v="2008-06-22T00:00:00"/>
    <x v="21"/>
    <n v="65888"/>
    <s v="CATES, KENNETH P"/>
  </r>
  <r>
    <x v="0"/>
    <x v="0"/>
    <s v="September"/>
    <n v="202520"/>
    <x v="0"/>
    <s v="NM"/>
    <s v="NORTHWEST MOUNTAIN REG"/>
    <s v="AJV-W360"/>
    <s v="NAVAIDS PRGM IMPLEMENTATION TEAM"/>
    <x v="7"/>
    <x v="0"/>
    <x v="12"/>
    <s v="2186 - TECHNICAL SYSTEMS PROGRAM MANAGER"/>
    <x v="1"/>
    <x v="1"/>
    <x v="0"/>
    <x v="2"/>
    <x v="1"/>
    <x v="5"/>
    <x v="0"/>
    <s v="35 +"/>
    <n v="19"/>
    <s v="15 to 19"/>
    <x v="0"/>
    <x v="0"/>
    <x v="0"/>
    <x v="0"/>
    <x v="0"/>
    <x v="0"/>
    <x v="1"/>
    <x v="18"/>
    <x v="0"/>
    <n v="1102689443"/>
    <n v="1"/>
    <x v="2"/>
    <s v="DES MOINES,KING,WASHINGTON"/>
    <s v="WA"/>
    <x v="9"/>
    <x v="0"/>
    <d v="1988-04-11T00:00:00"/>
    <d v="2006-06-18T00:00:00"/>
    <x v="8"/>
    <n v="54238"/>
    <s v="BONYEAU, LEONARD A."/>
  </r>
  <r>
    <x v="0"/>
    <x v="0"/>
    <s v="September"/>
    <n v="202520"/>
    <x v="0"/>
    <s v="NM"/>
    <s v="NORTHWEST MOUNTAIN REG"/>
    <s v="AJV-W390"/>
    <s v="OPERATIONS &amp; PRGM ANALYTICS TEAM"/>
    <x v="7"/>
    <x v="1"/>
    <x v="11"/>
    <s v="0343 - MANAGEMENT AND PROGRAM ANALYSIS"/>
    <x v="7"/>
    <x v="2"/>
    <x v="0"/>
    <x v="3"/>
    <x v="1"/>
    <x v="2"/>
    <x v="0"/>
    <s v="30 to 34"/>
    <n v="33"/>
    <s v="30 to 34"/>
    <x v="0"/>
    <x v="0"/>
    <x v="0"/>
    <x v="0"/>
    <x v="3"/>
    <x v="1"/>
    <x v="1"/>
    <x v="3"/>
    <x v="0"/>
    <n v="63012"/>
    <n v="1"/>
    <x v="2"/>
    <s v="DES MOINES,KING,WASHINGTON"/>
    <s v="WA"/>
    <x v="9"/>
    <x v="0"/>
    <d v="1991-10-20T00:00:00"/>
    <d v="1991-10-20T00:00:00"/>
    <x v="20"/>
    <n v="30205"/>
    <s v="MCDADE, JODIE D"/>
  </r>
  <r>
    <x v="0"/>
    <x v="0"/>
    <s v="September"/>
    <n v="202520"/>
    <x v="0"/>
    <s v="NM"/>
    <s v="NORTHWEST MOUNTAIN REG"/>
    <s v="AJV-W390"/>
    <s v="OPERATIONS &amp; PRGM ANALYTICS TEAM"/>
    <x v="7"/>
    <x v="0"/>
    <x v="15"/>
    <s v="0801 - GENERAL ENGINEERING"/>
    <x v="1"/>
    <x v="1"/>
    <x v="0"/>
    <x v="3"/>
    <x v="1"/>
    <x v="2"/>
    <x v="0"/>
    <s v="35 +"/>
    <n v="26"/>
    <s v="25 to 29"/>
    <x v="1"/>
    <x v="0"/>
    <x v="0"/>
    <x v="1"/>
    <x v="1"/>
    <x v="1"/>
    <x v="1"/>
    <x v="2"/>
    <x v="0"/>
    <n v="3793564937"/>
    <n v="1"/>
    <x v="2"/>
    <s v="DES MOINES,KING,WASHINGTON"/>
    <s v="WA"/>
    <x v="9"/>
    <x v="0"/>
    <d v="1986-06-25T00:00:00"/>
    <d v="1998-10-11T00:00:00"/>
    <x v="26"/>
    <n v="41293"/>
    <s v="MIRHAYDARI, NICK N"/>
  </r>
  <r>
    <x v="0"/>
    <x v="0"/>
    <s v="September"/>
    <n v="202520"/>
    <x v="0"/>
    <s v="NM"/>
    <s v="NORTHWEST MOUNTAIN REG"/>
    <s v="AJV-W390"/>
    <s v="OPERATIONS &amp; PRGM ANALYTICS TEAM"/>
    <x v="7"/>
    <x v="0"/>
    <x v="12"/>
    <s v="2186 - TECHNICAL SYSTEMS PROGRAM MANAGER"/>
    <x v="1"/>
    <x v="1"/>
    <x v="0"/>
    <x v="3"/>
    <x v="1"/>
    <x v="2"/>
    <x v="0"/>
    <s v="5 to 9"/>
    <n v="6"/>
    <s v="5 to 9"/>
    <x v="0"/>
    <x v="0"/>
    <x v="6"/>
    <x v="0"/>
    <x v="0"/>
    <x v="1"/>
    <x v="1"/>
    <x v="18"/>
    <x v="0"/>
    <s v="1.22E+12"/>
    <n v="1"/>
    <x v="2"/>
    <s v="DES MOINES,KING,WASHINGTON"/>
    <s v="WA"/>
    <x v="9"/>
    <x v="0"/>
    <d v="2019-07-21T00:00:00"/>
    <d v="2019-07-21T00:00:00"/>
    <x v="24"/>
    <n v="110519"/>
    <s v="TEMPLE, LEANNA R"/>
  </r>
  <r>
    <x v="0"/>
    <x v="0"/>
    <s v="September"/>
    <n v="202520"/>
    <x v="0"/>
    <s v="NM"/>
    <s v="NORTHWEST MOUNTAIN REG"/>
    <s v="AJV-W600"/>
    <s v="RESOURCE MANAGEMENT GROUP"/>
    <x v="7"/>
    <x v="0"/>
    <x v="17"/>
    <s v="0340 - PROGRAM MANAGEMENT"/>
    <x v="0"/>
    <x v="0"/>
    <x v="0"/>
    <x v="2"/>
    <x v="0"/>
    <x v="2"/>
    <x v="0"/>
    <s v="25 to 29"/>
    <n v="18"/>
    <s v="15 to 19"/>
    <x v="0"/>
    <x v="0"/>
    <x v="4"/>
    <x v="0"/>
    <x v="3"/>
    <x v="1"/>
    <x v="0"/>
    <x v="0"/>
    <x v="0"/>
    <n v="2049997"/>
    <n v="1"/>
    <x v="2"/>
    <s v="DES MOINES,KING,WASHINGTON"/>
    <s v="WA"/>
    <x v="9"/>
    <x v="0"/>
    <d v="1997-09-29T00:00:00"/>
    <d v="2007-08-05T00:00:00"/>
    <x v="14"/>
    <n v="59703"/>
    <s v="FACEY, TASHA L"/>
  </r>
  <r>
    <x v="0"/>
    <x v="0"/>
    <s v="September"/>
    <n v="202520"/>
    <x v="0"/>
    <s v="NM"/>
    <s v="NORTHWEST MOUNTAIN REG"/>
    <s v="AJV-W610"/>
    <s v="RESOURCE SUPPORT (AJT) TEAM"/>
    <x v="7"/>
    <x v="1"/>
    <x v="11"/>
    <s v="0343 - MANAGEMENT AND PROGRAM ANALYSIS"/>
    <x v="16"/>
    <x v="5"/>
    <x v="0"/>
    <x v="2"/>
    <x v="1"/>
    <x v="2"/>
    <x v="0"/>
    <s v="25 to 29"/>
    <n v="28"/>
    <s v="25 to 29"/>
    <x v="0"/>
    <x v="0"/>
    <x v="0"/>
    <x v="0"/>
    <x v="3"/>
    <x v="1"/>
    <x v="1"/>
    <x v="3"/>
    <x v="0"/>
    <n v="81121303"/>
    <n v="1"/>
    <x v="2"/>
    <s v="DES MOINES,KING,WASHINGTON"/>
    <s v="WA"/>
    <x v="9"/>
    <x v="1"/>
    <d v="1997-08-17T00:00:00"/>
    <d v="1997-08-17T00:00:00"/>
    <x v="10"/>
    <n v="37530"/>
    <s v="WEEKS, TERRI J"/>
  </r>
  <r>
    <x v="0"/>
    <x v="0"/>
    <s v="September"/>
    <n v="202520"/>
    <x v="0"/>
    <s v="NM"/>
    <s v="NORTHWEST MOUNTAIN REG"/>
    <s v="AJV-W610"/>
    <s v="RESOURCE SUPPORT (AJT) TEAM"/>
    <x v="7"/>
    <x v="1"/>
    <x v="11"/>
    <s v="0343 - MANAGEMENT AND PROGRAM ANALYSIS"/>
    <x v="7"/>
    <x v="2"/>
    <x v="0"/>
    <x v="3"/>
    <x v="1"/>
    <x v="2"/>
    <x v="0"/>
    <s v="10 to 14"/>
    <n v="10"/>
    <s v="10 to 14"/>
    <x v="0"/>
    <x v="0"/>
    <x v="1"/>
    <x v="0"/>
    <x v="3"/>
    <x v="1"/>
    <x v="1"/>
    <x v="3"/>
    <x v="0"/>
    <n v="130493844"/>
    <n v="1"/>
    <x v="2"/>
    <s v="DES MOINES,KING,WASHINGTON"/>
    <s v="WA"/>
    <x v="9"/>
    <x v="0"/>
    <d v="2014-11-30T00:00:00"/>
    <d v="2014-11-30T00:00:00"/>
    <x v="6"/>
    <n v="93731"/>
    <s v="PHAM, LIEN-ANH"/>
  </r>
  <r>
    <x v="0"/>
    <x v="0"/>
    <s v="September"/>
    <n v="202520"/>
    <x v="0"/>
    <s v="NM"/>
    <s v="NORTHWEST MOUNTAIN REG"/>
    <s v="AJV-W610"/>
    <s v="RESOURCE SUPPORT (AJT) TEAM"/>
    <x v="7"/>
    <x v="0"/>
    <x v="11"/>
    <s v="0343 - MANAGEMENT AND PROGRAM ANALYSIS"/>
    <x v="4"/>
    <x v="4"/>
    <x v="0"/>
    <x v="2"/>
    <x v="1"/>
    <x v="1"/>
    <x v="0"/>
    <s v="15 to 19"/>
    <n v="8"/>
    <s v="5 to 9"/>
    <x v="0"/>
    <x v="0"/>
    <x v="0"/>
    <x v="0"/>
    <x v="3"/>
    <x v="0"/>
    <x v="1"/>
    <x v="0"/>
    <x v="0"/>
    <n v="1390712022"/>
    <n v="1"/>
    <x v="2"/>
    <s v="DES MOINES,KING,WASHINGTON"/>
    <s v="WA"/>
    <x v="9"/>
    <x v="1"/>
    <d v="2009-08-18T00:00:00"/>
    <d v="2016-10-16T00:00:00"/>
    <x v="34"/>
    <n v="101295"/>
    <s v="DEVEREAUX, ERIC P"/>
  </r>
  <r>
    <x v="0"/>
    <x v="0"/>
    <s v="September"/>
    <n v="202520"/>
    <x v="0"/>
    <s v="NM"/>
    <s v="NORTHWEST MOUNTAIN REG"/>
    <s v="AJV-W610"/>
    <s v="RESOURCE SUPPORT (AJT) TEAM"/>
    <x v="7"/>
    <x v="0"/>
    <x v="11"/>
    <s v="0343 - MANAGEMENT AND PROGRAM ANALYSIS"/>
    <x v="2"/>
    <x v="2"/>
    <x v="0"/>
    <x v="5"/>
    <x v="1"/>
    <x v="2"/>
    <x v="0"/>
    <s v="35 +"/>
    <n v="18"/>
    <s v="15 to 19"/>
    <x v="0"/>
    <x v="0"/>
    <x v="0"/>
    <x v="0"/>
    <x v="3"/>
    <x v="1"/>
    <x v="1"/>
    <x v="0"/>
    <x v="0"/>
    <s v="1.11E+12"/>
    <n v="1"/>
    <x v="2"/>
    <s v="DES MOINES,KING,WASHINGTON"/>
    <s v="WA"/>
    <x v="9"/>
    <x v="0"/>
    <d v="1988-05-07T00:00:00"/>
    <d v="2007-09-16T00:00:00"/>
    <x v="8"/>
    <n v="61827"/>
    <s v="BAUTISTA, SHIRLEY I"/>
  </r>
  <r>
    <x v="0"/>
    <x v="0"/>
    <s v="September"/>
    <n v="202520"/>
    <x v="0"/>
    <s v="NM"/>
    <s v="NORTHWEST MOUNTAIN REG"/>
    <s v="AJV-W620"/>
    <s v="RESOURCE SUPPORT (AJW) TEAM"/>
    <x v="7"/>
    <x v="1"/>
    <x v="11"/>
    <s v="0343 - MANAGEMENT AND PROGRAM ANALYSIS"/>
    <x v="10"/>
    <x v="4"/>
    <x v="0"/>
    <x v="13"/>
    <x v="1"/>
    <x v="2"/>
    <x v="0"/>
    <s v="30 to 34"/>
    <n v="30"/>
    <s v="30 to 34"/>
    <x v="0"/>
    <x v="0"/>
    <x v="4"/>
    <x v="0"/>
    <x v="3"/>
    <x v="1"/>
    <x v="1"/>
    <x v="3"/>
    <x v="0"/>
    <n v="6350870595"/>
    <n v="1"/>
    <x v="2"/>
    <s v="DES MOINES,KING,WASHINGTON"/>
    <s v="WA"/>
    <x v="9"/>
    <x v="1"/>
    <d v="1995-07-31T00:00:00"/>
    <d v="1995-07-31T00:00:00"/>
    <x v="19"/>
    <n v="40944"/>
    <s v="CAMPOS, NORMA A"/>
  </r>
  <r>
    <x v="0"/>
    <x v="0"/>
    <s v="September"/>
    <n v="202520"/>
    <x v="0"/>
    <s v="NM"/>
    <s v="NORTHWEST MOUNTAIN REG"/>
    <s v="AJV-W620"/>
    <s v="RESOURCE SUPPORT (AJW) TEAM"/>
    <x v="7"/>
    <x v="0"/>
    <x v="11"/>
    <s v="0343 - MANAGEMENT AND PROGRAM ANALYSIS"/>
    <x v="4"/>
    <x v="4"/>
    <x v="0"/>
    <x v="4"/>
    <x v="1"/>
    <x v="1"/>
    <x v="0"/>
    <s v="Under 5"/>
    <n v="0"/>
    <s v="Under 5"/>
    <x v="0"/>
    <x v="0"/>
    <x v="1"/>
    <x v="0"/>
    <x v="3"/>
    <x v="0"/>
    <x v="1"/>
    <x v="0"/>
    <x v="0"/>
    <s v="0031042880"/>
    <n v="1"/>
    <x v="2"/>
    <s v="DES MOINES,KING,WASHINGTON"/>
    <s v="WA"/>
    <x v="9"/>
    <x v="1"/>
    <d v="2022-10-26T00:00:00"/>
    <d v="2024-11-03T00:00:00"/>
    <x v="23"/>
    <n v="94836"/>
    <s v="LANGE, SHERLLY"/>
  </r>
  <r>
    <x v="0"/>
    <x v="0"/>
    <s v="September"/>
    <n v="202520"/>
    <x v="0"/>
    <s v="NM"/>
    <s v="NORTHWEST MOUNTAIN REG"/>
    <s v="AJV-W630"/>
    <s v="RESOURCE SUPPORT (AJV &amp; AJW2) TEAM"/>
    <x v="7"/>
    <x v="1"/>
    <x v="11"/>
    <s v="0343 - MANAGEMENT AND PROGRAM ANALYSIS"/>
    <x v="7"/>
    <x v="2"/>
    <x v="0"/>
    <x v="3"/>
    <x v="1"/>
    <x v="2"/>
    <x v="0"/>
    <s v="35 +"/>
    <n v="37"/>
    <s v="35 +"/>
    <x v="0"/>
    <x v="0"/>
    <x v="0"/>
    <x v="0"/>
    <x v="3"/>
    <x v="1"/>
    <x v="1"/>
    <x v="3"/>
    <x v="0"/>
    <n v="59090"/>
    <n v="1"/>
    <x v="2"/>
    <s v="DES MOINES,KING,WASHINGTON"/>
    <s v="WA"/>
    <x v="9"/>
    <x v="0"/>
    <d v="1988-07-12T00:00:00"/>
    <d v="1988-07-12T00:00:00"/>
    <x v="8"/>
    <n v="35302"/>
    <s v="BROWN, MATTHEW H"/>
  </r>
  <r>
    <x v="0"/>
    <x v="0"/>
    <s v="September"/>
    <n v="202520"/>
    <x v="0"/>
    <s v="NM"/>
    <s v="NORTHWEST MOUNTAIN REG"/>
    <s v="AJV-W630"/>
    <s v="RESOURCE SUPPORT (AJV &amp; AJW2) TEAM"/>
    <x v="7"/>
    <x v="0"/>
    <x v="11"/>
    <s v="0343 - MANAGEMENT AND PROGRAM ANALYSIS"/>
    <x v="2"/>
    <x v="2"/>
    <x v="0"/>
    <x v="2"/>
    <x v="1"/>
    <x v="2"/>
    <x v="0"/>
    <s v="15 to 19"/>
    <n v="17"/>
    <s v="15 to 19"/>
    <x v="0"/>
    <x v="0"/>
    <x v="2"/>
    <x v="0"/>
    <x v="3"/>
    <x v="1"/>
    <x v="1"/>
    <x v="0"/>
    <x v="0"/>
    <s v="1.11E+12"/>
    <n v="1"/>
    <x v="2"/>
    <s v="DES MOINES,KING,WASHINGTON"/>
    <s v="WA"/>
    <x v="9"/>
    <x v="1"/>
    <d v="2008-08-03T00:00:00"/>
    <d v="2008-08-03T00:00:00"/>
    <x v="21"/>
    <n v="66939"/>
    <s v="NOLAN, KIMBERLY C"/>
  </r>
  <r>
    <x v="0"/>
    <x v="0"/>
    <s v="September"/>
    <n v="202520"/>
    <x v="0"/>
    <s v="NM"/>
    <s v="NORTHWEST MOUNTAIN REG"/>
    <s v="AJV-W630"/>
    <s v="RESOURCE SUPPORT (AJV &amp; AJW2) TEAM"/>
    <x v="7"/>
    <x v="0"/>
    <x v="11"/>
    <s v="0343 - MANAGEMENT AND PROGRAM ANALYSIS"/>
    <x v="1"/>
    <x v="1"/>
    <x v="0"/>
    <x v="4"/>
    <x v="1"/>
    <x v="2"/>
    <x v="0"/>
    <s v="35 +"/>
    <n v="35"/>
    <s v="35 +"/>
    <x v="0"/>
    <x v="0"/>
    <x v="0"/>
    <x v="0"/>
    <x v="3"/>
    <x v="1"/>
    <x v="1"/>
    <x v="0"/>
    <x v="0"/>
    <s v="0010935501"/>
    <n v="1"/>
    <x v="2"/>
    <s v="DES MOINES,KING,WASHINGTON"/>
    <s v="WA"/>
    <x v="9"/>
    <x v="0"/>
    <d v="1988-06-25T00:00:00"/>
    <d v="1989-10-22T00:00:00"/>
    <x v="8"/>
    <n v="42590"/>
    <s v="HINGADA, SHIRLEY R"/>
  </r>
  <r>
    <x v="0"/>
    <x v="0"/>
    <s v="September"/>
    <n v="202520"/>
    <x v="0"/>
    <s v="NM"/>
    <s v="NORTHWEST MOUNTAIN REG"/>
    <s v="AJV-W650"/>
    <s v="BUSINESS OPERATIONS SUPPORT TEAM"/>
    <x v="7"/>
    <x v="1"/>
    <x v="11"/>
    <s v="0343 - MANAGEMENT AND PROGRAM ANALYSIS"/>
    <x v="10"/>
    <x v="4"/>
    <x v="0"/>
    <x v="2"/>
    <x v="1"/>
    <x v="1"/>
    <x v="0"/>
    <s v="25 to 29"/>
    <n v="6"/>
    <s v="5 to 9"/>
    <x v="0"/>
    <x v="0"/>
    <x v="2"/>
    <x v="0"/>
    <x v="3"/>
    <x v="0"/>
    <x v="1"/>
    <x v="3"/>
    <x v="0"/>
    <n v="7118878847"/>
    <n v="1"/>
    <x v="2"/>
    <s v="DES MOINES,KING,WASHINGTON"/>
    <s v="WA"/>
    <x v="9"/>
    <x v="1"/>
    <d v="1998-07-15T00:00:00"/>
    <d v="2019-07-07T00:00:00"/>
    <x v="14"/>
    <n v="110526"/>
    <s v="SPANN, DAPHNE C"/>
  </r>
  <r>
    <x v="0"/>
    <x v="0"/>
    <s v="September"/>
    <n v="202520"/>
    <x v="0"/>
    <s v="NM"/>
    <s v="NORTHWEST MOUNTAIN REG"/>
    <s v="AJV-W650"/>
    <s v="BUSINESS OPERATIONS SUPPORT TEAM"/>
    <x v="7"/>
    <x v="1"/>
    <x v="11"/>
    <s v="0343 - MANAGEMENT AND PROGRAM ANALYSIS"/>
    <x v="7"/>
    <x v="2"/>
    <x v="0"/>
    <x v="4"/>
    <x v="1"/>
    <x v="2"/>
    <x v="0"/>
    <s v="35 +"/>
    <n v="29"/>
    <s v="25 to 29"/>
    <x v="0"/>
    <x v="0"/>
    <x v="0"/>
    <x v="0"/>
    <x v="3"/>
    <x v="1"/>
    <x v="1"/>
    <x v="3"/>
    <x v="0"/>
    <s v="70016-11"/>
    <n v="1"/>
    <x v="2"/>
    <s v="DES MOINES,KING,WASHINGTON"/>
    <s v="WA"/>
    <x v="9"/>
    <x v="0"/>
    <d v="1984-09-23T00:00:00"/>
    <d v="1996-05-12T00:00:00"/>
    <x v="31"/>
    <n v="38929"/>
    <s v="SOWATH, THERESA S"/>
  </r>
  <r>
    <x v="0"/>
    <x v="0"/>
    <s v="September"/>
    <n v="202520"/>
    <x v="0"/>
    <s v="NM"/>
    <s v="NORTHWEST MOUNTAIN REG"/>
    <s v="AJV-W650"/>
    <s v="BUSINESS OPERATIONS SUPPORT TEAM"/>
    <x v="7"/>
    <x v="0"/>
    <x v="17"/>
    <s v="0340 - PROGRAM MANAGEMENT"/>
    <x v="0"/>
    <x v="0"/>
    <x v="0"/>
    <x v="3"/>
    <x v="0"/>
    <x v="2"/>
    <x v="0"/>
    <s v="30 to 34"/>
    <n v="9"/>
    <s v="5 to 9"/>
    <x v="0"/>
    <x v="0"/>
    <x v="0"/>
    <x v="0"/>
    <x v="3"/>
    <x v="1"/>
    <x v="0"/>
    <x v="0"/>
    <x v="0"/>
    <n v="3573206915"/>
    <n v="1"/>
    <x v="2"/>
    <s v="DES MOINES,KING,WASHINGTON"/>
    <s v="WA"/>
    <x v="9"/>
    <x v="0"/>
    <d v="1990-12-09T00:00:00"/>
    <d v="2016-07-24T00:00:00"/>
    <x v="9"/>
    <n v="99825"/>
    <s v="LEACH, MICHELLE M"/>
  </r>
  <r>
    <x v="0"/>
    <x v="0"/>
    <s v="September"/>
    <n v="202520"/>
    <x v="0"/>
    <s v="NM"/>
    <s v="NORTHWEST MOUNTAIN REG"/>
    <s v="AJW-W000"/>
    <s v="DIR, TECHNICAL OPERATIONS, WSA"/>
    <x v="7"/>
    <x v="0"/>
    <x v="11"/>
    <s v="0343 - MANAGEMENT AND PROGRAM ANALYSIS"/>
    <x v="2"/>
    <x v="2"/>
    <x v="0"/>
    <x v="0"/>
    <x v="1"/>
    <x v="0"/>
    <x v="0"/>
    <s v="20 to 24"/>
    <n v="12"/>
    <s v="10 to 14"/>
    <x v="0"/>
    <x v="0"/>
    <x v="3"/>
    <x v="0"/>
    <x v="3"/>
    <x v="0"/>
    <x v="1"/>
    <x v="0"/>
    <x v="0"/>
    <n v="32963637"/>
    <n v="1"/>
    <x v="2"/>
    <s v="LONGMONT,BOULDER,COLORADO"/>
    <s v="CO"/>
    <x v="22"/>
    <x v="0"/>
    <d v="2005-05-29T00:00:00"/>
    <d v="2012-12-30T00:00:00"/>
    <x v="13"/>
    <n v="88319"/>
    <s v="VAVRA-FONG, APRIL D"/>
  </r>
  <r>
    <x v="0"/>
    <x v="0"/>
    <s v="September"/>
    <n v="202520"/>
    <x v="0"/>
    <s v="NM"/>
    <s v="NORTHWEST MOUNTAIN REG"/>
    <s v="AJW-W100"/>
    <s v="INCIDENT COMMAND GROUP"/>
    <x v="7"/>
    <x v="0"/>
    <x v="4"/>
    <s v="0301 - MISCELLANEOUS ADMIN &amp; PROGRAM"/>
    <x v="1"/>
    <x v="1"/>
    <x v="0"/>
    <x v="4"/>
    <x v="1"/>
    <x v="2"/>
    <x v="0"/>
    <s v="20 to 24"/>
    <n v="24"/>
    <s v="20 to 24"/>
    <x v="0"/>
    <x v="0"/>
    <x v="4"/>
    <x v="0"/>
    <x v="3"/>
    <x v="1"/>
    <x v="1"/>
    <x v="0"/>
    <x v="0"/>
    <n v="2002052070"/>
    <n v="1"/>
    <x v="2"/>
    <s v="SPOKANE,SPOKANE,WASHINGTON"/>
    <s v="WA"/>
    <x v="9"/>
    <x v="0"/>
    <d v="2001-07-15T00:00:00"/>
    <d v="2001-07-15T00:00:00"/>
    <x v="16"/>
    <n v="37786"/>
    <s v="SETH, TANISSA LACHELLE"/>
  </r>
  <r>
    <x v="0"/>
    <x v="0"/>
    <s v="September"/>
    <n v="202520"/>
    <x v="0"/>
    <s v="NM"/>
    <s v="NORTHWEST MOUNTAIN REG"/>
    <s v="AJW-W21A"/>
    <s v="EOSH SUPPORT CENTER A"/>
    <x v="7"/>
    <x v="0"/>
    <x v="51"/>
    <s v="0018 - SAFETY &amp; OCCUPATIONAL HEALTH MNGMT"/>
    <x v="4"/>
    <x v="4"/>
    <x v="0"/>
    <x v="2"/>
    <x v="1"/>
    <x v="1"/>
    <x v="0"/>
    <s v="10 to 14"/>
    <n v="10"/>
    <s v="10 to 14"/>
    <x v="0"/>
    <x v="0"/>
    <x v="4"/>
    <x v="0"/>
    <x v="7"/>
    <x v="0"/>
    <x v="1"/>
    <x v="7"/>
    <x v="0"/>
    <n v="39166805"/>
    <n v="1"/>
    <x v="2"/>
    <s v="SPOKANE,SPOKANE,WASHINGTON"/>
    <s v="WA"/>
    <x v="9"/>
    <x v="1"/>
    <d v="2014-08-15T00:00:00"/>
    <d v="2014-12-14T00:00:00"/>
    <x v="45"/>
    <n v="93796"/>
    <s v="BROWN, CHAD A"/>
  </r>
  <r>
    <x v="0"/>
    <x v="0"/>
    <s v="September"/>
    <n v="202520"/>
    <x v="0"/>
    <s v="NM"/>
    <s v="NORTHWEST MOUNTAIN REG"/>
    <s v="AJW-W21B"/>
    <s v="EOSH SUPPORT CENTER B"/>
    <x v="7"/>
    <x v="0"/>
    <x v="51"/>
    <s v="0018 - SAFETY &amp; OCCUPATIONAL HEALTH MNGMT"/>
    <x v="2"/>
    <x v="2"/>
    <x v="0"/>
    <x v="3"/>
    <x v="1"/>
    <x v="0"/>
    <x v="0"/>
    <s v="30 to 34"/>
    <n v="1"/>
    <s v="Under 5"/>
    <x v="0"/>
    <x v="0"/>
    <x v="0"/>
    <x v="0"/>
    <x v="7"/>
    <x v="0"/>
    <x v="1"/>
    <x v="7"/>
    <x v="0"/>
    <s v="000178942107"/>
    <n v="1"/>
    <x v="2"/>
    <s v="OAKLAND,ALAMEDA,CALIFORNIA"/>
    <s v="CA"/>
    <x v="3"/>
    <x v="0"/>
    <d v="1991-03-01T00:00:00"/>
    <d v="2024-05-05T00:00:00"/>
    <x v="9"/>
    <n v="130856"/>
    <s v="FREEDMAN, PATRICK C"/>
  </r>
  <r>
    <x v="0"/>
    <x v="0"/>
    <s v="September"/>
    <n v="202520"/>
    <x v="0"/>
    <s v="NM"/>
    <s v="NORTHWEST MOUNTAIN REG"/>
    <s v="AJW-W21B"/>
    <s v="EOSH SUPPORT CENTER B"/>
    <x v="7"/>
    <x v="0"/>
    <x v="51"/>
    <s v="0018 - SAFETY &amp; OCCUPATIONAL HEALTH MNGMT"/>
    <x v="2"/>
    <x v="2"/>
    <x v="0"/>
    <x v="2"/>
    <x v="1"/>
    <x v="2"/>
    <x v="0"/>
    <s v="5 to 9"/>
    <n v="5"/>
    <s v="5 to 9"/>
    <x v="0"/>
    <x v="0"/>
    <x v="0"/>
    <x v="0"/>
    <x v="7"/>
    <x v="1"/>
    <x v="1"/>
    <x v="7"/>
    <x v="0"/>
    <n v="6474869754"/>
    <n v="1"/>
    <x v="2"/>
    <s v="HONOLULU,HONOLULU,HAWAII"/>
    <s v="HI"/>
    <x v="31"/>
    <x v="0"/>
    <d v="2020-05-10T00:00:00"/>
    <d v="2020-05-10T00:00:00"/>
    <x v="27"/>
    <n v="113526"/>
    <s v="BALL, CHARLES E JR."/>
  </r>
  <r>
    <x v="0"/>
    <x v="0"/>
    <s v="September"/>
    <n v="202520"/>
    <x v="0"/>
    <s v="NM"/>
    <s v="NORTHWEST MOUNTAIN REG"/>
    <s v="AJW-W21B"/>
    <s v="EOSH SUPPORT CENTER B"/>
    <x v="7"/>
    <x v="0"/>
    <x v="51"/>
    <s v="0018 - SAFETY &amp; OCCUPATIONAL HEALTH MNGMT"/>
    <x v="2"/>
    <x v="2"/>
    <x v="0"/>
    <x v="6"/>
    <x v="1"/>
    <x v="1"/>
    <x v="0"/>
    <s v="10 to 14"/>
    <n v="10"/>
    <s v="10 to 14"/>
    <x v="0"/>
    <x v="0"/>
    <x v="1"/>
    <x v="0"/>
    <x v="7"/>
    <x v="0"/>
    <x v="1"/>
    <x v="7"/>
    <x v="0"/>
    <n v="7057319043"/>
    <n v="1"/>
    <x v="2"/>
    <s v="HONOLULU,HONOLULU,HAWAII"/>
    <s v="HI"/>
    <x v="31"/>
    <x v="0"/>
    <d v="2012-04-05T00:00:00"/>
    <d v="2015-05-31T00:00:00"/>
    <x v="2"/>
    <n v="95338"/>
    <s v="CARTER, JASON C"/>
  </r>
  <r>
    <x v="0"/>
    <x v="0"/>
    <s v="September"/>
    <n v="202520"/>
    <x v="0"/>
    <s v="NM"/>
    <s v="NORTHWEST MOUNTAIN REG"/>
    <s v="AJW-W21B"/>
    <s v="EOSH SUPPORT CENTER B"/>
    <x v="7"/>
    <x v="0"/>
    <x v="10"/>
    <s v="0028 - ENVIRONMENTAL PROTECTION SPECIALIST"/>
    <x v="2"/>
    <x v="2"/>
    <x v="0"/>
    <x v="3"/>
    <x v="1"/>
    <x v="2"/>
    <x v="0"/>
    <s v="20 to 24"/>
    <n v="24"/>
    <s v="20 to 24"/>
    <x v="0"/>
    <x v="0"/>
    <x v="0"/>
    <x v="0"/>
    <x v="7"/>
    <x v="1"/>
    <x v="1"/>
    <x v="7"/>
    <x v="0"/>
    <n v="62717"/>
    <n v="1"/>
    <x v="2"/>
    <s v="PALMDALE,LOS ANGELES,CALIFORNIA"/>
    <s v="CA"/>
    <x v="3"/>
    <x v="0"/>
    <d v="2001-01-16T00:00:00"/>
    <d v="2001-01-16T00:00:00"/>
    <x v="16"/>
    <n v="21460"/>
    <s v="CARROLL, KEITH"/>
  </r>
  <r>
    <x v="0"/>
    <x v="0"/>
    <s v="September"/>
    <n v="202520"/>
    <x v="0"/>
    <s v="NM"/>
    <s v="NORTHWEST MOUNTAIN REG"/>
    <s v="AJW-W21C"/>
    <s v="EOSH PROGRAM SUPPORT CENTER"/>
    <x v="7"/>
    <x v="0"/>
    <x v="52"/>
    <s v="0804 - FIRE PROTECTION ENGINEERING"/>
    <x v="1"/>
    <x v="1"/>
    <x v="0"/>
    <x v="0"/>
    <x v="1"/>
    <x v="2"/>
    <x v="0"/>
    <s v="5 to 9"/>
    <n v="4"/>
    <s v="Under 5"/>
    <x v="0"/>
    <x v="0"/>
    <x v="5"/>
    <x v="0"/>
    <x v="1"/>
    <x v="1"/>
    <x v="1"/>
    <x v="2"/>
    <x v="0"/>
    <n v="3600857201"/>
    <n v="1"/>
    <x v="2"/>
    <s v="DES MOINES,KING,WASHINGTON"/>
    <s v="WA"/>
    <x v="9"/>
    <x v="0"/>
    <d v="2019-09-16T00:00:00"/>
    <d v="2021-05-09T00:00:00"/>
    <x v="24"/>
    <n v="116274"/>
    <s v="KORVER, KEVIN T"/>
  </r>
  <r>
    <x v="0"/>
    <x v="0"/>
    <s v="September"/>
    <n v="202520"/>
    <x v="0"/>
    <s v="NM"/>
    <s v="NORTHWEST MOUNTAIN REG"/>
    <s v="AJW-W23"/>
    <s v="TECHNICAL SERVICES OSS"/>
    <x v="7"/>
    <x v="0"/>
    <x v="23"/>
    <s v="0341 - ADMINISTRATIVE OFFICER"/>
    <x v="4"/>
    <x v="4"/>
    <x v="0"/>
    <x v="2"/>
    <x v="1"/>
    <x v="2"/>
    <x v="0"/>
    <s v="20 to 24"/>
    <n v="22"/>
    <s v="20 to 24"/>
    <x v="0"/>
    <x v="0"/>
    <x v="0"/>
    <x v="0"/>
    <x v="3"/>
    <x v="1"/>
    <x v="1"/>
    <x v="7"/>
    <x v="0"/>
    <s v="7.51001E+11"/>
    <n v="1"/>
    <x v="2"/>
    <s v="SALT LAKE CITY,SALT LAKE,UTAH"/>
    <s v="UT"/>
    <x v="32"/>
    <x v="1"/>
    <d v="2002-09-29T00:00:00"/>
    <d v="2002-09-29T00:00:00"/>
    <x v="18"/>
    <n v="37014"/>
    <s v="MCFARLAND, JEANNE LOUISE"/>
  </r>
  <r>
    <x v="0"/>
    <x v="0"/>
    <s v="September"/>
    <n v="202520"/>
    <x v="0"/>
    <s v="NM"/>
    <s v="NORTHWEST MOUNTAIN REG"/>
    <s v="AJW-W24A"/>
    <s v="OPS ENGINEERING SUPPORT CENTER A"/>
    <x v="7"/>
    <x v="0"/>
    <x v="2"/>
    <s v="0855 - ELECTRONICS ENGINEERING"/>
    <x v="1"/>
    <x v="1"/>
    <x v="0"/>
    <x v="3"/>
    <x v="1"/>
    <x v="2"/>
    <x v="0"/>
    <s v="30 to 34"/>
    <n v="34"/>
    <s v="30 to 34"/>
    <x v="1"/>
    <x v="0"/>
    <x v="0"/>
    <x v="1"/>
    <x v="1"/>
    <x v="1"/>
    <x v="1"/>
    <x v="2"/>
    <x v="0"/>
    <s v="126185-00"/>
    <n v="1"/>
    <x v="2"/>
    <s v="ANCHORAGE,ANCHORAGE,ALASKA"/>
    <s v="AK"/>
    <x v="12"/>
    <x v="0"/>
    <d v="1991-09-16T00:00:00"/>
    <d v="1991-09-16T00:00:00"/>
    <x v="9"/>
    <n v="42311"/>
    <s v="BADER, CHARLES C"/>
  </r>
  <r>
    <x v="0"/>
    <x v="0"/>
    <s v="September"/>
    <n v="202520"/>
    <x v="0"/>
    <s v="NM"/>
    <s v="NORTHWEST MOUNTAIN REG"/>
    <s v="HFN210"/>
    <s v="NM EMPLOYMENT SERVICES BRANCH"/>
    <x v="7"/>
    <x v="0"/>
    <x v="30"/>
    <s v="0201 - HUMAN RESOURCES MANAGEMENT"/>
    <x v="5"/>
    <x v="5"/>
    <x v="0"/>
    <x v="3"/>
    <x v="1"/>
    <x v="2"/>
    <x v="0"/>
    <s v="Under 5"/>
    <n v="1"/>
    <s v="Under 5"/>
    <x v="3"/>
    <x v="0"/>
    <x v="5"/>
    <x v="0"/>
    <x v="17"/>
    <x v="1"/>
    <x v="1"/>
    <x v="0"/>
    <x v="0"/>
    <s v="0007685544"/>
    <n v="1"/>
    <x v="2"/>
    <s v="DES MOINES,KING,WASHINGTON"/>
    <s v="WA"/>
    <x v="9"/>
    <x v="2"/>
    <d v="2023-01-10T00:00:00"/>
    <d v="2023-11-05T00:00:00"/>
    <x v="23"/>
    <n v="128581"/>
    <s v="STANLEY, MALAEA R"/>
  </r>
  <r>
    <x v="0"/>
    <x v="0"/>
    <s v="September"/>
    <n v="202520"/>
    <x v="0"/>
    <s v="NM"/>
    <s v="NORTHWEST MOUNTAIN REG"/>
    <s v="HFN210"/>
    <s v="NM EMPLOYMENT SERVICES BRANCH"/>
    <x v="7"/>
    <x v="0"/>
    <x v="30"/>
    <s v="0201 - HUMAN RESOURCES MANAGEMENT"/>
    <x v="3"/>
    <x v="3"/>
    <x v="0"/>
    <x v="0"/>
    <x v="1"/>
    <x v="2"/>
    <x v="0"/>
    <s v="10 to 14"/>
    <n v="9"/>
    <s v="5 to 9"/>
    <x v="3"/>
    <x v="0"/>
    <x v="5"/>
    <x v="0"/>
    <x v="17"/>
    <x v="0"/>
    <x v="1"/>
    <x v="0"/>
    <x v="0"/>
    <n v="880942"/>
    <n v="1"/>
    <x v="2"/>
    <s v="DES MOINES,KING,WASHINGTON"/>
    <s v="WA"/>
    <x v="9"/>
    <x v="1"/>
    <d v="2015-03-26T00:00:00"/>
    <d v="2016-03-06T00:00:00"/>
    <x v="6"/>
    <n v="98527"/>
    <s v="ABDON, MICHAEL T"/>
  </r>
  <r>
    <x v="0"/>
    <x v="0"/>
    <s v="September"/>
    <n v="202520"/>
    <x v="0"/>
    <s v="NM"/>
    <s v="NORTHWEST MOUNTAIN REG"/>
    <s v="HFN210"/>
    <s v="NM EMPLOYMENT SERVICES BRANCH"/>
    <x v="7"/>
    <x v="0"/>
    <x v="30"/>
    <s v="0201 - HUMAN RESOURCES MANAGEMENT"/>
    <x v="2"/>
    <x v="2"/>
    <x v="0"/>
    <x v="3"/>
    <x v="1"/>
    <x v="2"/>
    <x v="0"/>
    <s v="15 to 19"/>
    <n v="10"/>
    <s v="10 to 14"/>
    <x v="3"/>
    <x v="0"/>
    <x v="4"/>
    <x v="0"/>
    <x v="17"/>
    <x v="1"/>
    <x v="1"/>
    <x v="0"/>
    <x v="0"/>
    <s v="0503931750"/>
    <n v="1"/>
    <x v="2"/>
    <s v="DES MOINES,KING,WASHINGTON"/>
    <s v="WA"/>
    <x v="9"/>
    <x v="1"/>
    <d v="2005-10-16T00:00:00"/>
    <d v="2014-10-19T00:00:00"/>
    <x v="7"/>
    <n v="93202"/>
    <s v="BELL, JEFFERSON B II"/>
  </r>
  <r>
    <x v="0"/>
    <x v="0"/>
    <s v="September"/>
    <n v="202520"/>
    <x v="0"/>
    <s v="NM"/>
    <s v="NORTHWEST MOUNTAIN REG"/>
    <s v="HLW200"/>
    <s v="ANM LABOR &amp; EMPLOYEE RELATIONS DIV"/>
    <x v="7"/>
    <x v="0"/>
    <x v="30"/>
    <s v="0201 - HUMAN RESOURCES MANAGEMENT"/>
    <x v="2"/>
    <x v="2"/>
    <x v="0"/>
    <x v="2"/>
    <x v="1"/>
    <x v="2"/>
    <x v="0"/>
    <s v="20 to 24"/>
    <n v="5"/>
    <s v="5 to 9"/>
    <x v="3"/>
    <x v="0"/>
    <x v="4"/>
    <x v="0"/>
    <x v="17"/>
    <x v="1"/>
    <x v="1"/>
    <x v="0"/>
    <x v="0"/>
    <n v="443918571"/>
    <n v="1"/>
    <x v="2"/>
    <s v="DES MOINES,KING,WASHINGTON"/>
    <s v="WA"/>
    <x v="9"/>
    <x v="1"/>
    <d v="2003-04-05T00:00:00"/>
    <d v="2020-09-13T00:00:00"/>
    <x v="18"/>
    <n v="115139"/>
    <s v="FLETCHER, MICHAEL J"/>
  </r>
  <r>
    <x v="0"/>
    <x v="0"/>
    <s v="September"/>
    <n v="202520"/>
    <x v="0"/>
    <s v="NM"/>
    <s v="NORTHWEST MOUNTAIN REG"/>
    <s v="HLW200"/>
    <s v="ANM LABOR &amp; EMPLOYEE RELATIONS DIV"/>
    <x v="7"/>
    <x v="0"/>
    <x v="30"/>
    <s v="0201 - HUMAN RESOURCES MANAGEMENT"/>
    <x v="2"/>
    <x v="2"/>
    <x v="0"/>
    <x v="6"/>
    <x v="1"/>
    <x v="0"/>
    <x v="0"/>
    <s v="10 to 14"/>
    <n v="1"/>
    <s v="Under 5"/>
    <x v="3"/>
    <x v="0"/>
    <x v="1"/>
    <x v="0"/>
    <x v="17"/>
    <x v="0"/>
    <x v="1"/>
    <x v="0"/>
    <x v="0"/>
    <n v="9009445"/>
    <n v="1"/>
    <x v="2"/>
    <s v="DES MOINES,KING,WASHINGTON"/>
    <s v="WA"/>
    <x v="9"/>
    <x v="0"/>
    <d v="2011-09-24T00:00:00"/>
    <d v="2023-11-05T00:00:00"/>
    <x v="2"/>
    <n v="128270"/>
    <s v="SIALE, JAMES G"/>
  </r>
  <r>
    <x v="0"/>
    <x v="0"/>
    <s v="September"/>
    <n v="202520"/>
    <x v="0"/>
    <s v="NM"/>
    <s v="NORTHWEST MOUNTAIN REG"/>
    <s v="NM001"/>
    <s v="OFFICE OF THE REGIONAL ADMINISTRATOR"/>
    <x v="7"/>
    <x v="4"/>
    <x v="17"/>
    <s v="0340 - PROGRAM MANAGEMENT"/>
    <x v="15"/>
    <x v="10"/>
    <x v="3"/>
    <x v="0"/>
    <x v="0"/>
    <x v="2"/>
    <x v="0"/>
    <s v="20 to 24"/>
    <n v="21"/>
    <s v="20 to 24"/>
    <x v="0"/>
    <x v="3"/>
    <x v="0"/>
    <x v="0"/>
    <x v="3"/>
    <x v="1"/>
    <x v="0"/>
    <x v="0"/>
    <x v="0"/>
    <s v="1.00025E+12"/>
    <n v="1"/>
    <x v="2"/>
    <s v="DES MOINES,KING,WASHINGTON"/>
    <s v="WA"/>
    <x v="9"/>
    <x v="0"/>
    <d v="2004-04-18T00:00:00"/>
    <d v="2004-04-18T00:00:00"/>
    <x v="32"/>
    <n v="388"/>
    <s v="STONE, GRADY B"/>
  </r>
  <r>
    <x v="0"/>
    <x v="0"/>
    <s v="September"/>
    <n v="202520"/>
    <x v="0"/>
    <s v="NM"/>
    <s v="NORTHWEST MOUNTAIN REG"/>
    <s v="NM001"/>
    <s v="OFFICE OF THE REGIONAL ADMINISTRATOR"/>
    <x v="7"/>
    <x v="0"/>
    <x v="11"/>
    <s v="0343 - MANAGEMENT AND PROGRAM ANALYSIS"/>
    <x v="2"/>
    <x v="2"/>
    <x v="0"/>
    <x v="4"/>
    <x v="1"/>
    <x v="0"/>
    <x v="0"/>
    <s v="20 to 24"/>
    <n v="14"/>
    <s v="10 to 14"/>
    <x v="0"/>
    <x v="0"/>
    <x v="2"/>
    <x v="0"/>
    <x v="3"/>
    <x v="0"/>
    <x v="1"/>
    <x v="11"/>
    <x v="0"/>
    <n v="44658490"/>
    <n v="1"/>
    <x v="2"/>
    <s v="DES MOINES,KING,WASHINGTON"/>
    <s v="WA"/>
    <x v="9"/>
    <x v="0"/>
    <d v="2002-09-17T00:00:00"/>
    <d v="2011-08-14T00:00:00"/>
    <x v="4"/>
    <n v="81563"/>
    <s v="JENSON, KRISTIN COLYNNE"/>
  </r>
  <r>
    <x v="0"/>
    <x v="0"/>
    <s v="September"/>
    <n v="202520"/>
    <x v="0"/>
    <s v="NM"/>
    <s v="NORTHWEST MOUNTAIN REG"/>
    <s v="NM009"/>
    <s v="WESTERN &amp; CENTRAL SVC AREA (WCSA)"/>
    <x v="7"/>
    <x v="0"/>
    <x v="47"/>
    <s v="0260 - EQUAL EMPLOYMENT OPPORTUNITY"/>
    <x v="2"/>
    <x v="2"/>
    <x v="0"/>
    <x v="3"/>
    <x v="1"/>
    <x v="1"/>
    <x v="0"/>
    <s v="15 to 19"/>
    <n v="2"/>
    <s v="Under 5"/>
    <x v="0"/>
    <x v="0"/>
    <x v="2"/>
    <x v="0"/>
    <x v="17"/>
    <x v="0"/>
    <x v="1"/>
    <x v="0"/>
    <x v="0"/>
    <s v="1.04E+12"/>
    <n v="1"/>
    <x v="1"/>
    <s v="OKLAHOMA CITY,OKLAHOMA,OKLAHOMA"/>
    <s v="OK"/>
    <x v="4"/>
    <x v="1"/>
    <d v="2008-12-15T00:00:00"/>
    <d v="2023-08-13T00:00:00"/>
    <x v="34"/>
    <n v="127405"/>
    <s v="BRIGHT, TINA MARIE"/>
  </r>
  <r>
    <x v="0"/>
    <x v="0"/>
    <s v="September"/>
    <n v="202520"/>
    <x v="0"/>
    <s v="NM"/>
    <s v="NORTHWEST MOUNTAIN REG"/>
    <s v="NM009"/>
    <s v="WESTERN &amp; CENTRAL SVC AREA (WCSA)"/>
    <x v="7"/>
    <x v="0"/>
    <x v="47"/>
    <s v="0260 - EQUAL EMPLOYMENT OPPORTUNITY"/>
    <x v="0"/>
    <x v="0"/>
    <x v="0"/>
    <x v="2"/>
    <x v="0"/>
    <x v="2"/>
    <x v="0"/>
    <s v="30 to 34"/>
    <n v="17"/>
    <s v="15 to 19"/>
    <x v="0"/>
    <x v="0"/>
    <x v="0"/>
    <x v="0"/>
    <x v="17"/>
    <x v="0"/>
    <x v="0"/>
    <x v="0"/>
    <x v="0"/>
    <n v="1811583194"/>
    <n v="1"/>
    <x v="2"/>
    <s v="DES MOINES,KING,WASHINGTON"/>
    <s v="WA"/>
    <x v="9"/>
    <x v="0"/>
    <d v="1992-05-18T00:00:00"/>
    <d v="2008-01-14T00:00:00"/>
    <x v="20"/>
    <n v="63384"/>
    <s v="ROSENFIELD, KELLY A"/>
  </r>
  <r>
    <x v="0"/>
    <x v="0"/>
    <s v="September"/>
    <n v="202520"/>
    <x v="0"/>
    <s v="NM"/>
    <s v="NORTHWEST MOUNTAIN REG"/>
    <s v="NM030"/>
    <s v="EXECUTIVE OPERATIONS STAFF"/>
    <x v="7"/>
    <x v="0"/>
    <x v="25"/>
    <s v="0303 - MISCELLANEOUS CLERK AND ASSISTANT"/>
    <x v="13"/>
    <x v="8"/>
    <x v="0"/>
    <x v="3"/>
    <x v="1"/>
    <x v="1"/>
    <x v="0"/>
    <s v="20 to 24"/>
    <n v="0"/>
    <s v="Under 5"/>
    <x v="0"/>
    <x v="0"/>
    <x v="2"/>
    <x v="0"/>
    <x v="3"/>
    <x v="0"/>
    <x v="1"/>
    <x v="11"/>
    <x v="0"/>
    <n v="916597073"/>
    <n v="1"/>
    <x v="2"/>
    <s v="DES MOINES,KING,WASHINGTON"/>
    <s v="WA"/>
    <x v="9"/>
    <x v="1"/>
    <d v="2003-02-26T00:00:00"/>
    <d v="2024-12-29T00:00:00"/>
    <x v="18"/>
    <n v="134773"/>
    <s v="MILLER, TODD EDWARD"/>
  </r>
  <r>
    <x v="0"/>
    <x v="0"/>
    <s v="September"/>
    <n v="202520"/>
    <x v="0"/>
    <s v="NM"/>
    <s v="NORTHWEST MOUNTAIN REG"/>
    <s v="NM030"/>
    <s v="EXECUTIVE OPERATIONS STAFF"/>
    <x v="7"/>
    <x v="0"/>
    <x v="11"/>
    <s v="0343 - MANAGEMENT AND PROGRAM ANALYSIS"/>
    <x v="1"/>
    <x v="1"/>
    <x v="0"/>
    <x v="2"/>
    <x v="1"/>
    <x v="0"/>
    <x v="0"/>
    <s v="30 to 34"/>
    <n v="28"/>
    <s v="25 to 29"/>
    <x v="0"/>
    <x v="0"/>
    <x v="2"/>
    <x v="0"/>
    <x v="3"/>
    <x v="0"/>
    <x v="1"/>
    <x v="0"/>
    <x v="0"/>
    <s v="64891-11"/>
    <n v="1"/>
    <x v="2"/>
    <s v="DES MOINES,KING,WASHINGTON"/>
    <s v="WA"/>
    <x v="9"/>
    <x v="0"/>
    <d v="1991-07-02T00:00:00"/>
    <d v="1997-01-02T00:00:00"/>
    <x v="9"/>
    <n v="19344"/>
    <s v="COONCE, JOSEPH E"/>
  </r>
  <r>
    <x v="0"/>
    <x v="0"/>
    <s v="September"/>
    <n v="202520"/>
    <x v="0"/>
    <s v="NM"/>
    <s v="NORTHWEST MOUNTAIN REG"/>
    <s v="NM040"/>
    <s v="CORNERSTONE REGIONAL OPERATIONS CTR"/>
    <x v="7"/>
    <x v="0"/>
    <x v="4"/>
    <s v="0301 - MISCELLANEOUS ADMIN &amp; PROGRAM"/>
    <x v="2"/>
    <x v="2"/>
    <x v="0"/>
    <x v="4"/>
    <x v="1"/>
    <x v="2"/>
    <x v="0"/>
    <s v="30 to 34"/>
    <n v="10"/>
    <s v="10 to 14"/>
    <x v="0"/>
    <x v="0"/>
    <x v="0"/>
    <x v="0"/>
    <x v="3"/>
    <x v="1"/>
    <x v="1"/>
    <x v="0"/>
    <x v="0"/>
    <n v="2475775827"/>
    <n v="1"/>
    <x v="2"/>
    <s v="DES MOINES,KING,WASHINGTON"/>
    <s v="WA"/>
    <x v="9"/>
    <x v="0"/>
    <d v="1993-12-21T00:00:00"/>
    <d v="2015-03-22T00:00:00"/>
    <x v="3"/>
    <n v="55227"/>
    <s v="SENSENEY, ROBERT B JR"/>
  </r>
  <r>
    <x v="0"/>
    <x v="0"/>
    <s v="September"/>
    <n v="202520"/>
    <x v="0"/>
    <s v="NM"/>
    <s v="NORTHWEST MOUNTAIN REG"/>
    <s v="NM300"/>
    <s v="AVIATION MEDICAL DIVISION"/>
    <x v="7"/>
    <x v="0"/>
    <x v="4"/>
    <s v="0301 - MISCELLANEOUS ADMIN &amp; PROGRAM"/>
    <x v="2"/>
    <x v="2"/>
    <x v="0"/>
    <x v="2"/>
    <x v="1"/>
    <x v="2"/>
    <x v="0"/>
    <s v="25 to 29"/>
    <n v="17"/>
    <s v="15 to 19"/>
    <x v="0"/>
    <x v="0"/>
    <x v="0"/>
    <x v="0"/>
    <x v="3"/>
    <x v="0"/>
    <x v="1"/>
    <x v="0"/>
    <x v="0"/>
    <n v="71628440"/>
    <n v="1"/>
    <x v="2"/>
    <s v="DES MOINES,KING,WASHINGTON"/>
    <s v="WA"/>
    <x v="9"/>
    <x v="0"/>
    <d v="1998-09-20T00:00:00"/>
    <d v="2008-06-22T00:00:00"/>
    <x v="14"/>
    <n v="65374"/>
    <s v="HARRIS, STANLEY B"/>
  </r>
  <r>
    <x v="0"/>
    <x v="0"/>
    <s v="September"/>
    <n v="202520"/>
    <x v="0"/>
    <s v="NM"/>
    <s v="NORTHWEST MOUNTAIN REG"/>
    <s v="NM600"/>
    <s v="NW MOUNTAIN REGIONAL AIRPORTS DIV"/>
    <x v="7"/>
    <x v="0"/>
    <x v="12"/>
    <s v="2186 - TECHNICAL SYSTEMS PROGRAM MANAGER"/>
    <x v="8"/>
    <x v="0"/>
    <x v="0"/>
    <x v="3"/>
    <x v="0"/>
    <x v="2"/>
    <x v="0"/>
    <s v="35 +"/>
    <n v="35"/>
    <s v="35 +"/>
    <x v="0"/>
    <x v="0"/>
    <x v="0"/>
    <x v="0"/>
    <x v="0"/>
    <x v="1"/>
    <x v="0"/>
    <x v="0"/>
    <x v="0"/>
    <n v="56876"/>
    <n v="1"/>
    <x v="2"/>
    <s v="DES MOINES,KING,WASHINGTON"/>
    <s v="WA"/>
    <x v="9"/>
    <x v="0"/>
    <d v="1990-07-29T00:00:00"/>
    <d v="1990-07-29T00:00:00"/>
    <x v="5"/>
    <n v="36014"/>
    <s v="SCHAFFER, CHRISTOPHER J"/>
  </r>
  <r>
    <x v="0"/>
    <x v="0"/>
    <s v="September"/>
    <n v="202520"/>
    <x v="0"/>
    <s v="NM"/>
    <s v="NORTHWEST MOUNTAIN REG"/>
    <s v="NM610"/>
    <s v="PLANNING,PROGRAMMING AND CAPACITY BR"/>
    <x v="7"/>
    <x v="0"/>
    <x v="4"/>
    <s v="0301 - MISCELLANEOUS ADMIN &amp; PROGRAM"/>
    <x v="1"/>
    <x v="1"/>
    <x v="0"/>
    <x v="0"/>
    <x v="1"/>
    <x v="2"/>
    <x v="0"/>
    <s v="5 to 9"/>
    <n v="1"/>
    <s v="Under 5"/>
    <x v="0"/>
    <x v="0"/>
    <x v="3"/>
    <x v="0"/>
    <x v="3"/>
    <x v="1"/>
    <x v="1"/>
    <x v="12"/>
    <x v="0"/>
    <s v="1.9938E+11"/>
    <n v="1"/>
    <x v="2"/>
    <s v="KING COUNTY, WASHINGTON"/>
    <s v="WA"/>
    <x v="9"/>
    <x v="0"/>
    <d v="2016-01-26T00:00:00"/>
    <d v="2024-04-07T00:00:00"/>
    <x v="40"/>
    <n v="59175"/>
    <s v="MELLO, BENJAMIN J."/>
  </r>
  <r>
    <x v="0"/>
    <x v="0"/>
    <s v="September"/>
    <n v="202520"/>
    <x v="0"/>
    <s v="NM"/>
    <s v="NORTHWEST MOUNTAIN REG"/>
    <s v="NMAO01"/>
    <s v="DENVER AIRPORTS DISTRICT OFFICE"/>
    <x v="7"/>
    <x v="0"/>
    <x v="48"/>
    <s v="0810 - CIVIL ENGINEERING"/>
    <x v="2"/>
    <x v="2"/>
    <x v="0"/>
    <x v="0"/>
    <x v="1"/>
    <x v="2"/>
    <x v="0"/>
    <s v="15 to 19"/>
    <n v="15"/>
    <s v="15 to 19"/>
    <x v="1"/>
    <x v="0"/>
    <x v="3"/>
    <x v="1"/>
    <x v="1"/>
    <x v="1"/>
    <x v="1"/>
    <x v="12"/>
    <x v="0"/>
    <s v="4.35014E+11"/>
    <n v="1"/>
    <x v="2"/>
    <s v="SMITHFIELD,CACHE,UTAH"/>
    <s v="UT"/>
    <x v="32"/>
    <x v="0"/>
    <d v="2010-08-31T00:00:00"/>
    <d v="2010-08-31T00:00:00"/>
    <x v="41"/>
    <n v="78129"/>
    <s v="MICHENER, JOHN E"/>
  </r>
  <r>
    <x v="0"/>
    <x v="0"/>
    <s v="September"/>
    <n v="202520"/>
    <x v="0"/>
    <s v="NM"/>
    <s v="NORTHWEST MOUNTAIN REG"/>
    <s v="NMAO02"/>
    <s v="HELENA AIRPORTS DISTRICT OFFICE"/>
    <x v="7"/>
    <x v="0"/>
    <x v="17"/>
    <s v="0340 - PROGRAM MANAGEMENT"/>
    <x v="4"/>
    <x v="4"/>
    <x v="0"/>
    <x v="2"/>
    <x v="1"/>
    <x v="2"/>
    <x v="0"/>
    <s v="Under 5"/>
    <n v="1"/>
    <s v="Under 5"/>
    <x v="0"/>
    <x v="0"/>
    <x v="4"/>
    <x v="0"/>
    <x v="3"/>
    <x v="1"/>
    <x v="1"/>
    <x v="12"/>
    <x v="0"/>
    <s v="0019236769"/>
    <n v="1"/>
    <x v="2"/>
    <s v="HELENA,LEWIS AND CLARK,MONTANA"/>
    <s v="MT"/>
    <x v="33"/>
    <x v="1"/>
    <d v="2024-07-28T00:00:00"/>
    <d v="2024-07-28T00:00:00"/>
    <x v="30"/>
    <n v="132294"/>
    <s v="STRIZICH, MARY CAROL"/>
  </r>
  <r>
    <x v="0"/>
    <x v="0"/>
    <s v="September"/>
    <n v="202520"/>
    <x v="0"/>
    <s v="NM"/>
    <s v="NORTHWEST MOUNTAIN REG"/>
    <s v="NMAO02"/>
    <s v="HELENA AIRPORTS DISTRICT OFFICE"/>
    <x v="7"/>
    <x v="0"/>
    <x v="17"/>
    <s v="0340 - PROGRAM MANAGEMENT"/>
    <x v="2"/>
    <x v="2"/>
    <x v="0"/>
    <x v="2"/>
    <x v="1"/>
    <x v="2"/>
    <x v="0"/>
    <s v="10 to 14"/>
    <n v="10"/>
    <s v="10 to 14"/>
    <x v="0"/>
    <x v="0"/>
    <x v="0"/>
    <x v="0"/>
    <x v="3"/>
    <x v="1"/>
    <x v="1"/>
    <x v="12"/>
    <x v="0"/>
    <s v="1.1E+12"/>
    <n v="1"/>
    <x v="2"/>
    <s v="HELENA,LEWIS AND CLARK,MONTANA"/>
    <s v="MT"/>
    <x v="33"/>
    <x v="0"/>
    <d v="2015-08-09T00:00:00"/>
    <d v="2015-08-09T00:00:00"/>
    <x v="6"/>
    <n v="95788"/>
    <s v="KRISTON, NANCY FARONI"/>
  </r>
  <r>
    <x v="0"/>
    <x v="0"/>
    <s v="September"/>
    <n v="202520"/>
    <x v="0"/>
    <s v="NM"/>
    <s v="NORTHWEST MOUNTAIN REG"/>
    <s v="NMAO02"/>
    <s v="HELENA AIRPORTS DISTRICT OFFICE"/>
    <x v="7"/>
    <x v="0"/>
    <x v="48"/>
    <s v="0810 - CIVIL ENGINEERING"/>
    <x v="2"/>
    <x v="2"/>
    <x v="0"/>
    <x v="3"/>
    <x v="1"/>
    <x v="0"/>
    <x v="0"/>
    <s v="25 to 29"/>
    <n v="13"/>
    <s v="10 to 14"/>
    <x v="1"/>
    <x v="0"/>
    <x v="2"/>
    <x v="1"/>
    <x v="1"/>
    <x v="0"/>
    <x v="1"/>
    <x v="12"/>
    <x v="0"/>
    <n v="23896574"/>
    <n v="1"/>
    <x v="2"/>
    <s v="HELENA,LEWIS AND CLARK,MONTANA"/>
    <s v="MT"/>
    <x v="33"/>
    <x v="0"/>
    <d v="1995-12-26T00:00:00"/>
    <d v="2012-01-29T00:00:00"/>
    <x v="12"/>
    <n v="85492"/>
    <s v="STILSON, DIANE D"/>
  </r>
  <r>
    <x v="0"/>
    <x v="0"/>
    <s v="September"/>
    <n v="202520"/>
    <x v="0"/>
    <s v="NM"/>
    <s v="NORTHWEST MOUNTAIN REG"/>
    <s v="NMAO02"/>
    <s v="HELENA AIRPORTS DISTRICT OFFICE"/>
    <x v="7"/>
    <x v="0"/>
    <x v="48"/>
    <s v="0810 - CIVIL ENGINEERING"/>
    <x v="2"/>
    <x v="2"/>
    <x v="0"/>
    <x v="3"/>
    <x v="1"/>
    <x v="2"/>
    <x v="0"/>
    <s v="25 to 29"/>
    <n v="29"/>
    <s v="25 to 29"/>
    <x v="1"/>
    <x v="0"/>
    <x v="2"/>
    <x v="1"/>
    <x v="1"/>
    <x v="1"/>
    <x v="1"/>
    <x v="12"/>
    <x v="0"/>
    <n v="2041290509"/>
    <n v="1"/>
    <x v="2"/>
    <s v="HELENA,LEWIS AND CLARK,MONTANA"/>
    <s v="MT"/>
    <x v="33"/>
    <x v="0"/>
    <d v="1996-08-18T00:00:00"/>
    <d v="1996-08-18T00:00:00"/>
    <x v="12"/>
    <n v="35570"/>
    <s v="GATES, GARY M"/>
  </r>
  <r>
    <x v="0"/>
    <x v="0"/>
    <s v="September"/>
    <n v="202520"/>
    <x v="0"/>
    <s v="NM"/>
    <s v="NORTHWEST MOUNTAIN REG"/>
    <s v="NMAO02"/>
    <s v="HELENA AIRPORTS DISTRICT OFFICE"/>
    <x v="7"/>
    <x v="0"/>
    <x v="48"/>
    <s v="0810 - CIVIL ENGINEERING"/>
    <x v="2"/>
    <x v="2"/>
    <x v="0"/>
    <x v="3"/>
    <x v="1"/>
    <x v="2"/>
    <x v="0"/>
    <s v="5 to 9"/>
    <n v="2"/>
    <s v="Under 5"/>
    <x v="1"/>
    <x v="0"/>
    <x v="2"/>
    <x v="1"/>
    <x v="1"/>
    <x v="0"/>
    <x v="1"/>
    <x v="12"/>
    <x v="0"/>
    <s v="8.00341E+12"/>
    <n v="1"/>
    <x v="2"/>
    <s v="HELENA,LEWIS AND CLARK,MONTANA"/>
    <s v="MT"/>
    <x v="33"/>
    <x v="0"/>
    <d v="2017-06-22T00:00:00"/>
    <d v="2023-07-30T00:00:00"/>
    <x v="36"/>
    <n v="126834"/>
    <s v="JOHNSON, MATTHEW F"/>
  </r>
  <r>
    <x v="0"/>
    <x v="0"/>
    <s v="September"/>
    <n v="202520"/>
    <x v="0"/>
    <s v="NM"/>
    <s v="NORTHWEST MOUNTAIN REG"/>
    <s v="NMAO02"/>
    <s v="HELENA AIRPORTS DISTRICT OFFICE"/>
    <x v="7"/>
    <x v="0"/>
    <x v="12"/>
    <s v="2186 - TECHNICAL SYSTEMS PROGRAM MANAGER"/>
    <x v="1"/>
    <x v="1"/>
    <x v="0"/>
    <x v="3"/>
    <x v="0"/>
    <x v="2"/>
    <x v="0"/>
    <s v="10 to 14"/>
    <n v="12"/>
    <s v="10 to 14"/>
    <x v="0"/>
    <x v="0"/>
    <x v="3"/>
    <x v="0"/>
    <x v="0"/>
    <x v="1"/>
    <x v="0"/>
    <x v="0"/>
    <x v="0"/>
    <s v="2.2E+12"/>
    <n v="1"/>
    <x v="2"/>
    <s v="HELENA,LEWIS AND CLARK,MONTANA"/>
    <s v="MT"/>
    <x v="33"/>
    <x v="0"/>
    <d v="2013-05-05T00:00:00"/>
    <d v="2013-05-05T00:00:00"/>
    <x v="33"/>
    <n v="89121"/>
    <s v="NYE, JOSEPH A"/>
  </r>
  <r>
    <x v="0"/>
    <x v="0"/>
    <s v="September"/>
    <n v="202520"/>
    <x v="0"/>
    <s v="NM"/>
    <s v="NORTHWEST MOUNTAIN REG"/>
    <s v="NMAO03"/>
    <s v="SEATTLE AIRPORTS DISTRICT OFFICE"/>
    <x v="7"/>
    <x v="0"/>
    <x v="10"/>
    <s v="0028 - ENVIRONMENTAL PROTECTION SPECIALIST"/>
    <x v="2"/>
    <x v="2"/>
    <x v="0"/>
    <x v="0"/>
    <x v="1"/>
    <x v="2"/>
    <x v="0"/>
    <s v="Under 5"/>
    <n v="3"/>
    <s v="Under 5"/>
    <x v="0"/>
    <x v="0"/>
    <x v="3"/>
    <x v="0"/>
    <x v="7"/>
    <x v="1"/>
    <x v="1"/>
    <x v="12"/>
    <x v="0"/>
    <n v="3572969184"/>
    <n v="1"/>
    <x v="2"/>
    <s v="DES MOINES,KING,WASHINGTON"/>
    <s v="WA"/>
    <x v="9"/>
    <x v="0"/>
    <d v="2022-08-14T00:00:00"/>
    <d v="2022-08-14T00:00:00"/>
    <x v="22"/>
    <n v="122033"/>
    <s v="MERRILL, ADAM W"/>
  </r>
  <r>
    <x v="0"/>
    <x v="0"/>
    <s v="September"/>
    <n v="202520"/>
    <x v="0"/>
    <s v="NM"/>
    <s v="NORTHWEST MOUNTAIN REG"/>
    <s v="NMAO03"/>
    <s v="SEATTLE AIRPORTS DISTRICT OFFICE"/>
    <x v="7"/>
    <x v="0"/>
    <x v="48"/>
    <s v="0810 - CIVIL ENGINEERING"/>
    <x v="2"/>
    <x v="2"/>
    <x v="0"/>
    <x v="3"/>
    <x v="1"/>
    <x v="2"/>
    <x v="0"/>
    <s v="25 to 29"/>
    <n v="27"/>
    <s v="25 to 29"/>
    <x v="1"/>
    <x v="0"/>
    <x v="0"/>
    <x v="1"/>
    <x v="1"/>
    <x v="0"/>
    <x v="1"/>
    <x v="12"/>
    <x v="0"/>
    <s v="0573025832"/>
    <n v="1"/>
    <x v="2"/>
    <s v="BOTHELL,KING,WASHINGTON"/>
    <s v="WA"/>
    <x v="9"/>
    <x v="0"/>
    <d v="1998-09-13T00:00:00"/>
    <d v="1998-09-13T00:00:00"/>
    <x v="14"/>
    <n v="38056"/>
    <s v="MILES, KAREN JEAN"/>
  </r>
  <r>
    <x v="0"/>
    <x v="0"/>
    <s v="September"/>
    <n v="202520"/>
    <x v="0"/>
    <s v="NM"/>
    <s v="NORTHWEST MOUNTAIN REG"/>
    <s v="NMAO03"/>
    <s v="SEATTLE AIRPORTS DISTRICT OFFICE"/>
    <x v="7"/>
    <x v="0"/>
    <x v="12"/>
    <s v="2186 - TECHNICAL SYSTEMS PROGRAM MANAGER"/>
    <x v="0"/>
    <x v="0"/>
    <x v="0"/>
    <x v="0"/>
    <x v="0"/>
    <x v="2"/>
    <x v="0"/>
    <s v="30 to 34"/>
    <n v="33"/>
    <s v="30 to 34"/>
    <x v="0"/>
    <x v="0"/>
    <x v="0"/>
    <x v="0"/>
    <x v="0"/>
    <x v="1"/>
    <x v="0"/>
    <x v="0"/>
    <x v="0"/>
    <s v="1.38115E+11"/>
    <n v="1"/>
    <x v="2"/>
    <s v="DES MOINES,KING,WASHINGTON"/>
    <s v="WA"/>
    <x v="9"/>
    <x v="0"/>
    <d v="1992-09-27T00:00:00"/>
    <d v="1992-09-27T00:00:00"/>
    <x v="15"/>
    <n v="42378"/>
    <s v="FERRELL, WARREN DEWAYNE"/>
  </r>
  <r>
    <x v="0"/>
    <x v="0"/>
    <s v="September"/>
    <n v="202520"/>
    <x v="0"/>
    <s v="NM"/>
    <s v="NORTHWEST MOUNTAIN REG"/>
    <s v="NMCM06"/>
    <s v="SKYWEST CERTIFICATE MANAGEMENT OFFICE"/>
    <x v="7"/>
    <x v="1"/>
    <x v="25"/>
    <s v="0303 - MISCELLANEOUS CLERK AND ASSISTANT"/>
    <x v="12"/>
    <x v="8"/>
    <x v="0"/>
    <x v="2"/>
    <x v="1"/>
    <x v="0"/>
    <x v="0"/>
    <s v="25 to 29"/>
    <n v="23"/>
    <s v="20 to 24"/>
    <x v="0"/>
    <x v="0"/>
    <x v="2"/>
    <x v="0"/>
    <x v="3"/>
    <x v="0"/>
    <x v="1"/>
    <x v="13"/>
    <x v="0"/>
    <n v="193290073"/>
    <n v="1"/>
    <x v="1"/>
    <s v="SANDSTON,HENRICO,VIRGINIA"/>
    <s v="VA"/>
    <x v="2"/>
    <x v="2"/>
    <d v="1998-10-07T00:00:00"/>
    <d v="2002-04-07T00:00:00"/>
    <x v="1"/>
    <n v="17412"/>
    <s v="BOYKO, ANJANETTE Y"/>
  </r>
  <r>
    <x v="0"/>
    <x v="0"/>
    <s v="September"/>
    <n v="202520"/>
    <x v="0"/>
    <s v="NM"/>
    <s v="NORTHWEST MOUNTAIN REG"/>
    <s v="NMCM06"/>
    <s v="SKYWEST CERTIFICATE MANAGEMENT OFFICE"/>
    <x v="7"/>
    <x v="1"/>
    <x v="39"/>
    <s v="1802 - COMPLIANCE INSPECTION AND SUPPORT"/>
    <x v="16"/>
    <x v="5"/>
    <x v="0"/>
    <x v="4"/>
    <x v="1"/>
    <x v="0"/>
    <x v="0"/>
    <s v="30 to 34"/>
    <n v="10"/>
    <s v="10 to 14"/>
    <x v="0"/>
    <x v="0"/>
    <x v="0"/>
    <x v="0"/>
    <x v="19"/>
    <x v="0"/>
    <x v="1"/>
    <x v="13"/>
    <x v="0"/>
    <s v="4.13002E+11"/>
    <n v="1"/>
    <x v="1"/>
    <s v="WEST COLUMBIA,LEXINGTON,SOUTH CAROLINA"/>
    <s v="SC"/>
    <x v="34"/>
    <x v="2"/>
    <d v="1991-12-01T00:00:00"/>
    <d v="2015-07-12T00:00:00"/>
    <x v="20"/>
    <n v="95858"/>
    <s v="MCQUEEN, BOBBY D"/>
  </r>
  <r>
    <x v="0"/>
    <x v="0"/>
    <s v="September"/>
    <n v="202520"/>
    <x v="0"/>
    <s v="NM"/>
    <s v="NORTHWEST MOUNTAIN REG"/>
    <s v="NMSD60"/>
    <s v="DENVER FSDO"/>
    <x v="7"/>
    <x v="1"/>
    <x v="39"/>
    <s v="1802 - COMPLIANCE INSPECTION AND SUPPORT"/>
    <x v="11"/>
    <x v="7"/>
    <x v="0"/>
    <x v="2"/>
    <x v="1"/>
    <x v="2"/>
    <x v="0"/>
    <s v="25 to 29"/>
    <n v="16"/>
    <s v="15 to 19"/>
    <x v="0"/>
    <x v="0"/>
    <x v="0"/>
    <x v="0"/>
    <x v="19"/>
    <x v="1"/>
    <x v="1"/>
    <x v="13"/>
    <x v="0"/>
    <n v="36269744306"/>
    <n v="1"/>
    <x v="2"/>
    <s v="WATKINS,ADAMS,COLORADO"/>
    <s v="CO"/>
    <x v="22"/>
    <x v="2"/>
    <d v="1999-04-14T00:00:00"/>
    <d v="2009-01-04T00:00:00"/>
    <x v="1"/>
    <n v="69390"/>
    <s v="BRIN, KAREN A"/>
  </r>
  <r>
    <x v="0"/>
    <x v="0"/>
    <s v="September"/>
    <n v="202520"/>
    <x v="0"/>
    <s v="NM"/>
    <s v="NORTHWEST MOUNTAIN REG"/>
    <s v="NMSD60"/>
    <s v="DENVER FSDO"/>
    <x v="7"/>
    <x v="0"/>
    <x v="36"/>
    <s v="0344 - MGMNT &amp; PROGRAM CLERICAL &amp; ASSISTANCE"/>
    <x v="5"/>
    <x v="5"/>
    <x v="0"/>
    <x v="2"/>
    <x v="1"/>
    <x v="0"/>
    <x v="0"/>
    <s v="20 to 24"/>
    <n v="6"/>
    <s v="5 to 9"/>
    <x v="0"/>
    <x v="0"/>
    <x v="0"/>
    <x v="0"/>
    <x v="3"/>
    <x v="0"/>
    <x v="1"/>
    <x v="0"/>
    <x v="0"/>
    <s v="1.00045E+12"/>
    <n v="1"/>
    <x v="2"/>
    <s v="WATKINS,ADAMS,COLORADO"/>
    <s v="CO"/>
    <x v="22"/>
    <x v="1"/>
    <d v="2005-03-06T00:00:00"/>
    <d v="2018-11-25T00:00:00"/>
    <x v="13"/>
    <n v="92196"/>
    <s v="MCCALL, RICKIE LEE"/>
  </r>
  <r>
    <x v="0"/>
    <x v="0"/>
    <s v="September"/>
    <n v="202520"/>
    <x v="0"/>
    <s v="NM"/>
    <s v="NORTHWEST MOUNTAIN REG"/>
    <s v="NMSD64"/>
    <s v="PORTLAND FSDO"/>
    <x v="7"/>
    <x v="0"/>
    <x v="36"/>
    <s v="0344 - MGMNT &amp; PROGRAM CLERICAL &amp; ASSISTANCE"/>
    <x v="5"/>
    <x v="5"/>
    <x v="0"/>
    <x v="3"/>
    <x v="1"/>
    <x v="0"/>
    <x v="0"/>
    <s v="20 to 24"/>
    <n v="3"/>
    <s v="Under 5"/>
    <x v="0"/>
    <x v="0"/>
    <x v="0"/>
    <x v="0"/>
    <x v="3"/>
    <x v="0"/>
    <x v="1"/>
    <x v="0"/>
    <x v="0"/>
    <n v="7073164449"/>
    <n v="1"/>
    <x v="2"/>
    <s v="HILLSBORO,WASHINGTON,OREGON"/>
    <s v="OR"/>
    <x v="35"/>
    <x v="2"/>
    <d v="2002-10-30T00:00:00"/>
    <d v="2022-06-19T00:00:00"/>
    <x v="18"/>
    <n v="79711"/>
    <s v="COCHRAN, KAROLA D"/>
  </r>
  <r>
    <x v="0"/>
    <x v="0"/>
    <s v="September"/>
    <n v="202520"/>
    <x v="0"/>
    <s v="NM"/>
    <s v="NORTHWEST MOUNTAIN REG"/>
    <s v="NMSD65"/>
    <s v="HELENA FSDO"/>
    <x v="7"/>
    <x v="1"/>
    <x v="39"/>
    <s v="1802 - COMPLIANCE INSPECTION AND SUPPORT"/>
    <x v="16"/>
    <x v="5"/>
    <x v="0"/>
    <x v="0"/>
    <x v="1"/>
    <x v="3"/>
    <x v="0"/>
    <s v="20 to 24"/>
    <n v="2"/>
    <s v="Under 5"/>
    <x v="0"/>
    <x v="0"/>
    <x v="4"/>
    <x v="0"/>
    <x v="19"/>
    <x v="0"/>
    <x v="1"/>
    <x v="13"/>
    <x v="0"/>
    <n v="823562921"/>
    <n v="1"/>
    <x v="2"/>
    <s v="HELENA,LEWIS AND CLARK,MONTANA"/>
    <s v="MT"/>
    <x v="33"/>
    <x v="2"/>
    <d v="2001-10-24T00:00:00"/>
    <d v="2022-11-20T00:00:00"/>
    <x v="4"/>
    <n v="87124"/>
    <s v="HONEMANN, JOHN O"/>
  </r>
  <r>
    <x v="0"/>
    <x v="0"/>
    <s v="September"/>
    <n v="202520"/>
    <x v="0"/>
    <s v="NM"/>
    <s v="NORTHWEST MOUNTAIN REG"/>
    <s v="NMSD66"/>
    <s v="BOISE FSDO"/>
    <x v="7"/>
    <x v="1"/>
    <x v="25"/>
    <s v="0303 - MISCELLANEOUS CLERK AND ASSISTANT"/>
    <x v="12"/>
    <x v="8"/>
    <x v="0"/>
    <x v="2"/>
    <x v="1"/>
    <x v="2"/>
    <x v="0"/>
    <s v="Under 5"/>
    <n v="1"/>
    <s v="Under 5"/>
    <x v="0"/>
    <x v="0"/>
    <x v="1"/>
    <x v="0"/>
    <x v="3"/>
    <x v="1"/>
    <x v="1"/>
    <x v="13"/>
    <x v="0"/>
    <n v="5411158677"/>
    <n v="1"/>
    <x v="2"/>
    <s v="BOISE,ADA,IDAHO"/>
    <s v="ID"/>
    <x v="36"/>
    <x v="2"/>
    <d v="2024-08-11T00:00:00"/>
    <d v="2024-08-11T00:00:00"/>
    <x v="30"/>
    <n v="132828"/>
    <s v="HENDRIX, MONYCA LYNN"/>
  </r>
  <r>
    <x v="0"/>
    <x v="0"/>
    <s v="September"/>
    <n v="202520"/>
    <x v="0"/>
    <s v="NM"/>
    <s v="NORTHWEST MOUNTAIN REG"/>
    <s v="TWAN1-A11"/>
    <s v="ANCHORAGE TRACON"/>
    <x v="7"/>
    <x v="0"/>
    <x v="36"/>
    <s v="0344 - MGMNT &amp; PROGRAM CLERICAL &amp; ASSISTANCE"/>
    <x v="5"/>
    <x v="5"/>
    <x v="0"/>
    <x v="4"/>
    <x v="1"/>
    <x v="2"/>
    <x v="0"/>
    <s v="25 to 29"/>
    <n v="25"/>
    <s v="25 to 29"/>
    <x v="0"/>
    <x v="0"/>
    <x v="4"/>
    <x v="0"/>
    <x v="3"/>
    <x v="1"/>
    <x v="1"/>
    <x v="17"/>
    <x v="0"/>
    <n v="60304648264"/>
    <n v="1"/>
    <x v="2"/>
    <s v="ANCHORAGE,ANCHORAGE,ALASKA"/>
    <s v="AK"/>
    <x v="12"/>
    <x v="1"/>
    <d v="2000-02-23T00:00:00"/>
    <d v="2000-02-23T00:00:00"/>
    <x v="11"/>
    <n v="44942"/>
    <s v="WILLIAMS, TRAVIS R"/>
  </r>
  <r>
    <x v="0"/>
    <x v="0"/>
    <s v="September"/>
    <n v="202520"/>
    <x v="0"/>
    <s v="NM"/>
    <s v="NORTHWEST MOUNTAIN REG"/>
    <s v="TWAN1-ZAN"/>
    <s v="ARTCC, ANCHORAGE, ALASKA"/>
    <x v="7"/>
    <x v="0"/>
    <x v="49"/>
    <s v="2154 - AIR TRAFFIC ASSISTANCE"/>
    <x v="5"/>
    <x v="5"/>
    <x v="0"/>
    <x v="2"/>
    <x v="1"/>
    <x v="0"/>
    <x v="0"/>
    <s v="5 to 9"/>
    <n v="2"/>
    <s v="Under 5"/>
    <x v="0"/>
    <x v="0"/>
    <x v="5"/>
    <x v="0"/>
    <x v="0"/>
    <x v="0"/>
    <x v="1"/>
    <x v="17"/>
    <x v="0"/>
    <s v="0126766002"/>
    <n v="1"/>
    <x v="2"/>
    <s v="ANCHORAGE,ANCHORAGE,ALASKA"/>
    <s v="AK"/>
    <x v="12"/>
    <x v="2"/>
    <d v="2019-05-26T00:00:00"/>
    <d v="2023-08-13T00:00:00"/>
    <x v="24"/>
    <n v="127093"/>
    <s v="BARTON, JEREMY W"/>
  </r>
  <r>
    <x v="0"/>
    <x v="0"/>
    <s v="September"/>
    <n v="202520"/>
    <x v="0"/>
    <s v="NM"/>
    <s v="NORTHWEST MOUNTAIN REG"/>
    <s v="TWDV1-BJC"/>
    <s v="ATCT BROOMFIELD COLORADO"/>
    <x v="7"/>
    <x v="0"/>
    <x v="11"/>
    <s v="0343 - MANAGEMENT AND PROGRAM ANALYSIS"/>
    <x v="3"/>
    <x v="3"/>
    <x v="0"/>
    <x v="2"/>
    <x v="1"/>
    <x v="2"/>
    <x v="0"/>
    <s v="20 to 24"/>
    <n v="10"/>
    <s v="10 to 14"/>
    <x v="0"/>
    <x v="0"/>
    <x v="0"/>
    <x v="0"/>
    <x v="3"/>
    <x v="1"/>
    <x v="1"/>
    <x v="0"/>
    <x v="0"/>
    <n v="7065622966"/>
    <n v="1"/>
    <x v="2"/>
    <s v="BROOMFIELD,BOULDER,COLORADO"/>
    <s v="CO"/>
    <x v="22"/>
    <x v="1"/>
    <d v="2002-11-10T00:00:00"/>
    <d v="2014-10-19T00:00:00"/>
    <x v="18"/>
    <n v="92946"/>
    <s v="CRUISE, STEVEN P"/>
  </r>
  <r>
    <x v="0"/>
    <x v="0"/>
    <s v="September"/>
    <n v="202520"/>
    <x v="0"/>
    <s v="NM"/>
    <s v="NORTHWEST MOUNTAIN REG"/>
    <s v="TWLC"/>
    <s v="SALT LAKE CITY DISTRICT"/>
    <x v="7"/>
    <x v="0"/>
    <x v="23"/>
    <s v="0341 - ADMINISTRATIVE OFFICER"/>
    <x v="2"/>
    <x v="2"/>
    <x v="0"/>
    <x v="3"/>
    <x v="1"/>
    <x v="1"/>
    <x v="0"/>
    <s v="30 to 34"/>
    <n v="13"/>
    <s v="10 to 14"/>
    <x v="0"/>
    <x v="0"/>
    <x v="0"/>
    <x v="0"/>
    <x v="3"/>
    <x v="0"/>
    <x v="1"/>
    <x v="0"/>
    <x v="0"/>
    <n v="22582126"/>
    <n v="1"/>
    <x v="2"/>
    <s v="SALT LAKE CITY,SALT LAKE,UTAH"/>
    <s v="UT"/>
    <x v="32"/>
    <x v="1"/>
    <d v="1992-05-18T00:00:00"/>
    <d v="2011-12-18T00:00:00"/>
    <x v="20"/>
    <n v="79509"/>
    <s v="RAGER, DENISE M"/>
  </r>
  <r>
    <x v="0"/>
    <x v="0"/>
    <s v="September"/>
    <n v="202520"/>
    <x v="0"/>
    <s v="NM"/>
    <s v="NORTHWEST MOUNTAIN REG"/>
    <s v="TWLC"/>
    <s v="SALT LAKE CITY DISTRICT"/>
    <x v="7"/>
    <x v="0"/>
    <x v="12"/>
    <s v="2186 - TECHNICAL SYSTEMS PROGRAM MANAGER"/>
    <x v="8"/>
    <x v="0"/>
    <x v="0"/>
    <x v="3"/>
    <x v="0"/>
    <x v="2"/>
    <x v="0"/>
    <s v="35 +"/>
    <n v="35"/>
    <s v="35 +"/>
    <x v="0"/>
    <x v="0"/>
    <x v="0"/>
    <x v="0"/>
    <x v="0"/>
    <x v="1"/>
    <x v="0"/>
    <x v="0"/>
    <x v="0"/>
    <n v="3527112"/>
    <n v="1"/>
    <x v="2"/>
    <s v="SALT LAKE CITY,SALT LAKE,UTAH"/>
    <s v="UT"/>
    <x v="32"/>
    <x v="0"/>
    <d v="1989-12-04T00:00:00"/>
    <d v="1989-12-04T00:00:00"/>
    <x v="5"/>
    <n v="36983"/>
    <s v="RASBAND, REGAN L"/>
  </r>
  <r>
    <x v="0"/>
    <x v="0"/>
    <s v="September"/>
    <n v="202520"/>
    <x v="0"/>
    <s v="NM"/>
    <s v="NORTHWEST MOUNTAIN REG"/>
    <s v="TWLC1-ZLC"/>
    <s v="SALT LAKE CITY ARTCC"/>
    <x v="7"/>
    <x v="0"/>
    <x v="49"/>
    <s v="2154 - AIR TRAFFIC ASSISTANCE"/>
    <x v="5"/>
    <x v="5"/>
    <x v="0"/>
    <x v="3"/>
    <x v="1"/>
    <x v="2"/>
    <x v="0"/>
    <s v="Under 5"/>
    <n v="2"/>
    <s v="Under 5"/>
    <x v="0"/>
    <x v="0"/>
    <x v="6"/>
    <x v="0"/>
    <x v="0"/>
    <x v="1"/>
    <x v="1"/>
    <x v="16"/>
    <x v="0"/>
    <n v="8321205414"/>
    <n v="1"/>
    <x v="2"/>
    <s v="SALT LAKE CITY,SALT LAKE,UTAH"/>
    <s v="UT"/>
    <x v="32"/>
    <x v="1"/>
    <d v="2022-11-14T00:00:00"/>
    <d v="2022-11-14T00:00:00"/>
    <x v="23"/>
    <n v="123322"/>
    <s v="MCDONOUGH, OLIVIA G"/>
  </r>
  <r>
    <x v="0"/>
    <x v="0"/>
    <s v="September"/>
    <n v="202520"/>
    <x v="0"/>
    <s v="NM"/>
    <s v="NORTHWEST MOUNTAIN REG"/>
    <s v="TWLC1-ZLC"/>
    <s v="SALT LAKE CITY ARTCC"/>
    <x v="7"/>
    <x v="0"/>
    <x v="49"/>
    <s v="2154 - AIR TRAFFIC ASSISTANCE"/>
    <x v="3"/>
    <x v="3"/>
    <x v="0"/>
    <x v="2"/>
    <x v="1"/>
    <x v="0"/>
    <x v="0"/>
    <s v="5 to 9"/>
    <n v="6"/>
    <s v="5 to 9"/>
    <x v="0"/>
    <x v="0"/>
    <x v="5"/>
    <x v="0"/>
    <x v="0"/>
    <x v="0"/>
    <x v="1"/>
    <x v="16"/>
    <x v="0"/>
    <n v="36008536410"/>
    <n v="1"/>
    <x v="2"/>
    <s v="SALT LAKE CITY,SALT LAKE,UTAH"/>
    <s v="UT"/>
    <x v="32"/>
    <x v="1"/>
    <d v="2015-12-01T00:00:00"/>
    <d v="2019-02-03T00:00:00"/>
    <x v="40"/>
    <n v="109050"/>
    <s v="EVINGER, DREW W"/>
  </r>
  <r>
    <x v="0"/>
    <x v="0"/>
    <s v="September"/>
    <n v="202520"/>
    <x v="0"/>
    <s v="NM"/>
    <s v="NORTHWEST MOUNTAIN REG"/>
    <s v="TWSE1-P80"/>
    <s v="ATCT PORTLAND OREGON (P80)"/>
    <x v="7"/>
    <x v="0"/>
    <x v="36"/>
    <s v="0344 - MGMNT &amp; PROGRAM CLERICAL &amp; ASSISTANCE"/>
    <x v="5"/>
    <x v="5"/>
    <x v="0"/>
    <x v="2"/>
    <x v="1"/>
    <x v="1"/>
    <x v="0"/>
    <s v="35 +"/>
    <n v="2"/>
    <s v="Under 5"/>
    <x v="0"/>
    <x v="0"/>
    <x v="0"/>
    <x v="0"/>
    <x v="3"/>
    <x v="0"/>
    <x v="1"/>
    <x v="17"/>
    <x v="0"/>
    <s v="1.53651E+11"/>
    <n v="1"/>
    <x v="2"/>
    <s v="PORTLAND,MULTNOMAH,OREGON"/>
    <s v="OR"/>
    <x v="35"/>
    <x v="2"/>
    <d v="1985-10-09T00:00:00"/>
    <d v="2023-02-26T00:00:00"/>
    <x v="26"/>
    <n v="124437"/>
    <s v="CASSETTY, WANDAKAY E."/>
  </r>
  <r>
    <x v="0"/>
    <x v="0"/>
    <s v="September"/>
    <n v="202520"/>
    <x v="0"/>
    <s v="NM"/>
    <s v="NORTHWEST MOUNTAIN REG"/>
    <s v="TWSE1-ZSE"/>
    <s v="SEATTLE ARTCC"/>
    <x v="7"/>
    <x v="0"/>
    <x v="36"/>
    <s v="0344 - MGMNT &amp; PROGRAM CLERICAL &amp; ASSISTANCE"/>
    <x v="5"/>
    <x v="5"/>
    <x v="0"/>
    <x v="2"/>
    <x v="1"/>
    <x v="2"/>
    <x v="0"/>
    <s v="10 to 14"/>
    <n v="14"/>
    <s v="10 to 14"/>
    <x v="0"/>
    <x v="0"/>
    <x v="4"/>
    <x v="0"/>
    <x v="3"/>
    <x v="1"/>
    <x v="1"/>
    <x v="17"/>
    <x v="0"/>
    <n v="513511557"/>
    <n v="1"/>
    <x v="2"/>
    <s v="AUBURN,KING,WASHINGTON"/>
    <s v="WA"/>
    <x v="9"/>
    <x v="2"/>
    <d v="2011-07-31T00:00:00"/>
    <d v="2011-07-31T00:00:00"/>
    <x v="28"/>
    <n v="81350"/>
    <s v="MOORE, LACINDA LEE"/>
  </r>
  <r>
    <x v="0"/>
    <x v="0"/>
    <s v="September"/>
    <n v="202520"/>
    <x v="0"/>
    <s v="NM"/>
    <s v="NORTHWEST MOUNTAIN REG"/>
    <s v="WWR14-EUG"/>
    <s v="EUGENE SSC"/>
    <x v="7"/>
    <x v="3"/>
    <x v="40"/>
    <s v="4749 - MAINTENANCE MECHANIC"/>
    <x v="17"/>
    <x v="3"/>
    <x v="0"/>
    <x v="2"/>
    <x v="1"/>
    <x v="1"/>
    <x v="0"/>
    <s v="15 to 19"/>
    <n v="3"/>
    <s v="Under 5"/>
    <x v="0"/>
    <x v="0"/>
    <x v="3"/>
    <x v="0"/>
    <x v="20"/>
    <x v="0"/>
    <x v="1"/>
    <x v="7"/>
    <x v="0"/>
    <s v="9.00006E+13"/>
    <n v="1"/>
    <x v="2"/>
    <s v="EUGENE,LANE,OREGON"/>
    <s v="OR"/>
    <x v="35"/>
    <x v="2"/>
    <d v="2009-02-16T00:00:00"/>
    <d v="2022-09-11T00:00:00"/>
    <x v="34"/>
    <n v="122386"/>
    <s v="SYLLIAASEN, ANDREW M"/>
  </r>
  <r>
    <x v="0"/>
    <x v="0"/>
    <s v="September"/>
    <n v="202520"/>
    <x v="0"/>
    <s v="NM"/>
    <s v="NORTHWEST MOUNTAIN REG"/>
    <s v="WWR41"/>
    <s v="SEATTLE OSS"/>
    <x v="7"/>
    <x v="0"/>
    <x v="4"/>
    <s v="0301 - MISCELLANEOUS ADMIN &amp; PROGRAM"/>
    <x v="3"/>
    <x v="3"/>
    <x v="0"/>
    <x v="5"/>
    <x v="1"/>
    <x v="2"/>
    <x v="0"/>
    <s v="35 +"/>
    <n v="39"/>
    <s v="35 +"/>
    <x v="0"/>
    <x v="0"/>
    <x v="0"/>
    <x v="0"/>
    <x v="3"/>
    <x v="1"/>
    <x v="1"/>
    <x v="7"/>
    <x v="0"/>
    <n v="57407"/>
    <n v="1"/>
    <x v="2"/>
    <s v="AUBURN,KING,WASHINGTON"/>
    <s v="WA"/>
    <x v="9"/>
    <x v="1"/>
    <d v="1978-08-21T00:00:00"/>
    <d v="1986-09-28T00:00:00"/>
    <x v="44"/>
    <n v="37649"/>
    <s v="PARKER, SANDRA K"/>
  </r>
  <r>
    <x v="0"/>
    <x v="0"/>
    <s v="September"/>
    <n v="202520"/>
    <x v="0"/>
    <s v="NM"/>
    <s v="NORTHWEST MOUNTAIN REG"/>
    <s v="WWR41"/>
    <s v="SEATTLE OSS"/>
    <x v="7"/>
    <x v="0"/>
    <x v="4"/>
    <s v="0301 - MISCELLANEOUS ADMIN &amp; PROGRAM"/>
    <x v="2"/>
    <x v="2"/>
    <x v="0"/>
    <x v="5"/>
    <x v="1"/>
    <x v="2"/>
    <x v="0"/>
    <s v="35 +"/>
    <n v="35"/>
    <s v="35 +"/>
    <x v="0"/>
    <x v="0"/>
    <x v="8"/>
    <x v="0"/>
    <x v="3"/>
    <x v="1"/>
    <x v="1"/>
    <x v="7"/>
    <x v="0"/>
    <n v="5043001099"/>
    <n v="1"/>
    <x v="2"/>
    <s v="AUBURN,KING,WASHINGTON"/>
    <s v="WA"/>
    <x v="9"/>
    <x v="0"/>
    <d v="1989-11-05T00:00:00"/>
    <d v="1989-11-05T00:00:00"/>
    <x v="5"/>
    <n v="37611"/>
    <s v="REDFORD, KANDYCE A"/>
  </r>
  <r>
    <x v="0"/>
    <x v="0"/>
    <s v="September"/>
    <n v="202520"/>
    <x v="0"/>
    <s v="NM"/>
    <s v="NORTHWEST MOUNTAIN REG"/>
    <s v="WWS41"/>
    <s v="DENVER OSS"/>
    <x v="7"/>
    <x v="0"/>
    <x v="4"/>
    <s v="0301 - MISCELLANEOUS ADMIN &amp; PROGRAM"/>
    <x v="4"/>
    <x v="4"/>
    <x v="0"/>
    <x v="2"/>
    <x v="1"/>
    <x v="2"/>
    <x v="0"/>
    <s v="35 +"/>
    <n v="34"/>
    <s v="30 to 34"/>
    <x v="0"/>
    <x v="0"/>
    <x v="0"/>
    <x v="0"/>
    <x v="3"/>
    <x v="1"/>
    <x v="1"/>
    <x v="7"/>
    <x v="0"/>
    <s v="4.02122E+11"/>
    <n v="1"/>
    <x v="2"/>
    <s v="SACRAMENTO,SACRAMENTO,CALIFORNIA"/>
    <s v="CA"/>
    <x v="3"/>
    <x v="0"/>
    <d v="1983-05-19T00:00:00"/>
    <d v="1991-08-11T00:00:00"/>
    <x v="35"/>
    <n v="42625"/>
    <s v="FELECIANO, LOLITA C"/>
  </r>
  <r>
    <x v="0"/>
    <x v="0"/>
    <s v="September"/>
    <n v="202520"/>
    <x v="0"/>
    <s v="NM"/>
    <s v="NORTHWEST MOUNTAIN REG"/>
    <s v="WWT21-ZLC"/>
    <s v="SALT LAKE CITY ARTCC SOC"/>
    <x v="7"/>
    <x v="0"/>
    <x v="36"/>
    <s v="0344 - MGMNT &amp; PROGRAM CLERICAL &amp; ASSISTANCE"/>
    <x v="5"/>
    <x v="5"/>
    <x v="0"/>
    <x v="2"/>
    <x v="1"/>
    <x v="2"/>
    <x v="0"/>
    <s v="Under 5"/>
    <n v="2"/>
    <s v="Under 5"/>
    <x v="0"/>
    <x v="0"/>
    <x v="3"/>
    <x v="0"/>
    <x v="3"/>
    <x v="1"/>
    <x v="1"/>
    <x v="7"/>
    <x v="0"/>
    <n v="9865698"/>
    <n v="1"/>
    <x v="2"/>
    <s v="SALT LAKE CITY,SALT LAKE,UTAH"/>
    <s v="UT"/>
    <x v="32"/>
    <x v="2"/>
    <d v="2023-04-09T00:00:00"/>
    <d v="2023-04-09T00:00:00"/>
    <x v="23"/>
    <n v="125023"/>
    <s v="GREEN, BETSI CHANTEL"/>
  </r>
  <r>
    <x v="0"/>
    <x v="0"/>
    <s v="September"/>
    <n v="202520"/>
    <x v="0"/>
    <s v="NM"/>
    <s v="NORTHWEST MOUNTAIN REG"/>
    <s v="WWT22-ZLC"/>
    <s v="SALT LAKE CITY ARTCC ENV SSC"/>
    <x v="7"/>
    <x v="0"/>
    <x v="1"/>
    <s v="0802 - ENGINEERING TECHNICAL"/>
    <x v="3"/>
    <x v="3"/>
    <x v="0"/>
    <x v="2"/>
    <x v="1"/>
    <x v="1"/>
    <x v="0"/>
    <s v="15 to 19"/>
    <n v="5"/>
    <s v="5 to 9"/>
    <x v="1"/>
    <x v="0"/>
    <x v="0"/>
    <x v="0"/>
    <x v="1"/>
    <x v="0"/>
    <x v="1"/>
    <x v="7"/>
    <x v="0"/>
    <n v="7022667450"/>
    <n v="1"/>
    <x v="2"/>
    <s v="SALT LAKE CITY,SALT LAKE,UTAH"/>
    <s v="UT"/>
    <x v="32"/>
    <x v="2"/>
    <d v="2005-10-09T00:00:00"/>
    <d v="2019-11-10T00:00:00"/>
    <x v="7"/>
    <n v="111282"/>
    <s v="HART, MARK A"/>
  </r>
  <r>
    <x v="0"/>
    <x v="0"/>
    <s v="September"/>
    <n v="202520"/>
    <x v="0"/>
    <s v="NM"/>
    <s v="NORTHWEST MOUNTAIN REG"/>
    <s v="WWT61-BOI"/>
    <s v="BOISE SSC"/>
    <x v="7"/>
    <x v="0"/>
    <x v="1"/>
    <s v="0802 - ENGINEERING TECHNICAL"/>
    <x v="3"/>
    <x v="3"/>
    <x v="0"/>
    <x v="2"/>
    <x v="1"/>
    <x v="2"/>
    <x v="0"/>
    <s v="5 to 9"/>
    <n v="5"/>
    <s v="5 to 9"/>
    <x v="1"/>
    <x v="0"/>
    <x v="5"/>
    <x v="0"/>
    <x v="1"/>
    <x v="1"/>
    <x v="1"/>
    <x v="7"/>
    <x v="0"/>
    <s v="1.10001E+13"/>
    <n v="1"/>
    <x v="2"/>
    <s v="BOISE,ADA,IDAHO"/>
    <s v="ID"/>
    <x v="36"/>
    <x v="1"/>
    <d v="2019-12-15T00:00:00"/>
    <d v="2019-12-15T00:00:00"/>
    <x v="27"/>
    <n v="112279"/>
    <s v="SCARLETT, KYLE D"/>
  </r>
  <r>
    <x v="0"/>
    <x v="0"/>
    <s v="September"/>
    <n v="202520"/>
    <x v="0"/>
    <s v="SO"/>
    <s v="SOUTHERN REGION"/>
    <s v="AJV-E000"/>
    <s v="EASTERN SERVICE CENTER"/>
    <x v="8"/>
    <x v="0"/>
    <x v="23"/>
    <s v="0341 - ADMINISTRATIVE OFFICER"/>
    <x v="3"/>
    <x v="3"/>
    <x v="0"/>
    <x v="2"/>
    <x v="1"/>
    <x v="2"/>
    <x v="0"/>
    <s v="25 to 29"/>
    <n v="28"/>
    <s v="25 to 29"/>
    <x v="0"/>
    <x v="0"/>
    <x v="8"/>
    <x v="0"/>
    <x v="3"/>
    <x v="1"/>
    <x v="1"/>
    <x v="0"/>
    <x v="0"/>
    <n v="8212679701"/>
    <n v="1"/>
    <x v="1"/>
    <s v="COLLEGE PARK,FULTON,GEORGIA"/>
    <s v="GA"/>
    <x v="1"/>
    <x v="1"/>
    <d v="1995-11-09T00:00:00"/>
    <d v="1996-09-29T00:00:00"/>
    <x v="12"/>
    <n v="12147"/>
    <s v="MCKEEVER, MOIRA ANN"/>
  </r>
  <r>
    <x v="0"/>
    <x v="0"/>
    <s v="September"/>
    <n v="202520"/>
    <x v="0"/>
    <s v="SO"/>
    <s v="SOUTHERN REGION"/>
    <s v="AJV-E120"/>
    <s v="TECHNICAL EVALUATIONS TEAM"/>
    <x v="8"/>
    <x v="0"/>
    <x v="12"/>
    <s v="2186 - TECHNICAL SYSTEMS PROGRAM MANAGER"/>
    <x v="1"/>
    <x v="1"/>
    <x v="0"/>
    <x v="3"/>
    <x v="1"/>
    <x v="2"/>
    <x v="0"/>
    <s v="35 +"/>
    <n v="35"/>
    <s v="35 +"/>
    <x v="0"/>
    <x v="0"/>
    <x v="0"/>
    <x v="0"/>
    <x v="0"/>
    <x v="1"/>
    <x v="1"/>
    <x v="18"/>
    <x v="0"/>
    <s v="1.1E+13"/>
    <n v="1"/>
    <x v="1"/>
    <s v="COLLEGE PARK,FULTON,GEORGIA"/>
    <s v="GA"/>
    <x v="1"/>
    <x v="0"/>
    <d v="1988-01-08T00:00:00"/>
    <d v="1990-02-25T00:00:00"/>
    <x v="8"/>
    <n v="15305"/>
    <s v="JACKSON, MELINDA ANN"/>
  </r>
  <r>
    <x v="0"/>
    <x v="0"/>
    <s v="September"/>
    <n v="202520"/>
    <x v="0"/>
    <s v="SO"/>
    <s v="SOUTHERN REGION"/>
    <s v="AJV-E230"/>
    <s v="TACTICAL OPERATIONS TEAM"/>
    <x v="8"/>
    <x v="0"/>
    <x v="12"/>
    <s v="2186 - TECHNICAL SYSTEMS PROGRAM MANAGER"/>
    <x v="1"/>
    <x v="1"/>
    <x v="0"/>
    <x v="0"/>
    <x v="1"/>
    <x v="1"/>
    <x v="0"/>
    <s v="Under 5"/>
    <n v="2"/>
    <s v="Under 5"/>
    <x v="0"/>
    <x v="0"/>
    <x v="2"/>
    <x v="0"/>
    <x v="0"/>
    <x v="0"/>
    <x v="1"/>
    <x v="0"/>
    <x v="0"/>
    <n v="1433365705"/>
    <n v="1"/>
    <x v="1"/>
    <s v="COLLEGE PARK,FULTON,GEORGIA"/>
    <s v="GA"/>
    <x v="1"/>
    <x v="0"/>
    <d v="2021-03-15T00:00:00"/>
    <d v="2022-10-09T00:00:00"/>
    <x v="29"/>
    <n v="122903"/>
    <s v="DUKES, ROBERT M"/>
  </r>
  <r>
    <x v="0"/>
    <x v="0"/>
    <s v="September"/>
    <n v="202520"/>
    <x v="0"/>
    <s v="SO"/>
    <s v="SOUTHERN REGION"/>
    <s v="AJV-E240"/>
    <s v="FLIGHT PROCEDURES TEAM"/>
    <x v="8"/>
    <x v="0"/>
    <x v="13"/>
    <s v="1361 - NAVIGATIONAL INFORMATION"/>
    <x v="1"/>
    <x v="1"/>
    <x v="0"/>
    <x v="2"/>
    <x v="1"/>
    <x v="1"/>
    <x v="0"/>
    <s v="10 to 14"/>
    <n v="9"/>
    <s v="5 to 9"/>
    <x v="0"/>
    <x v="0"/>
    <x v="0"/>
    <x v="0"/>
    <x v="8"/>
    <x v="0"/>
    <x v="1"/>
    <x v="19"/>
    <x v="0"/>
    <n v="23769548"/>
    <n v="1"/>
    <x v="1"/>
    <s v="COLLEGE PARK,FULTON,GEORGIA"/>
    <s v="GA"/>
    <x v="1"/>
    <x v="0"/>
    <d v="2015-04-13T00:00:00"/>
    <d v="2016-01-24T00:00:00"/>
    <x v="6"/>
    <n v="97879"/>
    <s v="BLANCO, IVAN"/>
  </r>
  <r>
    <x v="0"/>
    <x v="0"/>
    <s v="September"/>
    <n v="202520"/>
    <x v="0"/>
    <s v="SO"/>
    <s v="SOUTHERN REGION"/>
    <s v="AJV-E240"/>
    <s v="FLIGHT PROCEDURES TEAM"/>
    <x v="8"/>
    <x v="0"/>
    <x v="13"/>
    <s v="1361 - NAVIGATIONAL INFORMATION"/>
    <x v="1"/>
    <x v="1"/>
    <x v="0"/>
    <x v="0"/>
    <x v="1"/>
    <x v="3"/>
    <x v="0"/>
    <s v="5 to 9"/>
    <n v="6"/>
    <s v="5 to 9"/>
    <x v="0"/>
    <x v="0"/>
    <x v="0"/>
    <x v="0"/>
    <x v="8"/>
    <x v="0"/>
    <x v="1"/>
    <x v="19"/>
    <x v="0"/>
    <n v="34141545"/>
    <n v="1"/>
    <x v="1"/>
    <s v="COLLEGE PARK,FULTON,GEORGIA"/>
    <s v="GA"/>
    <x v="1"/>
    <x v="0"/>
    <d v="2019-09-01T00:00:00"/>
    <d v="2019-09-01T00:00:00"/>
    <x v="24"/>
    <n v="111059"/>
    <s v="NEWTON, CARL"/>
  </r>
  <r>
    <x v="0"/>
    <x v="0"/>
    <s v="September"/>
    <n v="202520"/>
    <x v="0"/>
    <s v="SO"/>
    <s v="SOUTHERN REGION"/>
    <s v="AJV-E250"/>
    <s v="ENVIRONMENTAL, CI &amp; NAS ANALYTICS TM"/>
    <x v="8"/>
    <x v="1"/>
    <x v="10"/>
    <s v="0028 - ENVIRONMENTAL PROTECTION SPECIALIST"/>
    <x v="6"/>
    <x v="1"/>
    <x v="2"/>
    <x v="0"/>
    <x v="1"/>
    <x v="2"/>
    <x v="0"/>
    <s v="5 to 9"/>
    <n v="1"/>
    <s v="Under 5"/>
    <x v="0"/>
    <x v="2"/>
    <x v="4"/>
    <x v="0"/>
    <x v="7"/>
    <x v="0"/>
    <x v="1"/>
    <x v="3"/>
    <x v="0"/>
    <s v="0044617062"/>
    <n v="1"/>
    <x v="1"/>
    <s v="COLLEGE PARK,FULTON,GEORGIA"/>
    <s v="GA"/>
    <x v="1"/>
    <x v="0"/>
    <d v="2017-01-21T00:00:00"/>
    <d v="2024-04-21T00:00:00"/>
    <x v="36"/>
    <n v="130704"/>
    <s v="WEST, MICHAEL A"/>
  </r>
  <r>
    <x v="0"/>
    <x v="0"/>
    <s v="September"/>
    <n v="202520"/>
    <x v="0"/>
    <s v="SO"/>
    <s v="SOUTHERN REGION"/>
    <s v="AJV-E330"/>
    <s v="NAS PLANNING &amp; SUPPORT TEAM"/>
    <x v="8"/>
    <x v="0"/>
    <x v="15"/>
    <s v="0801 - GENERAL ENGINEERING"/>
    <x v="1"/>
    <x v="1"/>
    <x v="0"/>
    <x v="0"/>
    <x v="1"/>
    <x v="2"/>
    <x v="0"/>
    <s v="35 +"/>
    <n v="40"/>
    <s v="35 +"/>
    <x v="1"/>
    <x v="0"/>
    <x v="0"/>
    <x v="1"/>
    <x v="1"/>
    <x v="1"/>
    <x v="1"/>
    <x v="2"/>
    <x v="0"/>
    <s v="3.20008E+11"/>
    <n v="1"/>
    <x v="1"/>
    <s v="COLLEGE PARK,FULTON,GEORGIA"/>
    <s v="GA"/>
    <x v="1"/>
    <x v="0"/>
    <d v="1985-09-15T00:00:00"/>
    <d v="1985-09-15T00:00:00"/>
    <x v="31"/>
    <n v="11427"/>
    <s v="FOWLER, JOHN T"/>
  </r>
  <r>
    <x v="0"/>
    <x v="0"/>
    <s v="September"/>
    <n v="202520"/>
    <x v="0"/>
    <s v="SO"/>
    <s v="SOUTHERN REGION"/>
    <s v="AJV-E330"/>
    <s v="NAS PLANNING &amp; SUPPORT TEAM"/>
    <x v="8"/>
    <x v="0"/>
    <x v="12"/>
    <s v="2186 - TECHNICAL SYSTEMS PROGRAM MANAGER"/>
    <x v="1"/>
    <x v="1"/>
    <x v="0"/>
    <x v="5"/>
    <x v="1"/>
    <x v="2"/>
    <x v="0"/>
    <s v="15 to 19"/>
    <n v="17"/>
    <s v="15 to 19"/>
    <x v="0"/>
    <x v="0"/>
    <x v="0"/>
    <x v="0"/>
    <x v="0"/>
    <x v="1"/>
    <x v="1"/>
    <x v="18"/>
    <x v="0"/>
    <n v="2100186234"/>
    <n v="1"/>
    <x v="1"/>
    <s v="COLLEGE PARK,FULTON,GEORGIA"/>
    <s v="GA"/>
    <x v="1"/>
    <x v="0"/>
    <d v="2008-02-04T00:00:00"/>
    <d v="2008-02-04T00:00:00"/>
    <x v="21"/>
    <n v="63183"/>
    <s v="SMITH, MARK H"/>
  </r>
  <r>
    <x v="0"/>
    <x v="0"/>
    <s v="September"/>
    <n v="202520"/>
    <x v="0"/>
    <s v="SO"/>
    <s v="SOUTHERN REGION"/>
    <s v="AJV-E330"/>
    <s v="NAS PLANNING &amp; SUPPORT TEAM"/>
    <x v="8"/>
    <x v="0"/>
    <x v="12"/>
    <s v="2186 - TECHNICAL SYSTEMS PROGRAM MANAGER"/>
    <x v="1"/>
    <x v="1"/>
    <x v="0"/>
    <x v="3"/>
    <x v="1"/>
    <x v="3"/>
    <x v="0"/>
    <s v="25 to 29"/>
    <n v="16"/>
    <s v="15 to 19"/>
    <x v="0"/>
    <x v="0"/>
    <x v="2"/>
    <x v="0"/>
    <x v="0"/>
    <x v="0"/>
    <x v="1"/>
    <x v="18"/>
    <x v="0"/>
    <n v="35122110"/>
    <n v="1"/>
    <x v="1"/>
    <s v="COLLEGE PARK,FULTON,GEORGIA"/>
    <s v="GA"/>
    <x v="1"/>
    <x v="0"/>
    <d v="1999-03-31T00:00:00"/>
    <d v="2009-03-29T00:00:00"/>
    <x v="1"/>
    <n v="70422"/>
    <s v="HOOPER, VIRGIL C JR"/>
  </r>
  <r>
    <x v="0"/>
    <x v="0"/>
    <s v="September"/>
    <n v="202520"/>
    <x v="0"/>
    <s v="SO"/>
    <s v="SOUTHERN REGION"/>
    <s v="AJV-E330"/>
    <s v="NAS PLANNING &amp; SUPPORT TEAM"/>
    <x v="8"/>
    <x v="0"/>
    <x v="12"/>
    <s v="2186 - TECHNICAL SYSTEMS PROGRAM MANAGER"/>
    <x v="0"/>
    <x v="0"/>
    <x v="0"/>
    <x v="3"/>
    <x v="0"/>
    <x v="2"/>
    <x v="0"/>
    <s v="30 to 34"/>
    <n v="34"/>
    <s v="30 to 34"/>
    <x v="0"/>
    <x v="0"/>
    <x v="0"/>
    <x v="0"/>
    <x v="0"/>
    <x v="1"/>
    <x v="0"/>
    <x v="0"/>
    <x v="0"/>
    <n v="70814008595"/>
    <n v="1"/>
    <x v="1"/>
    <s v="COLLEGE PARK,FULTON,GEORGIA"/>
    <s v="GA"/>
    <x v="1"/>
    <x v="0"/>
    <d v="1991-09-08T00:00:00"/>
    <d v="1991-09-08T00:00:00"/>
    <x v="9"/>
    <n v="14502"/>
    <s v="CARRAHER, JOHN H"/>
  </r>
  <r>
    <x v="0"/>
    <x v="0"/>
    <s v="September"/>
    <n v="202520"/>
    <x v="0"/>
    <s v="SO"/>
    <s v="SOUTHERN REGION"/>
    <s v="AJV-E340"/>
    <s v="COMMUNICATIONS PRGM IMPLEMENTATION TM"/>
    <x v="8"/>
    <x v="1"/>
    <x v="11"/>
    <s v="0343 - MANAGEMENT AND PROGRAM ANALYSIS"/>
    <x v="10"/>
    <x v="4"/>
    <x v="0"/>
    <x v="2"/>
    <x v="1"/>
    <x v="2"/>
    <x v="0"/>
    <s v="20 to 24"/>
    <n v="24"/>
    <s v="20 to 24"/>
    <x v="0"/>
    <x v="0"/>
    <x v="0"/>
    <x v="0"/>
    <x v="3"/>
    <x v="1"/>
    <x v="1"/>
    <x v="3"/>
    <x v="0"/>
    <s v="000004347886"/>
    <n v="1"/>
    <x v="1"/>
    <s v="COLLEGE PARK,FULTON,GEORGIA"/>
    <s v="GA"/>
    <x v="1"/>
    <x v="1"/>
    <d v="2001-06-17T00:00:00"/>
    <d v="2001-06-17T00:00:00"/>
    <x v="16"/>
    <n v="14644"/>
    <s v="MURPHY, TONYA K"/>
  </r>
  <r>
    <x v="0"/>
    <x v="0"/>
    <s v="September"/>
    <n v="202520"/>
    <x v="0"/>
    <s v="SO"/>
    <s v="SOUTHERN REGION"/>
    <s v="AJV-E350"/>
    <s v="EN ROUTE PRGM IMPLEMENTATION TEAM"/>
    <x v="8"/>
    <x v="1"/>
    <x v="11"/>
    <s v="0343 - MANAGEMENT AND PROGRAM ANALYSIS"/>
    <x v="10"/>
    <x v="4"/>
    <x v="0"/>
    <x v="2"/>
    <x v="1"/>
    <x v="2"/>
    <x v="0"/>
    <s v="15 to 19"/>
    <n v="18"/>
    <s v="15 to 19"/>
    <x v="0"/>
    <x v="0"/>
    <x v="0"/>
    <x v="0"/>
    <x v="3"/>
    <x v="1"/>
    <x v="1"/>
    <x v="3"/>
    <x v="0"/>
    <s v="000002205342"/>
    <n v="1"/>
    <x v="1"/>
    <s v="COLLEGE PARK,FULTON,GEORGIA"/>
    <s v="GA"/>
    <x v="1"/>
    <x v="1"/>
    <d v="2007-09-04T00:00:00"/>
    <d v="2007-09-04T00:00:00"/>
    <x v="17"/>
    <n v="59670"/>
    <s v="BRADBURY, BARBARA M"/>
  </r>
  <r>
    <x v="0"/>
    <x v="0"/>
    <s v="September"/>
    <n v="202520"/>
    <x v="0"/>
    <s v="SO"/>
    <s v="SOUTHERN REGION"/>
    <s v="AJV-E360"/>
    <s v="NAVAIDS PRGM IMPLEMENTATION TEAM"/>
    <x v="8"/>
    <x v="1"/>
    <x v="53"/>
    <s v="1515 - OPERATIONS RESEARCH"/>
    <x v="7"/>
    <x v="2"/>
    <x v="0"/>
    <x v="0"/>
    <x v="1"/>
    <x v="2"/>
    <x v="0"/>
    <s v="25 to 29"/>
    <n v="16"/>
    <s v="15 to 19"/>
    <x v="0"/>
    <x v="0"/>
    <x v="2"/>
    <x v="0"/>
    <x v="9"/>
    <x v="1"/>
    <x v="1"/>
    <x v="20"/>
    <x v="0"/>
    <s v="1.02002E+12"/>
    <n v="1"/>
    <x v="1"/>
    <s v="COLLEGE PARK,FULTON,GEORGIA"/>
    <s v="GA"/>
    <x v="1"/>
    <x v="0"/>
    <d v="1997-04-14T00:00:00"/>
    <d v="2008-10-12T00:00:00"/>
    <x v="10"/>
    <n v="67699"/>
    <s v="CORREA, DAISY D"/>
  </r>
  <r>
    <x v="0"/>
    <x v="0"/>
    <s v="September"/>
    <n v="202520"/>
    <x v="0"/>
    <s v="SO"/>
    <s v="SOUTHERN REGION"/>
    <s v="AJV-E360"/>
    <s v="NAVAIDS PRGM IMPLEMENTATION TEAM"/>
    <x v="8"/>
    <x v="0"/>
    <x v="15"/>
    <s v="0801 - GENERAL ENGINEERING"/>
    <x v="1"/>
    <x v="1"/>
    <x v="0"/>
    <x v="3"/>
    <x v="1"/>
    <x v="2"/>
    <x v="0"/>
    <s v="30 to 34"/>
    <n v="34"/>
    <s v="30 to 34"/>
    <x v="1"/>
    <x v="0"/>
    <x v="0"/>
    <x v="1"/>
    <x v="1"/>
    <x v="1"/>
    <x v="1"/>
    <x v="2"/>
    <x v="0"/>
    <s v="1.01018E+12"/>
    <n v="1"/>
    <x v="1"/>
    <s v="COLLEGE PARK,FULTON,GEORGIA"/>
    <s v="GA"/>
    <x v="1"/>
    <x v="0"/>
    <d v="1991-09-22T00:00:00"/>
    <d v="1991-09-22T00:00:00"/>
    <x v="20"/>
    <n v="15030"/>
    <s v="RITTENBERRY, JOHN M"/>
  </r>
  <r>
    <x v="0"/>
    <x v="0"/>
    <s v="September"/>
    <n v="202520"/>
    <x v="0"/>
    <s v="SO"/>
    <s v="SOUTHERN REGION"/>
    <s v="AJV-E360"/>
    <s v="NAVAIDS PRGM IMPLEMENTATION TEAM"/>
    <x v="8"/>
    <x v="0"/>
    <x v="15"/>
    <s v="0801 - GENERAL ENGINEERING"/>
    <x v="1"/>
    <x v="1"/>
    <x v="0"/>
    <x v="3"/>
    <x v="1"/>
    <x v="2"/>
    <x v="0"/>
    <s v="35 +"/>
    <n v="41"/>
    <s v="35 +"/>
    <x v="1"/>
    <x v="0"/>
    <x v="0"/>
    <x v="1"/>
    <x v="1"/>
    <x v="1"/>
    <x v="1"/>
    <x v="2"/>
    <x v="0"/>
    <n v="3038394"/>
    <n v="1"/>
    <x v="1"/>
    <s v="COLLEGE PARK,FULTON,GEORGIA"/>
    <s v="GA"/>
    <x v="1"/>
    <x v="0"/>
    <d v="1983-01-03T00:00:00"/>
    <d v="1984-07-22T00:00:00"/>
    <x v="35"/>
    <n v="14876"/>
    <s v="SHARP, TERRY E"/>
  </r>
  <r>
    <x v="0"/>
    <x v="0"/>
    <s v="September"/>
    <n v="202520"/>
    <x v="0"/>
    <s v="SO"/>
    <s v="SOUTHERN REGION"/>
    <s v="AJV-E360"/>
    <s v="NAVAIDS PRGM IMPLEMENTATION TEAM"/>
    <x v="8"/>
    <x v="0"/>
    <x v="12"/>
    <s v="2186 - TECHNICAL SYSTEMS PROGRAM MANAGER"/>
    <x v="0"/>
    <x v="0"/>
    <x v="0"/>
    <x v="3"/>
    <x v="0"/>
    <x v="2"/>
    <x v="0"/>
    <s v="30 to 34"/>
    <n v="34"/>
    <s v="30 to 34"/>
    <x v="0"/>
    <x v="0"/>
    <x v="0"/>
    <x v="0"/>
    <x v="0"/>
    <x v="1"/>
    <x v="0"/>
    <x v="0"/>
    <x v="0"/>
    <n v="8819322911"/>
    <n v="1"/>
    <x v="1"/>
    <s v="COLLEGE PARK,FULTON,GEORGIA"/>
    <s v="GA"/>
    <x v="1"/>
    <x v="0"/>
    <d v="1991-06-30T00:00:00"/>
    <d v="1991-06-30T00:00:00"/>
    <x v="9"/>
    <n v="19962"/>
    <s v="MATTHEWS, KURT A"/>
  </r>
  <r>
    <x v="0"/>
    <x v="0"/>
    <s v="September"/>
    <n v="202520"/>
    <x v="0"/>
    <s v="SO"/>
    <s v="SOUTHERN REGION"/>
    <s v="AJV-E370"/>
    <s v="TERMINAL PRGM IMPLEMENTATION TEAM"/>
    <x v="8"/>
    <x v="0"/>
    <x v="12"/>
    <s v="2186 - TECHNICAL SYSTEMS PROGRAM MANAGER"/>
    <x v="1"/>
    <x v="1"/>
    <x v="0"/>
    <x v="3"/>
    <x v="1"/>
    <x v="2"/>
    <x v="0"/>
    <s v="Under 5"/>
    <n v="4"/>
    <s v="Under 5"/>
    <x v="0"/>
    <x v="0"/>
    <x v="5"/>
    <x v="0"/>
    <x v="0"/>
    <x v="1"/>
    <x v="1"/>
    <x v="18"/>
    <x v="0"/>
    <s v="3.34025E+11"/>
    <n v="1"/>
    <x v="1"/>
    <s v="COLLEGE PARK,FULTON,GEORGIA"/>
    <s v="GA"/>
    <x v="1"/>
    <x v="0"/>
    <d v="2020-11-08T00:00:00"/>
    <d v="2020-11-08T00:00:00"/>
    <x v="29"/>
    <n v="115478"/>
    <s v="FOWLER, BRENTON C"/>
  </r>
  <r>
    <x v="0"/>
    <x v="0"/>
    <s v="September"/>
    <n v="202520"/>
    <x v="0"/>
    <s v="SO"/>
    <s v="SOUTHERN REGION"/>
    <s v="AJV-E380"/>
    <s v="INFRASTRUCTURE PRGM IMPLEMENTATION TM"/>
    <x v="8"/>
    <x v="1"/>
    <x v="11"/>
    <s v="0343 - MANAGEMENT AND PROGRAM ANALYSIS"/>
    <x v="7"/>
    <x v="2"/>
    <x v="0"/>
    <x v="3"/>
    <x v="1"/>
    <x v="2"/>
    <x v="0"/>
    <s v="Under 5"/>
    <n v="1"/>
    <s v="Under 5"/>
    <x v="0"/>
    <x v="0"/>
    <x v="1"/>
    <x v="0"/>
    <x v="3"/>
    <x v="1"/>
    <x v="1"/>
    <x v="3"/>
    <x v="0"/>
    <n v="1789198254"/>
    <n v="1"/>
    <x v="1"/>
    <s v="COLLEGE PARK,FULTON,GEORGIA"/>
    <s v="GA"/>
    <x v="1"/>
    <x v="0"/>
    <d v="2024-01-28T00:00:00"/>
    <d v="2024-01-28T00:00:00"/>
    <x v="30"/>
    <n v="129585"/>
    <s v="BOEHM, JASON A"/>
  </r>
  <r>
    <x v="0"/>
    <x v="0"/>
    <s v="September"/>
    <n v="202520"/>
    <x v="0"/>
    <s v="SO"/>
    <s v="SOUTHERN REGION"/>
    <s v="AJV-E380"/>
    <s v="INFRASTRUCTURE PRGM IMPLEMENTATION TM"/>
    <x v="8"/>
    <x v="0"/>
    <x v="12"/>
    <s v="2186 - TECHNICAL SYSTEMS PROGRAM MANAGER"/>
    <x v="1"/>
    <x v="1"/>
    <x v="0"/>
    <x v="3"/>
    <x v="1"/>
    <x v="2"/>
    <x v="0"/>
    <s v="15 to 19"/>
    <n v="4"/>
    <s v="Under 5"/>
    <x v="0"/>
    <x v="0"/>
    <x v="1"/>
    <x v="0"/>
    <x v="0"/>
    <x v="1"/>
    <x v="1"/>
    <x v="18"/>
    <x v="0"/>
    <n v="1061332639"/>
    <n v="1"/>
    <x v="1"/>
    <s v="COLLEGE PARK,FULTON,GEORGIA"/>
    <s v="GA"/>
    <x v="1"/>
    <x v="0"/>
    <d v="2009-07-05T00:00:00"/>
    <d v="2020-12-06T00:00:00"/>
    <x v="34"/>
    <n v="71331"/>
    <s v="GREDLER, NATHANIEL M"/>
  </r>
  <r>
    <x v="0"/>
    <x v="0"/>
    <s v="September"/>
    <n v="202520"/>
    <x v="0"/>
    <s v="SO"/>
    <s v="SOUTHERN REGION"/>
    <s v="AJV-E380"/>
    <s v="INFRASTRUCTURE PRGM IMPLEMENTATION TM"/>
    <x v="8"/>
    <x v="0"/>
    <x v="12"/>
    <s v="2186 - TECHNICAL SYSTEMS PROGRAM MANAGER"/>
    <x v="1"/>
    <x v="1"/>
    <x v="0"/>
    <x v="3"/>
    <x v="1"/>
    <x v="2"/>
    <x v="0"/>
    <s v="15 to 19"/>
    <n v="19"/>
    <s v="15 to 19"/>
    <x v="0"/>
    <x v="0"/>
    <x v="0"/>
    <x v="0"/>
    <x v="0"/>
    <x v="1"/>
    <x v="1"/>
    <x v="18"/>
    <x v="0"/>
    <s v="0361912387"/>
    <n v="1"/>
    <x v="1"/>
    <s v="COLLEGE PARK,FULTON,GEORGIA"/>
    <s v="GA"/>
    <x v="1"/>
    <x v="0"/>
    <d v="2006-06-25T00:00:00"/>
    <d v="2006-06-25T00:00:00"/>
    <x v="7"/>
    <n v="54285"/>
    <s v="MICHAELS, CHRISTOPHER K"/>
  </r>
  <r>
    <x v="0"/>
    <x v="0"/>
    <s v="September"/>
    <n v="202520"/>
    <x v="0"/>
    <s v="SO"/>
    <s v="SOUTHERN REGION"/>
    <s v="AJV-E390"/>
    <s v="OPERATIONS &amp; PRGM ANALYTICS TEAM"/>
    <x v="8"/>
    <x v="0"/>
    <x v="15"/>
    <s v="0801 - GENERAL ENGINEERING"/>
    <x v="1"/>
    <x v="1"/>
    <x v="0"/>
    <x v="3"/>
    <x v="1"/>
    <x v="2"/>
    <x v="0"/>
    <s v="35 +"/>
    <n v="39"/>
    <s v="35 +"/>
    <x v="1"/>
    <x v="0"/>
    <x v="0"/>
    <x v="1"/>
    <x v="1"/>
    <x v="1"/>
    <x v="1"/>
    <x v="2"/>
    <x v="0"/>
    <s v="02-44-008329"/>
    <n v="1"/>
    <x v="1"/>
    <s v="COLLEGE PARK,FULTON,GEORGIA"/>
    <s v="GA"/>
    <x v="1"/>
    <x v="0"/>
    <d v="1986-09-02T00:00:00"/>
    <d v="1986-09-02T00:00:00"/>
    <x v="26"/>
    <n v="1745"/>
    <s v="INGEMI, ANTHONY R"/>
  </r>
  <r>
    <x v="0"/>
    <x v="0"/>
    <s v="September"/>
    <n v="202520"/>
    <x v="0"/>
    <s v="SO"/>
    <s v="SOUTHERN REGION"/>
    <s v="AJV-E610"/>
    <s v="RESOURCE SUPPORT (AJT) TEAM"/>
    <x v="8"/>
    <x v="0"/>
    <x v="17"/>
    <s v="0340 - PROGRAM MANAGEMENT"/>
    <x v="0"/>
    <x v="0"/>
    <x v="0"/>
    <x v="3"/>
    <x v="0"/>
    <x v="2"/>
    <x v="0"/>
    <s v="30 to 34"/>
    <n v="33"/>
    <s v="30 to 34"/>
    <x v="0"/>
    <x v="0"/>
    <x v="2"/>
    <x v="0"/>
    <x v="3"/>
    <x v="1"/>
    <x v="0"/>
    <x v="0"/>
    <x v="0"/>
    <s v="1.01017E+12"/>
    <n v="1"/>
    <x v="1"/>
    <s v="COLLEGE PARK,FULTON,GEORGIA"/>
    <s v="GA"/>
    <x v="1"/>
    <x v="0"/>
    <d v="1992-09-20T00:00:00"/>
    <d v="1992-09-20T00:00:00"/>
    <x v="20"/>
    <n v="21186"/>
    <s v="FIELDS, GAYLYNN L"/>
  </r>
  <r>
    <x v="0"/>
    <x v="0"/>
    <s v="September"/>
    <n v="202520"/>
    <x v="0"/>
    <s v="SO"/>
    <s v="SOUTHERN REGION"/>
    <s v="AJV-E610"/>
    <s v="RESOURCE SUPPORT (AJT) TEAM"/>
    <x v="8"/>
    <x v="0"/>
    <x v="11"/>
    <s v="0343 - MANAGEMENT AND PROGRAM ANALYSIS"/>
    <x v="4"/>
    <x v="4"/>
    <x v="0"/>
    <x v="0"/>
    <x v="1"/>
    <x v="2"/>
    <x v="0"/>
    <s v="30 to 34"/>
    <n v="3"/>
    <s v="Under 5"/>
    <x v="0"/>
    <x v="0"/>
    <x v="0"/>
    <x v="0"/>
    <x v="3"/>
    <x v="1"/>
    <x v="1"/>
    <x v="0"/>
    <x v="0"/>
    <s v="1.02003E+12"/>
    <n v="1"/>
    <x v="1"/>
    <s v="COLLEGE PARK,FULTON,GEORGIA"/>
    <s v="GA"/>
    <x v="1"/>
    <x v="1"/>
    <d v="1993-05-14T00:00:00"/>
    <d v="2022-03-13T00:00:00"/>
    <x v="15"/>
    <n v="120067"/>
    <s v="WILLIAMS-WINDLEY, VANESSA"/>
  </r>
  <r>
    <x v="0"/>
    <x v="0"/>
    <s v="September"/>
    <n v="202520"/>
    <x v="0"/>
    <s v="SO"/>
    <s v="SOUTHERN REGION"/>
    <s v="AJV-E610"/>
    <s v="RESOURCE SUPPORT (AJT) TEAM"/>
    <x v="8"/>
    <x v="0"/>
    <x v="11"/>
    <s v="0343 - MANAGEMENT AND PROGRAM ANALYSIS"/>
    <x v="2"/>
    <x v="2"/>
    <x v="0"/>
    <x v="3"/>
    <x v="1"/>
    <x v="2"/>
    <x v="0"/>
    <s v="35 +"/>
    <n v="18"/>
    <s v="15 to 19"/>
    <x v="0"/>
    <x v="0"/>
    <x v="0"/>
    <x v="0"/>
    <x v="3"/>
    <x v="1"/>
    <x v="1"/>
    <x v="0"/>
    <x v="0"/>
    <n v="8187350619"/>
    <n v="1"/>
    <x v="1"/>
    <s v="COLLEGE PARK,FULTON,GEORGIA"/>
    <s v="GA"/>
    <x v="1"/>
    <x v="0"/>
    <d v="1983-05-12T00:00:00"/>
    <d v="2007-08-05T00:00:00"/>
    <x v="35"/>
    <n v="61003"/>
    <s v="LEWIS, DARRYL K"/>
  </r>
  <r>
    <x v="0"/>
    <x v="0"/>
    <s v="September"/>
    <n v="202520"/>
    <x v="0"/>
    <s v="SO"/>
    <s v="SOUTHERN REGION"/>
    <s v="AJV-E620"/>
    <s v="RESOURCE SUPPORT (AJW) TEAM"/>
    <x v="8"/>
    <x v="1"/>
    <x v="4"/>
    <s v="0301 - MISCELLANEOUS ADMIN &amp; PROGRAM"/>
    <x v="6"/>
    <x v="1"/>
    <x v="0"/>
    <x v="3"/>
    <x v="1"/>
    <x v="1"/>
    <x v="0"/>
    <s v="25 to 29"/>
    <n v="18"/>
    <s v="15 to 19"/>
    <x v="0"/>
    <x v="0"/>
    <x v="4"/>
    <x v="0"/>
    <x v="3"/>
    <x v="0"/>
    <x v="1"/>
    <x v="3"/>
    <x v="0"/>
    <n v="29461669"/>
    <n v="1"/>
    <x v="1"/>
    <s v="COLLEGE PARK,FULTON,GEORGIA"/>
    <s v="GA"/>
    <x v="1"/>
    <x v="0"/>
    <d v="1996-10-29T00:00:00"/>
    <d v="2007-09-04T00:00:00"/>
    <x v="10"/>
    <n v="60878"/>
    <s v="GRESHAM, DEANDREA C"/>
  </r>
  <r>
    <x v="0"/>
    <x v="0"/>
    <s v="September"/>
    <n v="202520"/>
    <x v="0"/>
    <s v="SO"/>
    <s v="SOUTHERN REGION"/>
    <s v="AJV-E620"/>
    <s v="RESOURCE SUPPORT (AJW) TEAM"/>
    <x v="8"/>
    <x v="1"/>
    <x v="11"/>
    <s v="0343 - MANAGEMENT AND PROGRAM ANALYSIS"/>
    <x v="7"/>
    <x v="2"/>
    <x v="0"/>
    <x v="7"/>
    <x v="1"/>
    <x v="2"/>
    <x v="0"/>
    <s v="35 +"/>
    <n v="13"/>
    <s v="10 to 14"/>
    <x v="0"/>
    <x v="0"/>
    <x v="0"/>
    <x v="0"/>
    <x v="3"/>
    <x v="1"/>
    <x v="1"/>
    <x v="3"/>
    <x v="0"/>
    <n v="123267676"/>
    <n v="1"/>
    <x v="1"/>
    <s v="COLLEGE PARK,FULTON,GEORGIA"/>
    <s v="GA"/>
    <x v="1"/>
    <x v="1"/>
    <d v="1987-10-06T00:00:00"/>
    <d v="2012-08-26T00:00:00"/>
    <x v="8"/>
    <n v="87209"/>
    <s v="CLIFTON, SHAUNTAE D"/>
  </r>
  <r>
    <x v="0"/>
    <x v="0"/>
    <s v="September"/>
    <n v="202520"/>
    <x v="0"/>
    <s v="SO"/>
    <s v="SOUTHERN REGION"/>
    <s v="AJV-E620"/>
    <s v="RESOURCE SUPPORT (AJW) TEAM"/>
    <x v="8"/>
    <x v="0"/>
    <x v="17"/>
    <s v="0340 - PROGRAM MANAGEMENT"/>
    <x v="0"/>
    <x v="0"/>
    <x v="4"/>
    <x v="3"/>
    <x v="0"/>
    <x v="4"/>
    <x v="0"/>
    <s v="15 to 19"/>
    <n v="18"/>
    <s v="15 to 19"/>
    <x v="0"/>
    <x v="4"/>
    <x v="0"/>
    <x v="0"/>
    <x v="3"/>
    <x v="0"/>
    <x v="0"/>
    <x v="0"/>
    <x v="0"/>
    <n v="1214556027"/>
    <n v="1"/>
    <x v="1"/>
    <s v="COLLEGE PARK,FULTON,GEORGIA"/>
    <s v="GA"/>
    <x v="1"/>
    <x v="0"/>
    <d v="2007-05-29T00:00:00"/>
    <d v="2007-05-29T00:00:00"/>
    <x v="17"/>
    <n v="58692"/>
    <s v="GREENE, WILLIAM"/>
  </r>
  <r>
    <x v="0"/>
    <x v="0"/>
    <s v="September"/>
    <n v="202520"/>
    <x v="0"/>
    <s v="SO"/>
    <s v="SOUTHERN REGION"/>
    <s v="AJV-E630"/>
    <s v="RESOURCE SUPPORT (AJV &amp; AJW2) TEAM"/>
    <x v="8"/>
    <x v="1"/>
    <x v="11"/>
    <s v="0343 - MANAGEMENT AND PROGRAM ANALYSIS"/>
    <x v="7"/>
    <x v="2"/>
    <x v="0"/>
    <x v="2"/>
    <x v="1"/>
    <x v="2"/>
    <x v="0"/>
    <s v="15 to 19"/>
    <n v="18"/>
    <s v="15 to 19"/>
    <x v="0"/>
    <x v="0"/>
    <x v="0"/>
    <x v="0"/>
    <x v="3"/>
    <x v="1"/>
    <x v="1"/>
    <x v="3"/>
    <x v="0"/>
    <s v="1.00049E+12"/>
    <n v="1"/>
    <x v="1"/>
    <s v="COLLEGE PARK,FULTON,GEORGIA"/>
    <s v="GA"/>
    <x v="1"/>
    <x v="0"/>
    <d v="2007-07-08T00:00:00"/>
    <d v="2007-07-08T00:00:00"/>
    <x v="17"/>
    <n v="60048"/>
    <s v="STANTON, BETTY K"/>
  </r>
  <r>
    <x v="0"/>
    <x v="0"/>
    <s v="September"/>
    <n v="202520"/>
    <x v="0"/>
    <s v="SO"/>
    <s v="SOUTHERN REGION"/>
    <s v="AJV-E630"/>
    <s v="RESOURCE SUPPORT (AJV &amp; AJW2) TEAM"/>
    <x v="8"/>
    <x v="0"/>
    <x v="17"/>
    <s v="0340 - PROGRAM MANAGEMENT"/>
    <x v="0"/>
    <x v="0"/>
    <x v="0"/>
    <x v="6"/>
    <x v="0"/>
    <x v="0"/>
    <x v="0"/>
    <s v="35 +"/>
    <n v="26"/>
    <s v="25 to 29"/>
    <x v="0"/>
    <x v="0"/>
    <x v="0"/>
    <x v="0"/>
    <x v="3"/>
    <x v="0"/>
    <x v="0"/>
    <x v="0"/>
    <x v="0"/>
    <n v="176804617"/>
    <n v="1"/>
    <x v="1"/>
    <s v="COLLEGE PARK,FULTON,GEORGIA"/>
    <s v="GA"/>
    <x v="1"/>
    <x v="0"/>
    <d v="1987-10-23T00:00:00"/>
    <d v="1998-10-19T00:00:00"/>
    <x v="8"/>
    <n v="42585"/>
    <s v="HOLT, PATRICIA ANN"/>
  </r>
  <r>
    <x v="0"/>
    <x v="0"/>
    <s v="September"/>
    <n v="202520"/>
    <x v="0"/>
    <s v="SO"/>
    <s v="SOUTHERN REGION"/>
    <s v="AJV-E630"/>
    <s v="RESOURCE SUPPORT (AJV &amp; AJW2) TEAM"/>
    <x v="8"/>
    <x v="0"/>
    <x v="11"/>
    <s v="0343 - MANAGEMENT AND PROGRAM ANALYSIS"/>
    <x v="2"/>
    <x v="2"/>
    <x v="0"/>
    <x v="2"/>
    <x v="1"/>
    <x v="2"/>
    <x v="0"/>
    <s v="35 +"/>
    <n v="18"/>
    <s v="15 to 19"/>
    <x v="0"/>
    <x v="0"/>
    <x v="0"/>
    <x v="0"/>
    <x v="3"/>
    <x v="1"/>
    <x v="1"/>
    <x v="0"/>
    <x v="0"/>
    <n v="1055988710"/>
    <n v="1"/>
    <x v="1"/>
    <s v="COLLEGE PARK,FULTON,GEORGIA"/>
    <s v="GA"/>
    <x v="1"/>
    <x v="0"/>
    <d v="1988-03-27T00:00:00"/>
    <d v="2007-09-16T00:00:00"/>
    <x v="8"/>
    <n v="61883"/>
    <s v="DEMONS, TAMIKA WALKER"/>
  </r>
  <r>
    <x v="0"/>
    <x v="0"/>
    <s v="September"/>
    <n v="202520"/>
    <x v="0"/>
    <s v="SO"/>
    <s v="SOUTHERN REGION"/>
    <s v="AJV-E640"/>
    <s v="MGMT &amp; ADMINISTRATIVE SUPPORT TEAM"/>
    <x v="8"/>
    <x v="1"/>
    <x v="11"/>
    <s v="0343 - MANAGEMENT AND PROGRAM ANALYSIS"/>
    <x v="10"/>
    <x v="4"/>
    <x v="0"/>
    <x v="2"/>
    <x v="1"/>
    <x v="1"/>
    <x v="0"/>
    <s v="25 to 29"/>
    <n v="11"/>
    <s v="10 to 14"/>
    <x v="0"/>
    <x v="0"/>
    <x v="0"/>
    <x v="0"/>
    <x v="3"/>
    <x v="0"/>
    <x v="1"/>
    <x v="3"/>
    <x v="0"/>
    <n v="3218769747"/>
    <n v="1"/>
    <x v="1"/>
    <s v="COLLEGE PARK,FULTON,GEORGIA"/>
    <s v="GA"/>
    <x v="1"/>
    <x v="1"/>
    <d v="2000-08-10T00:00:00"/>
    <d v="2014-05-18T00:00:00"/>
    <x v="11"/>
    <n v="91072"/>
    <s v="CLEMENTE, ANGELA K"/>
  </r>
  <r>
    <x v="0"/>
    <x v="0"/>
    <s v="September"/>
    <n v="202520"/>
    <x v="0"/>
    <s v="SO"/>
    <s v="SOUTHERN REGION"/>
    <s v="AJV-E640"/>
    <s v="MGMT &amp; ADMINISTRATIVE SUPPORT TEAM"/>
    <x v="8"/>
    <x v="1"/>
    <x v="11"/>
    <s v="0343 - MANAGEMENT AND PROGRAM ANALYSIS"/>
    <x v="10"/>
    <x v="4"/>
    <x v="0"/>
    <x v="6"/>
    <x v="1"/>
    <x v="2"/>
    <x v="0"/>
    <s v="35 +"/>
    <n v="29"/>
    <s v="25 to 29"/>
    <x v="0"/>
    <x v="0"/>
    <x v="0"/>
    <x v="0"/>
    <x v="3"/>
    <x v="1"/>
    <x v="1"/>
    <x v="3"/>
    <x v="0"/>
    <n v="2571123189"/>
    <n v="1"/>
    <x v="1"/>
    <s v="COLLEGE PARK,FULTON,GEORGIA"/>
    <s v="GA"/>
    <x v="1"/>
    <x v="1"/>
    <d v="1983-12-11T00:00:00"/>
    <d v="1995-09-29T00:00:00"/>
    <x v="0"/>
    <n v="14891"/>
    <s v="FACEY, PATRICIA A"/>
  </r>
  <r>
    <x v="0"/>
    <x v="0"/>
    <s v="September"/>
    <n v="202520"/>
    <x v="0"/>
    <s v="SO"/>
    <s v="SOUTHERN REGION"/>
    <s v="AJV-E640"/>
    <s v="MGMT &amp; ADMINISTRATIVE SUPPORT TEAM"/>
    <x v="8"/>
    <x v="1"/>
    <x v="11"/>
    <s v="0343 - MANAGEMENT AND PROGRAM ANALYSIS"/>
    <x v="7"/>
    <x v="2"/>
    <x v="0"/>
    <x v="3"/>
    <x v="1"/>
    <x v="1"/>
    <x v="0"/>
    <s v="20 to 24"/>
    <n v="24"/>
    <s v="20 to 24"/>
    <x v="0"/>
    <x v="0"/>
    <x v="2"/>
    <x v="0"/>
    <x v="3"/>
    <x v="0"/>
    <x v="1"/>
    <x v="3"/>
    <x v="0"/>
    <n v="59349190"/>
    <n v="1"/>
    <x v="1"/>
    <s v="COLLEGE PARK,FULTON,GEORGIA"/>
    <s v="GA"/>
    <x v="1"/>
    <x v="0"/>
    <d v="2001-06-20T00:00:00"/>
    <d v="2001-06-20T00:00:00"/>
    <x v="16"/>
    <n v="14795"/>
    <s v="JEMISON, SABRINA J"/>
  </r>
  <r>
    <x v="0"/>
    <x v="0"/>
    <s v="September"/>
    <n v="202520"/>
    <x v="0"/>
    <s v="SO"/>
    <s v="SOUTHERN REGION"/>
    <s v="AJV-E640"/>
    <s v="MGMT &amp; ADMINISTRATIVE SUPPORT TEAM"/>
    <x v="8"/>
    <x v="0"/>
    <x v="11"/>
    <s v="0343 - MANAGEMENT AND PROGRAM ANALYSIS"/>
    <x v="2"/>
    <x v="2"/>
    <x v="0"/>
    <x v="3"/>
    <x v="1"/>
    <x v="2"/>
    <x v="0"/>
    <s v="35 +"/>
    <n v="18"/>
    <s v="15 to 19"/>
    <x v="0"/>
    <x v="0"/>
    <x v="0"/>
    <x v="0"/>
    <x v="3"/>
    <x v="1"/>
    <x v="1"/>
    <x v="0"/>
    <x v="0"/>
    <s v="4.83001E+11"/>
    <n v="1"/>
    <x v="1"/>
    <s v="COLLEGE PARK,FULTON,GEORGIA"/>
    <s v="GA"/>
    <x v="1"/>
    <x v="0"/>
    <d v="1988-05-15T00:00:00"/>
    <d v="2006-12-24T00:00:00"/>
    <x v="8"/>
    <n v="56545"/>
    <s v="DAVIS, APRIL R"/>
  </r>
  <r>
    <x v="0"/>
    <x v="0"/>
    <s v="September"/>
    <n v="202520"/>
    <x v="0"/>
    <s v="SO"/>
    <s v="SOUTHERN REGION"/>
    <s v="AJW-E100"/>
    <s v="INCIDENT COMMAND GROUP"/>
    <x v="8"/>
    <x v="0"/>
    <x v="12"/>
    <s v="2186 - TECHNICAL SYSTEMS PROGRAM MANAGER"/>
    <x v="0"/>
    <x v="0"/>
    <x v="0"/>
    <x v="3"/>
    <x v="0"/>
    <x v="2"/>
    <x v="0"/>
    <s v="35 +"/>
    <n v="32"/>
    <s v="30 to 34"/>
    <x v="0"/>
    <x v="0"/>
    <x v="0"/>
    <x v="0"/>
    <x v="0"/>
    <x v="1"/>
    <x v="0"/>
    <x v="0"/>
    <x v="0"/>
    <n v="8497745524"/>
    <n v="1"/>
    <x v="1"/>
    <s v="GREENSBORO,GUILFORD,NORTH CAROLINA"/>
    <s v="NC"/>
    <x v="37"/>
    <x v="0"/>
    <d v="1990-01-23T00:00:00"/>
    <d v="1993-07-11T00:00:00"/>
    <x v="5"/>
    <n v="5943"/>
    <s v="PIEROTTI, STEVEN P"/>
  </r>
  <r>
    <x v="0"/>
    <x v="0"/>
    <s v="September"/>
    <n v="202520"/>
    <x v="0"/>
    <s v="SO"/>
    <s v="SOUTHERN REGION"/>
    <s v="AJW-E2"/>
    <s v="TECHNICAL SERVICES"/>
    <x v="8"/>
    <x v="0"/>
    <x v="12"/>
    <s v="2186 - TECHNICAL SYSTEMS PROGRAM MANAGER"/>
    <x v="8"/>
    <x v="0"/>
    <x v="0"/>
    <x v="5"/>
    <x v="0"/>
    <x v="0"/>
    <x v="0"/>
    <s v="20 to 24"/>
    <n v="24"/>
    <s v="20 to 24"/>
    <x v="0"/>
    <x v="0"/>
    <x v="0"/>
    <x v="0"/>
    <x v="0"/>
    <x v="0"/>
    <x v="0"/>
    <x v="0"/>
    <x v="0"/>
    <n v="2552412"/>
    <n v="1"/>
    <x v="1"/>
    <s v="COLLEGE PARK,FULTON,GEORGIA"/>
    <s v="GA"/>
    <x v="1"/>
    <x v="0"/>
    <d v="2001-06-17T00:00:00"/>
    <d v="2001-06-17T00:00:00"/>
    <x v="16"/>
    <n v="15045"/>
    <s v="ADAMS, TIMOTHY K"/>
  </r>
  <r>
    <x v="0"/>
    <x v="0"/>
    <s v="September"/>
    <n v="202520"/>
    <x v="0"/>
    <s v="SO"/>
    <s v="SOUTHERN REGION"/>
    <s v="AJW-E21B"/>
    <s v="EOSH SUPPORT CENTER B"/>
    <x v="8"/>
    <x v="0"/>
    <x v="51"/>
    <s v="0018 - SAFETY &amp; OCCUPATIONAL HEALTH MNGMT"/>
    <x v="2"/>
    <x v="2"/>
    <x v="0"/>
    <x v="0"/>
    <x v="1"/>
    <x v="0"/>
    <x v="0"/>
    <s v="30 to 34"/>
    <n v="2"/>
    <s v="Under 5"/>
    <x v="0"/>
    <x v="0"/>
    <x v="0"/>
    <x v="0"/>
    <x v="7"/>
    <x v="0"/>
    <x v="1"/>
    <x v="7"/>
    <x v="0"/>
    <s v="004129115526"/>
    <n v="1"/>
    <x v="1"/>
    <s v="MIAMI,MIAMI-DADE,FLORIDA"/>
    <s v="FL"/>
    <x v="7"/>
    <x v="0"/>
    <d v="1995-04-16T00:00:00"/>
    <d v="2023-03-26T00:00:00"/>
    <x v="19"/>
    <n v="95384"/>
    <s v="THIOS, JOHN T JR."/>
  </r>
  <r>
    <x v="0"/>
    <x v="0"/>
    <s v="September"/>
    <n v="202520"/>
    <x v="0"/>
    <s v="SO"/>
    <s v="SOUTHERN REGION"/>
    <s v="AJW-E21C"/>
    <s v="EOSH PROGRAM SUPPORT CENTER"/>
    <x v="8"/>
    <x v="0"/>
    <x v="11"/>
    <s v="0343 - MANAGEMENT AND PROGRAM ANALYSIS"/>
    <x v="3"/>
    <x v="3"/>
    <x v="2"/>
    <x v="2"/>
    <x v="1"/>
    <x v="2"/>
    <x v="0"/>
    <s v="Under 5"/>
    <n v="1"/>
    <s v="Under 5"/>
    <x v="0"/>
    <x v="2"/>
    <x v="4"/>
    <x v="0"/>
    <x v="3"/>
    <x v="1"/>
    <x v="1"/>
    <x v="7"/>
    <x v="0"/>
    <n v="402005706"/>
    <n v="1"/>
    <x v="0"/>
    <s v="BOSTON,SUFFOLK,MASSACHUSETTS"/>
    <s v="MA"/>
    <x v="28"/>
    <x v="1"/>
    <d v="2024-08-11T00:00:00"/>
    <d v="2024-08-11T00:00:00"/>
    <x v="30"/>
    <n v="132848"/>
    <s v="STANTON, JANINE M"/>
  </r>
  <r>
    <x v="0"/>
    <x v="0"/>
    <s v="September"/>
    <n v="202520"/>
    <x v="0"/>
    <s v="SO"/>
    <s v="SOUTHERN REGION"/>
    <s v="AJW-E21C"/>
    <s v="EOSH PROGRAM SUPPORT CENTER"/>
    <x v="8"/>
    <x v="0"/>
    <x v="24"/>
    <s v="0690 - INDUSTRIAL HYGIENE"/>
    <x v="1"/>
    <x v="1"/>
    <x v="0"/>
    <x v="3"/>
    <x v="1"/>
    <x v="2"/>
    <x v="0"/>
    <s v="20 to 24"/>
    <n v="16"/>
    <s v="15 to 19"/>
    <x v="0"/>
    <x v="0"/>
    <x v="0"/>
    <x v="0"/>
    <x v="14"/>
    <x v="0"/>
    <x v="1"/>
    <x v="7"/>
    <x v="0"/>
    <s v="3.34064E+11"/>
    <n v="1"/>
    <x v="1"/>
    <s v="MIAMI,MIAMI-DADE,FLORIDA"/>
    <s v="FL"/>
    <x v="7"/>
    <x v="0"/>
    <d v="2005-08-31T00:00:00"/>
    <d v="2009-08-30T00:00:00"/>
    <x v="13"/>
    <n v="74099"/>
    <s v="MILTON, DOUGLAS J"/>
  </r>
  <r>
    <x v="0"/>
    <x v="0"/>
    <s v="September"/>
    <n v="202520"/>
    <x v="0"/>
    <s v="SO"/>
    <s v="SOUTHERN REGION"/>
    <s v="AJW-E22H"/>
    <s v="JACKSONVILLE TSC"/>
    <x v="8"/>
    <x v="0"/>
    <x v="12"/>
    <s v="2186 - TECHNICAL SYSTEMS PROGRAM MANAGER"/>
    <x v="1"/>
    <x v="1"/>
    <x v="0"/>
    <x v="4"/>
    <x v="0"/>
    <x v="2"/>
    <x v="0"/>
    <s v="15 to 19"/>
    <n v="18"/>
    <s v="15 to 19"/>
    <x v="0"/>
    <x v="0"/>
    <x v="0"/>
    <x v="0"/>
    <x v="0"/>
    <x v="1"/>
    <x v="0"/>
    <x v="0"/>
    <x v="0"/>
    <n v="7966427"/>
    <n v="1"/>
    <x v="1"/>
    <s v="COLUMBIA,LEXINGTON,SOUTH CAROLINA"/>
    <s v="SC"/>
    <x v="34"/>
    <x v="0"/>
    <d v="2007-07-08T00:00:00"/>
    <d v="2007-07-08T00:00:00"/>
    <x v="17"/>
    <n v="60002"/>
    <s v="SHUCAVAGE, MICHAEL M."/>
  </r>
  <r>
    <x v="0"/>
    <x v="0"/>
    <s v="September"/>
    <n v="202520"/>
    <x v="0"/>
    <s v="SO"/>
    <s v="SOUTHERN REGION"/>
    <s v="AJW-E22K"/>
    <s v="MEMPHIS TSC"/>
    <x v="8"/>
    <x v="0"/>
    <x v="12"/>
    <s v="2186 - TECHNICAL SYSTEMS PROGRAM MANAGER"/>
    <x v="1"/>
    <x v="1"/>
    <x v="0"/>
    <x v="6"/>
    <x v="0"/>
    <x v="0"/>
    <x v="0"/>
    <s v="30 to 34"/>
    <n v="27"/>
    <s v="25 to 29"/>
    <x v="0"/>
    <x v="0"/>
    <x v="0"/>
    <x v="0"/>
    <x v="0"/>
    <x v="0"/>
    <x v="0"/>
    <x v="0"/>
    <x v="0"/>
    <s v="1.00008E+12"/>
    <n v="1"/>
    <x v="1"/>
    <s v="MEMPHIS,SHELBY,TENNESSEE"/>
    <s v="TN"/>
    <x v="14"/>
    <x v="0"/>
    <d v="1993-09-16T00:00:00"/>
    <d v="1998-09-27T00:00:00"/>
    <x v="15"/>
    <n v="41770"/>
    <s v="TRYHORN, DALE A"/>
  </r>
  <r>
    <x v="0"/>
    <x v="0"/>
    <s v="September"/>
    <n v="202520"/>
    <x v="0"/>
    <s v="SO"/>
    <s v="SOUTHERN REGION"/>
    <s v="AJW-E22L"/>
    <s v="MIAMI TSC"/>
    <x v="8"/>
    <x v="0"/>
    <x v="15"/>
    <s v="0801 - GENERAL ENGINEERING"/>
    <x v="1"/>
    <x v="1"/>
    <x v="0"/>
    <x v="3"/>
    <x v="1"/>
    <x v="2"/>
    <x v="0"/>
    <s v="20 to 24"/>
    <n v="23"/>
    <s v="20 to 24"/>
    <x v="1"/>
    <x v="0"/>
    <x v="0"/>
    <x v="1"/>
    <x v="1"/>
    <x v="1"/>
    <x v="1"/>
    <x v="2"/>
    <x v="0"/>
    <n v="98066"/>
    <n v="1"/>
    <x v="1"/>
    <s v="MIAMI,MIAMI-DADE,FLORIDA"/>
    <s v="FL"/>
    <x v="7"/>
    <x v="0"/>
    <d v="2001-09-30T00:00:00"/>
    <d v="2001-09-30T00:00:00"/>
    <x v="4"/>
    <n v="15388"/>
    <s v="KANAKIS, GEORGE  JR"/>
  </r>
  <r>
    <x v="0"/>
    <x v="0"/>
    <s v="September"/>
    <n v="202520"/>
    <x v="0"/>
    <s v="SO"/>
    <s v="SOUTHERN REGION"/>
    <s v="AJW-E22L"/>
    <s v="MIAMI TSC"/>
    <x v="8"/>
    <x v="0"/>
    <x v="15"/>
    <s v="0801 - GENERAL ENGINEERING"/>
    <x v="1"/>
    <x v="1"/>
    <x v="0"/>
    <x v="3"/>
    <x v="1"/>
    <x v="2"/>
    <x v="0"/>
    <s v="35 +"/>
    <n v="35"/>
    <s v="35 +"/>
    <x v="1"/>
    <x v="0"/>
    <x v="0"/>
    <x v="1"/>
    <x v="1"/>
    <x v="1"/>
    <x v="1"/>
    <x v="2"/>
    <x v="0"/>
    <n v="12181"/>
    <n v="1"/>
    <x v="1"/>
    <s v="MIAMI BEACH,MIAMI-DADE,FLORIDA"/>
    <s v="FL"/>
    <x v="7"/>
    <x v="0"/>
    <d v="1990-06-17T00:00:00"/>
    <d v="1990-06-17T00:00:00"/>
    <x v="5"/>
    <n v="43674"/>
    <s v="RIVERA, AMELIA G"/>
  </r>
  <r>
    <x v="0"/>
    <x v="0"/>
    <s v="September"/>
    <n v="202520"/>
    <x v="0"/>
    <s v="SO"/>
    <s v="SOUTHERN REGION"/>
    <s v="AJW-E23"/>
    <s v="TECHNICAL SERVICES OSS"/>
    <x v="8"/>
    <x v="0"/>
    <x v="4"/>
    <s v="0301 - MISCELLANEOUS ADMIN &amp; PROGRAM"/>
    <x v="2"/>
    <x v="2"/>
    <x v="0"/>
    <x v="2"/>
    <x v="1"/>
    <x v="0"/>
    <x v="0"/>
    <s v="30 to 34"/>
    <n v="16"/>
    <s v="15 to 19"/>
    <x v="0"/>
    <x v="0"/>
    <x v="0"/>
    <x v="0"/>
    <x v="3"/>
    <x v="0"/>
    <x v="1"/>
    <x v="7"/>
    <x v="0"/>
    <n v="6259062009"/>
    <n v="1"/>
    <x v="1"/>
    <s v="ATLANTA,FULTON,GEORGIA"/>
    <s v="GA"/>
    <x v="1"/>
    <x v="0"/>
    <d v="1992-09-13T00:00:00"/>
    <d v="2009-01-04T00:00:00"/>
    <x v="20"/>
    <n v="68582"/>
    <s v="FELDMAN, JAMIE L"/>
  </r>
  <r>
    <x v="0"/>
    <x v="0"/>
    <s v="September"/>
    <n v="202520"/>
    <x v="0"/>
    <s v="SO"/>
    <s v="SOUTHERN REGION"/>
    <s v="AJW-E23"/>
    <s v="TECHNICAL SERVICES OSS"/>
    <x v="8"/>
    <x v="0"/>
    <x v="36"/>
    <s v="0344 - MGMNT &amp; PROGRAM CLERICAL &amp; ASSISTANCE"/>
    <x v="5"/>
    <x v="5"/>
    <x v="0"/>
    <x v="3"/>
    <x v="1"/>
    <x v="1"/>
    <x v="0"/>
    <s v="15 to 19"/>
    <n v="17"/>
    <s v="15 to 19"/>
    <x v="0"/>
    <x v="0"/>
    <x v="0"/>
    <x v="0"/>
    <x v="3"/>
    <x v="0"/>
    <x v="1"/>
    <x v="7"/>
    <x v="0"/>
    <n v="7195214"/>
    <n v="1"/>
    <x v="1"/>
    <s v="COLLEGE PARK,FULTON,GEORGIA"/>
    <s v="GA"/>
    <x v="1"/>
    <x v="2"/>
    <d v="2008-09-14T00:00:00"/>
    <d v="2008-09-14T00:00:00"/>
    <x v="21"/>
    <n v="67164"/>
    <s v="CHANEY, ANDRE"/>
  </r>
  <r>
    <x v="0"/>
    <x v="0"/>
    <s v="September"/>
    <n v="202520"/>
    <x v="0"/>
    <s v="SO"/>
    <s v="SOUTHERN REGION"/>
    <s v="AJW-E23"/>
    <s v="TECHNICAL SERVICES OSS"/>
    <x v="8"/>
    <x v="0"/>
    <x v="36"/>
    <s v="0344 - MGMNT &amp; PROGRAM CLERICAL &amp; ASSISTANCE"/>
    <x v="5"/>
    <x v="5"/>
    <x v="0"/>
    <x v="3"/>
    <x v="1"/>
    <x v="2"/>
    <x v="0"/>
    <s v="20 to 24"/>
    <n v="24"/>
    <s v="20 to 24"/>
    <x v="0"/>
    <x v="0"/>
    <x v="0"/>
    <x v="0"/>
    <x v="3"/>
    <x v="1"/>
    <x v="1"/>
    <x v="7"/>
    <x v="0"/>
    <n v="520001587"/>
    <n v="1"/>
    <x v="0"/>
    <s v="TRENTON,MERCER,NEW JERSEY"/>
    <s v="NJ"/>
    <x v="0"/>
    <x v="1"/>
    <d v="2001-06-17T00:00:00"/>
    <d v="2001-06-17T00:00:00"/>
    <x v="16"/>
    <n v="7999"/>
    <s v="JOHNSON, BRIGITTE M"/>
  </r>
  <r>
    <x v="0"/>
    <x v="0"/>
    <s v="September"/>
    <n v="202520"/>
    <x v="0"/>
    <s v="SO"/>
    <s v="SOUTHERN REGION"/>
    <s v="AJW-E24D"/>
    <s v="NASTEP B"/>
    <x v="8"/>
    <x v="0"/>
    <x v="7"/>
    <s v="0856 - ELECTRONICS TECHNICAL"/>
    <x v="2"/>
    <x v="2"/>
    <x v="0"/>
    <x v="4"/>
    <x v="1"/>
    <x v="0"/>
    <x v="0"/>
    <s v="35 +"/>
    <n v="28"/>
    <s v="25 to 29"/>
    <x v="1"/>
    <x v="0"/>
    <x v="0"/>
    <x v="0"/>
    <x v="1"/>
    <x v="0"/>
    <x v="1"/>
    <x v="7"/>
    <x v="0"/>
    <n v="412390"/>
    <n v="1"/>
    <x v="0"/>
    <s v="ISLIP,SUFFOLK,NEW YORK"/>
    <s v="NY"/>
    <x v="18"/>
    <x v="0"/>
    <d v="1986-02-22T00:00:00"/>
    <d v="1996-09-29T00:00:00"/>
    <x v="26"/>
    <n v="5430"/>
    <s v="MEANY, DENIS M"/>
  </r>
  <r>
    <x v="0"/>
    <x v="0"/>
    <s v="September"/>
    <n v="202520"/>
    <x v="0"/>
    <s v="SO"/>
    <s v="SOUTHERN REGION"/>
    <s v="AJW-EU"/>
    <s v="MEMPHIS DISTRICT OFFICE"/>
    <x v="8"/>
    <x v="0"/>
    <x v="12"/>
    <s v="2186 - TECHNICAL SYSTEMS PROGRAM MANAGER"/>
    <x v="8"/>
    <x v="0"/>
    <x v="0"/>
    <x v="5"/>
    <x v="0"/>
    <x v="2"/>
    <x v="0"/>
    <s v="35 +"/>
    <n v="35"/>
    <s v="35 +"/>
    <x v="0"/>
    <x v="0"/>
    <x v="0"/>
    <x v="0"/>
    <x v="0"/>
    <x v="0"/>
    <x v="0"/>
    <x v="0"/>
    <x v="0"/>
    <s v="7.01993E+11"/>
    <n v="1"/>
    <x v="1"/>
    <s v="MEMPHIS,SHELBY,TENNESSEE"/>
    <s v="TN"/>
    <x v="14"/>
    <x v="0"/>
    <d v="1982-04-08T00:00:00"/>
    <d v="1990-04-08T00:00:00"/>
    <x v="38"/>
    <n v="25410"/>
    <s v="PHILLIPS, DAVID A"/>
  </r>
  <r>
    <x v="0"/>
    <x v="0"/>
    <s v="September"/>
    <n v="202520"/>
    <x v="0"/>
    <s v="SO"/>
    <s v="SOUTHERN REGION"/>
    <s v="AJW-EU"/>
    <s v="MEMPHIS DISTRICT OFFICE"/>
    <x v="8"/>
    <x v="0"/>
    <x v="12"/>
    <s v="2186 - TECHNICAL SYSTEMS PROGRAM MANAGER"/>
    <x v="8"/>
    <x v="0"/>
    <x v="0"/>
    <x v="2"/>
    <x v="0"/>
    <x v="0"/>
    <x v="0"/>
    <s v="30 to 34"/>
    <n v="19"/>
    <s v="15 to 19"/>
    <x v="0"/>
    <x v="0"/>
    <x v="2"/>
    <x v="0"/>
    <x v="0"/>
    <x v="0"/>
    <x v="0"/>
    <x v="0"/>
    <x v="0"/>
    <n v="1739921706"/>
    <n v="1"/>
    <x v="1"/>
    <s v="MEMPHIS,SHELBY,TENNESSEE"/>
    <s v="TN"/>
    <x v="14"/>
    <x v="0"/>
    <d v="1992-02-12T00:00:00"/>
    <d v="2006-07-16T00:00:00"/>
    <x v="20"/>
    <n v="54542"/>
    <s v="COOPER, IVORY L SR"/>
  </r>
  <r>
    <x v="0"/>
    <x v="0"/>
    <s v="September"/>
    <n v="202520"/>
    <x v="0"/>
    <s v="SO"/>
    <s v="SOUTHERN REGION"/>
    <s v="AJW-EW"/>
    <s v="MIAMI DISTRICT OFFICE"/>
    <x v="8"/>
    <x v="0"/>
    <x v="12"/>
    <s v="2186 - TECHNICAL SYSTEMS PROGRAM MANAGER"/>
    <x v="8"/>
    <x v="0"/>
    <x v="0"/>
    <x v="2"/>
    <x v="0"/>
    <x v="1"/>
    <x v="0"/>
    <s v="25 to 29"/>
    <n v="19"/>
    <s v="15 to 19"/>
    <x v="0"/>
    <x v="0"/>
    <x v="3"/>
    <x v="0"/>
    <x v="0"/>
    <x v="0"/>
    <x v="0"/>
    <x v="0"/>
    <x v="0"/>
    <n v="283032669"/>
    <n v="1"/>
    <x v="1"/>
    <s v="MIAMI,MIAMI-DADE,FLORIDA"/>
    <s v="FL"/>
    <x v="7"/>
    <x v="0"/>
    <d v="1997-08-11T00:00:00"/>
    <d v="2005-11-27T00:00:00"/>
    <x v="10"/>
    <n v="39605"/>
    <s v="FOMIN, WESLEY SCOTT"/>
  </r>
  <r>
    <x v="0"/>
    <x v="0"/>
    <s v="September"/>
    <n v="202520"/>
    <x v="0"/>
    <s v="SO"/>
    <s v="SOUTHERN REGION"/>
    <s v="HLE400"/>
    <s v="ASO LABOR &amp; EMPLOYEE RELATIONS DIV"/>
    <x v="8"/>
    <x v="0"/>
    <x v="30"/>
    <s v="0201 - HUMAN RESOURCES MANAGEMENT"/>
    <x v="2"/>
    <x v="2"/>
    <x v="0"/>
    <x v="12"/>
    <x v="1"/>
    <x v="0"/>
    <x v="0"/>
    <s v="Under 5"/>
    <n v="1"/>
    <s v="Under 5"/>
    <x v="3"/>
    <x v="0"/>
    <x v="2"/>
    <x v="0"/>
    <x v="17"/>
    <x v="0"/>
    <x v="1"/>
    <x v="0"/>
    <x v="0"/>
    <n v="2319861"/>
    <n v="1"/>
    <x v="2"/>
    <s v="HELENA,LEWIS AND CLARK,MONTANA"/>
    <s v="MT"/>
    <x v="33"/>
    <x v="1"/>
    <d v="2020-10-03T00:00:00"/>
    <d v="2024-04-21T00:00:00"/>
    <x v="29"/>
    <n v="130669"/>
    <s v="EAHEART, STEVE A"/>
  </r>
  <r>
    <x v="0"/>
    <x v="0"/>
    <s v="September"/>
    <n v="202520"/>
    <x v="0"/>
    <s v="SO"/>
    <s v="SOUTHERN REGION"/>
    <s v="HLE400"/>
    <s v="ASO LABOR &amp; EMPLOYEE RELATIONS DIV"/>
    <x v="8"/>
    <x v="0"/>
    <x v="30"/>
    <s v="0201 - HUMAN RESOURCES MANAGEMENT"/>
    <x v="2"/>
    <x v="2"/>
    <x v="0"/>
    <x v="2"/>
    <x v="1"/>
    <x v="2"/>
    <x v="0"/>
    <s v="35 +"/>
    <n v="2"/>
    <s v="Under 5"/>
    <x v="3"/>
    <x v="0"/>
    <x v="0"/>
    <x v="0"/>
    <x v="17"/>
    <x v="1"/>
    <x v="1"/>
    <x v="0"/>
    <x v="0"/>
    <s v="1.2E+12"/>
    <n v="1"/>
    <x v="1"/>
    <s v="COLLEGE PARK,FULTON,GEORGIA"/>
    <s v="GA"/>
    <x v="1"/>
    <x v="0"/>
    <d v="1986-11-01T00:00:00"/>
    <d v="2023-01-15T00:00:00"/>
    <x v="39"/>
    <n v="123999"/>
    <s v="DAVIS, CYNTHIA"/>
  </r>
  <r>
    <x v="0"/>
    <x v="0"/>
    <s v="September"/>
    <n v="202520"/>
    <x v="0"/>
    <s v="SO"/>
    <s v="SOUTHERN REGION"/>
    <s v="HLE400"/>
    <s v="ASO LABOR &amp; EMPLOYEE RELATIONS DIV"/>
    <x v="8"/>
    <x v="0"/>
    <x v="30"/>
    <s v="0201 - HUMAN RESOURCES MANAGEMENT"/>
    <x v="2"/>
    <x v="2"/>
    <x v="0"/>
    <x v="0"/>
    <x v="1"/>
    <x v="2"/>
    <x v="0"/>
    <s v="5 to 9"/>
    <n v="3"/>
    <s v="Under 5"/>
    <x v="3"/>
    <x v="0"/>
    <x v="1"/>
    <x v="0"/>
    <x v="17"/>
    <x v="1"/>
    <x v="1"/>
    <x v="0"/>
    <x v="0"/>
    <n v="5592607880"/>
    <n v="1"/>
    <x v="1"/>
    <s v="COLLEGE PARK,FULTON,GEORGIA"/>
    <s v="GA"/>
    <x v="1"/>
    <x v="0"/>
    <d v="2018-03-06T00:00:00"/>
    <d v="2022-06-19T00:00:00"/>
    <x v="42"/>
    <n v="107475"/>
    <s v="MCCOLLUM, DARCY D"/>
  </r>
  <r>
    <x v="0"/>
    <x v="0"/>
    <s v="September"/>
    <n v="202520"/>
    <x v="0"/>
    <s v="SO"/>
    <s v="SOUTHERN REGION"/>
    <s v="SO001"/>
    <s v="OFF. OF ADMINISTRATOR, SO. REG"/>
    <x v="8"/>
    <x v="4"/>
    <x v="17"/>
    <s v="0340 - PROGRAM MANAGEMENT"/>
    <x v="15"/>
    <x v="10"/>
    <x v="3"/>
    <x v="3"/>
    <x v="0"/>
    <x v="2"/>
    <x v="0"/>
    <s v="25 to 29"/>
    <n v="26"/>
    <s v="25 to 29"/>
    <x v="0"/>
    <x v="3"/>
    <x v="2"/>
    <x v="0"/>
    <x v="3"/>
    <x v="1"/>
    <x v="0"/>
    <x v="0"/>
    <x v="0"/>
    <s v="0127329994"/>
    <n v="1"/>
    <x v="1"/>
    <s v="COLLEGE PARK,FULTON,GEORGIA"/>
    <s v="GA"/>
    <x v="1"/>
    <x v="0"/>
    <d v="1997-08-05T00:00:00"/>
    <d v="1999-01-19T00:00:00"/>
    <x v="10"/>
    <n v="21367"/>
    <s v="O'HARRA, MICHAEL C"/>
  </r>
  <r>
    <x v="0"/>
    <x v="0"/>
    <s v="September"/>
    <n v="202520"/>
    <x v="0"/>
    <s v="SO"/>
    <s v="SOUTHERN REGION"/>
    <s v="SO001"/>
    <s v="OFF. OF ADMINISTRATOR, SO. REG"/>
    <x v="8"/>
    <x v="4"/>
    <x v="17"/>
    <s v="0340 - PROGRAM MANAGEMENT"/>
    <x v="15"/>
    <x v="10"/>
    <x v="3"/>
    <x v="16"/>
    <x v="0"/>
    <x v="2"/>
    <x v="0"/>
    <s v="35 +"/>
    <n v="21"/>
    <s v="20 to 24"/>
    <x v="0"/>
    <x v="3"/>
    <x v="0"/>
    <x v="0"/>
    <x v="3"/>
    <x v="1"/>
    <x v="0"/>
    <x v="0"/>
    <x v="0"/>
    <s v="1.05308E+12"/>
    <n v="1"/>
    <x v="1"/>
    <s v="COLLEGE PARK,FULTON,GEORGIA"/>
    <s v="GA"/>
    <x v="1"/>
    <x v="0"/>
    <d v="1985-09-07T00:00:00"/>
    <d v="2003-11-16T00:00:00"/>
    <x v="31"/>
    <n v="13346"/>
    <s v="JOHNSON, PEARLIS E"/>
  </r>
  <r>
    <x v="0"/>
    <x v="0"/>
    <s v="September"/>
    <n v="202520"/>
    <x v="0"/>
    <s v="SO"/>
    <s v="SOUTHERN REGION"/>
    <s v="SO009"/>
    <s v="EASTERN SVC AREA, WASHINGTON HQ&amp; CEEL"/>
    <x v="8"/>
    <x v="0"/>
    <x v="47"/>
    <s v="0260 - EQUAL EMPLOYMENT OPPORTUNITY"/>
    <x v="0"/>
    <x v="0"/>
    <x v="0"/>
    <x v="3"/>
    <x v="0"/>
    <x v="2"/>
    <x v="0"/>
    <s v="35 +"/>
    <n v="41"/>
    <s v="35 +"/>
    <x v="0"/>
    <x v="0"/>
    <x v="0"/>
    <x v="0"/>
    <x v="17"/>
    <x v="1"/>
    <x v="0"/>
    <x v="0"/>
    <x v="0"/>
    <n v="8423897309"/>
    <n v="1"/>
    <x v="1"/>
    <s v="COLLEGE PARK,FULTON,GEORGIA"/>
    <s v="GA"/>
    <x v="1"/>
    <x v="0"/>
    <d v="1984-09-30T00:00:00"/>
    <d v="1984-09-30T00:00:00"/>
    <x v="31"/>
    <n v="33000"/>
    <s v="STRICKLAND, MILDRED E"/>
  </r>
  <r>
    <x v="0"/>
    <x v="0"/>
    <s v="September"/>
    <n v="202520"/>
    <x v="0"/>
    <s v="SO"/>
    <s v="SOUTHERN REGION"/>
    <s v="SO300"/>
    <s v="AVIATION MEDICAL DIVISION"/>
    <x v="8"/>
    <x v="0"/>
    <x v="11"/>
    <s v="0343 - MANAGEMENT AND PROGRAM ANALYSIS"/>
    <x v="4"/>
    <x v="4"/>
    <x v="0"/>
    <x v="2"/>
    <x v="1"/>
    <x v="2"/>
    <x v="0"/>
    <s v="20 to 24"/>
    <n v="15"/>
    <s v="15 to 19"/>
    <x v="0"/>
    <x v="0"/>
    <x v="4"/>
    <x v="0"/>
    <x v="3"/>
    <x v="1"/>
    <x v="1"/>
    <x v="5"/>
    <x v="0"/>
    <s v="000001610022"/>
    <n v="1"/>
    <x v="1"/>
    <s v="COLLEGE PARK,FULTON,GEORGIA"/>
    <s v="GA"/>
    <x v="1"/>
    <x v="1"/>
    <d v="2004-07-02T00:00:00"/>
    <d v="2010-01-03T00:00:00"/>
    <x v="32"/>
    <n v="74597"/>
    <s v="WILLBANKS, CRISTI D"/>
  </r>
  <r>
    <x v="0"/>
    <x v="0"/>
    <s v="September"/>
    <n v="202520"/>
    <x v="0"/>
    <s v="SO"/>
    <s v="SOUTHERN REGION"/>
    <s v="SO305"/>
    <s v="AVIATION MEDICAL DIVISION"/>
    <x v="8"/>
    <x v="0"/>
    <x v="11"/>
    <s v="0343 - MANAGEMENT AND PROGRAM ANALYSIS"/>
    <x v="5"/>
    <x v="5"/>
    <x v="0"/>
    <x v="2"/>
    <x v="1"/>
    <x v="1"/>
    <x v="0"/>
    <s v="5 to 9"/>
    <n v="2"/>
    <s v="Under 5"/>
    <x v="0"/>
    <x v="0"/>
    <x v="6"/>
    <x v="0"/>
    <x v="3"/>
    <x v="0"/>
    <x v="1"/>
    <x v="0"/>
    <x v="0"/>
    <n v="7043384267"/>
    <n v="1"/>
    <x v="1"/>
    <s v="FORT WORTH,TARRANT,TEXAS"/>
    <s v="TX"/>
    <x v="5"/>
    <x v="2"/>
    <d v="2018-01-14T00:00:00"/>
    <d v="2023-02-12T00:00:00"/>
    <x v="42"/>
    <n v="124345"/>
    <s v="HALL, EMILY A"/>
  </r>
  <r>
    <x v="0"/>
    <x v="0"/>
    <s v="September"/>
    <n v="202520"/>
    <x v="0"/>
    <s v="SO"/>
    <s v="SOUTHERN REGION"/>
    <s v="SO600"/>
    <s v="SOUTHERN REGIONAL AIRPORTS DIVISION"/>
    <x v="8"/>
    <x v="4"/>
    <x v="17"/>
    <s v="0340 - PROGRAM MANAGEMENT"/>
    <x v="15"/>
    <x v="10"/>
    <x v="3"/>
    <x v="2"/>
    <x v="0"/>
    <x v="1"/>
    <x v="0"/>
    <s v="15 to 19"/>
    <n v="17"/>
    <s v="15 to 19"/>
    <x v="0"/>
    <x v="3"/>
    <x v="8"/>
    <x v="0"/>
    <x v="3"/>
    <x v="0"/>
    <x v="0"/>
    <x v="0"/>
    <x v="0"/>
    <n v="3951757548"/>
    <n v="1"/>
    <x v="1"/>
    <s v="COLLEGE PARK,FULTON,GEORGIA"/>
    <s v="GA"/>
    <x v="1"/>
    <x v="0"/>
    <d v="2008-07-06T00:00:00"/>
    <d v="2008-07-06T00:00:00"/>
    <x v="21"/>
    <n v="66842"/>
    <s v="HICKS, STEVEN E"/>
  </r>
  <r>
    <x v="0"/>
    <x v="0"/>
    <s v="September"/>
    <n v="202520"/>
    <x v="0"/>
    <s v="SO"/>
    <s v="SOUTHERN REGION"/>
    <s v="SO600"/>
    <s v="SOUTHERN REGIONAL AIRPORTS DIVISION"/>
    <x v="8"/>
    <x v="0"/>
    <x v="4"/>
    <s v="0301 - MISCELLANEOUS ADMIN &amp; PROGRAM"/>
    <x v="1"/>
    <x v="1"/>
    <x v="0"/>
    <x v="6"/>
    <x v="1"/>
    <x v="2"/>
    <x v="0"/>
    <s v="25 to 29"/>
    <n v="26"/>
    <s v="25 to 29"/>
    <x v="0"/>
    <x v="0"/>
    <x v="0"/>
    <x v="0"/>
    <x v="3"/>
    <x v="1"/>
    <x v="1"/>
    <x v="0"/>
    <x v="0"/>
    <n v="31952949510"/>
    <n v="1"/>
    <x v="1"/>
    <s v="COLLEGE PARK,FULTON,GEORGIA"/>
    <s v="GA"/>
    <x v="1"/>
    <x v="0"/>
    <d v="1998-10-25T00:00:00"/>
    <d v="1998-10-25T00:00:00"/>
    <x v="1"/>
    <n v="19835"/>
    <s v="BROMBEREK, VICKI L"/>
  </r>
  <r>
    <x v="0"/>
    <x v="0"/>
    <s v="September"/>
    <n v="202520"/>
    <x v="0"/>
    <s v="SO"/>
    <s v="SOUTHERN REGION"/>
    <s v="SO610"/>
    <s v="PLANNING &amp; PROGRAMMING BRANCH"/>
    <x v="8"/>
    <x v="0"/>
    <x v="4"/>
    <s v="0301 - MISCELLANEOUS ADMIN &amp; PROGRAM"/>
    <x v="1"/>
    <x v="1"/>
    <x v="0"/>
    <x v="3"/>
    <x v="1"/>
    <x v="2"/>
    <x v="0"/>
    <s v="5 to 9"/>
    <n v="6"/>
    <s v="5 to 9"/>
    <x v="0"/>
    <x v="0"/>
    <x v="1"/>
    <x v="0"/>
    <x v="3"/>
    <x v="1"/>
    <x v="1"/>
    <x v="12"/>
    <x v="0"/>
    <s v="005483389288"/>
    <n v="1"/>
    <x v="1"/>
    <s v="COLLEGE PARK,FULTON,GEORGIA"/>
    <s v="GA"/>
    <x v="1"/>
    <x v="1"/>
    <d v="2019-07-21T00:00:00"/>
    <d v="2019-07-21T00:00:00"/>
    <x v="24"/>
    <n v="110649"/>
    <s v="VAN PROOYEN, CHAIM"/>
  </r>
  <r>
    <x v="0"/>
    <x v="0"/>
    <s v="September"/>
    <n v="202520"/>
    <x v="0"/>
    <s v="SO"/>
    <s v="SOUTHERN REGION"/>
    <s v="SO610"/>
    <s v="PLANNING &amp; PROGRAMMING BRANCH"/>
    <x v="8"/>
    <x v="0"/>
    <x v="12"/>
    <s v="2186 - TECHNICAL SYSTEMS PROGRAM MANAGER"/>
    <x v="0"/>
    <x v="0"/>
    <x v="0"/>
    <x v="0"/>
    <x v="0"/>
    <x v="2"/>
    <x v="0"/>
    <s v="20 to 24"/>
    <n v="11"/>
    <s v="10 to 14"/>
    <x v="0"/>
    <x v="0"/>
    <x v="0"/>
    <x v="0"/>
    <x v="0"/>
    <x v="1"/>
    <x v="0"/>
    <x v="0"/>
    <x v="1"/>
    <n v="26213572602"/>
    <n v="1"/>
    <x v="1"/>
    <s v="COLLEGE PARK,FULTON,GEORGIA"/>
    <s v="GA"/>
    <x v="1"/>
    <x v="0"/>
    <d v="2003-02-17T00:00:00"/>
    <d v="2013-11-17T00:00:00"/>
    <x v="18"/>
    <n v="89711"/>
    <s v="NELMES, CATHERINE M"/>
  </r>
  <r>
    <x v="0"/>
    <x v="0"/>
    <s v="September"/>
    <n v="202520"/>
    <x v="0"/>
    <s v="SO"/>
    <s v="SOUTHERN REGION"/>
    <s v="SOAO01"/>
    <s v="ATLANTA AIRPORTS DISTRICT OFFICE"/>
    <x v="8"/>
    <x v="0"/>
    <x v="41"/>
    <s v="0020 - COMMUNITY PLANNING"/>
    <x v="2"/>
    <x v="2"/>
    <x v="0"/>
    <x v="3"/>
    <x v="1"/>
    <x v="2"/>
    <x v="0"/>
    <s v="Under 5"/>
    <n v="0"/>
    <s v="Under 5"/>
    <x v="4"/>
    <x v="0"/>
    <x v="5"/>
    <x v="0"/>
    <x v="7"/>
    <x v="1"/>
    <x v="1"/>
    <x v="12"/>
    <x v="0"/>
    <n v="2783815208"/>
    <n v="1"/>
    <x v="1"/>
    <s v="COLLEGE PARK,FULTON,GEORGIA"/>
    <s v="GA"/>
    <x v="1"/>
    <x v="0"/>
    <d v="2024-11-03T00:00:00"/>
    <d v="2024-11-03T00:00:00"/>
    <x v="37"/>
    <n v="133968"/>
    <s v="GIAMBRONE, JOHN M"/>
  </r>
  <r>
    <x v="0"/>
    <x v="0"/>
    <s v="September"/>
    <n v="202520"/>
    <x v="0"/>
    <s v="SO"/>
    <s v="SOUTHERN REGION"/>
    <s v="SOAO01"/>
    <s v="ATLANTA AIRPORTS DISTRICT OFFICE"/>
    <x v="8"/>
    <x v="0"/>
    <x v="10"/>
    <s v="0028 - ENVIRONMENTAL PROTECTION SPECIALIST"/>
    <x v="2"/>
    <x v="2"/>
    <x v="0"/>
    <x v="16"/>
    <x v="1"/>
    <x v="2"/>
    <x v="0"/>
    <s v="20 to 24"/>
    <n v="8"/>
    <s v="5 to 9"/>
    <x v="0"/>
    <x v="0"/>
    <x v="2"/>
    <x v="0"/>
    <x v="7"/>
    <x v="1"/>
    <x v="1"/>
    <x v="12"/>
    <x v="0"/>
    <n v="10003022760"/>
    <n v="1"/>
    <x v="1"/>
    <s v="COLLEGE PARK,FULTON,GEORGIA"/>
    <s v="GA"/>
    <x v="1"/>
    <x v="0"/>
    <d v="2003-04-18T00:00:00"/>
    <d v="2017-01-08T00:00:00"/>
    <x v="18"/>
    <n v="102574"/>
    <s v="REEVES, FELICIA K"/>
  </r>
  <r>
    <x v="0"/>
    <x v="0"/>
    <s v="September"/>
    <n v="202520"/>
    <x v="0"/>
    <s v="SO"/>
    <s v="SOUTHERN REGION"/>
    <s v="SOAO01"/>
    <s v="ATLANTA AIRPORTS DISTRICT OFFICE"/>
    <x v="8"/>
    <x v="0"/>
    <x v="48"/>
    <s v="0810 - CIVIL ENGINEERING"/>
    <x v="2"/>
    <x v="2"/>
    <x v="0"/>
    <x v="3"/>
    <x v="1"/>
    <x v="2"/>
    <x v="0"/>
    <s v="5 to 9"/>
    <n v="2"/>
    <s v="Under 5"/>
    <x v="1"/>
    <x v="0"/>
    <x v="4"/>
    <x v="1"/>
    <x v="1"/>
    <x v="1"/>
    <x v="1"/>
    <x v="12"/>
    <x v="0"/>
    <n v="25615557500"/>
    <n v="1"/>
    <x v="1"/>
    <s v="COLLEGE PARK,FULTON,GEORGIA"/>
    <s v="GA"/>
    <x v="1"/>
    <x v="1"/>
    <d v="2015-10-25T00:00:00"/>
    <d v="2022-11-06T00:00:00"/>
    <x v="40"/>
    <n v="123165"/>
    <s v="BREEDING, LAURA A"/>
  </r>
  <r>
    <x v="0"/>
    <x v="0"/>
    <s v="September"/>
    <n v="202520"/>
    <x v="0"/>
    <s v="SO"/>
    <s v="SOUTHERN REGION"/>
    <s v="SOAO02"/>
    <s v="MEMPHIS AIRPORTS DISTRICT OFFICE"/>
    <x v="8"/>
    <x v="0"/>
    <x v="41"/>
    <s v="0020 - COMMUNITY PLANNING"/>
    <x v="2"/>
    <x v="2"/>
    <x v="0"/>
    <x v="0"/>
    <x v="1"/>
    <x v="2"/>
    <x v="0"/>
    <s v="Under 5"/>
    <n v="2"/>
    <s v="Under 5"/>
    <x v="4"/>
    <x v="0"/>
    <x v="5"/>
    <x v="0"/>
    <x v="7"/>
    <x v="1"/>
    <x v="1"/>
    <x v="12"/>
    <x v="0"/>
    <s v="0078779995"/>
    <n v="1"/>
    <x v="1"/>
    <s v="MEMPHIS,SHELBY,TENNESSEE"/>
    <s v="TN"/>
    <x v="14"/>
    <x v="1"/>
    <d v="2022-08-23T00:00:00"/>
    <d v="2023-05-07T00:00:00"/>
    <x v="22"/>
    <n v="94340"/>
    <s v="WEBB, KABRINA D"/>
  </r>
  <r>
    <x v="0"/>
    <x v="0"/>
    <s v="September"/>
    <n v="202520"/>
    <x v="0"/>
    <s v="SO"/>
    <s v="SOUTHERN REGION"/>
    <s v="SOAO02"/>
    <s v="MEMPHIS AIRPORTS DISTRICT OFFICE"/>
    <x v="8"/>
    <x v="0"/>
    <x v="10"/>
    <s v="0028 - ENVIRONMENTAL PROTECTION SPECIALIST"/>
    <x v="2"/>
    <x v="2"/>
    <x v="0"/>
    <x v="0"/>
    <x v="1"/>
    <x v="0"/>
    <x v="0"/>
    <s v="10 to 14"/>
    <n v="2"/>
    <s v="Under 5"/>
    <x v="0"/>
    <x v="0"/>
    <x v="1"/>
    <x v="0"/>
    <x v="7"/>
    <x v="0"/>
    <x v="1"/>
    <x v="12"/>
    <x v="0"/>
    <s v="0102423059"/>
    <n v="1"/>
    <x v="1"/>
    <s v="MEMPHIS,SHELBY,TENNESSEE"/>
    <s v="TN"/>
    <x v="14"/>
    <x v="1"/>
    <d v="2015-08-20T00:00:00"/>
    <d v="2023-08-27T00:00:00"/>
    <x v="6"/>
    <n v="127442"/>
    <s v="SALOOM, STEPHANIE A"/>
  </r>
  <r>
    <x v="0"/>
    <x v="0"/>
    <s v="September"/>
    <n v="202520"/>
    <x v="0"/>
    <s v="SO"/>
    <s v="SOUTHERN REGION"/>
    <s v="SOAO04"/>
    <s v="ORLANDO AIRPORTS DISTRICT OFFICE"/>
    <x v="8"/>
    <x v="0"/>
    <x v="48"/>
    <s v="0810 - CIVIL ENGINEERING"/>
    <x v="2"/>
    <x v="2"/>
    <x v="0"/>
    <x v="3"/>
    <x v="1"/>
    <x v="2"/>
    <x v="0"/>
    <s v="5 to 9"/>
    <n v="3"/>
    <s v="Under 5"/>
    <x v="1"/>
    <x v="0"/>
    <x v="5"/>
    <x v="1"/>
    <x v="1"/>
    <x v="1"/>
    <x v="1"/>
    <x v="12"/>
    <x v="0"/>
    <s v="1.1E+12"/>
    <n v="1"/>
    <x v="1"/>
    <s v="ORLANDO,ORANGE,FLORIDA"/>
    <s v="FL"/>
    <x v="7"/>
    <x v="0"/>
    <d v="2018-02-06T00:00:00"/>
    <d v="2021-12-05T00:00:00"/>
    <x v="42"/>
    <n v="97379"/>
    <s v="CARRARO, SCOTT W"/>
  </r>
  <r>
    <x v="0"/>
    <x v="0"/>
    <s v="September"/>
    <n v="202520"/>
    <x v="0"/>
    <s v="SO"/>
    <s v="SOUTHERN REGION"/>
    <s v="SOAO04"/>
    <s v="ORLANDO AIRPORTS DISTRICT OFFICE"/>
    <x v="8"/>
    <x v="0"/>
    <x v="48"/>
    <s v="0810 - CIVIL ENGINEERING"/>
    <x v="2"/>
    <x v="2"/>
    <x v="0"/>
    <x v="3"/>
    <x v="1"/>
    <x v="2"/>
    <x v="0"/>
    <s v="Under 5"/>
    <n v="4"/>
    <s v="Under 5"/>
    <x v="1"/>
    <x v="0"/>
    <x v="3"/>
    <x v="1"/>
    <x v="1"/>
    <x v="1"/>
    <x v="1"/>
    <x v="12"/>
    <x v="0"/>
    <s v="2.37002E+12"/>
    <n v="1"/>
    <x v="1"/>
    <s v="ORLANDO,ORANGE,FLORIDA"/>
    <s v="FL"/>
    <x v="7"/>
    <x v="0"/>
    <d v="2020-09-27T00:00:00"/>
    <d v="2020-09-27T00:00:00"/>
    <x v="29"/>
    <n v="115093"/>
    <s v="MAULL, HILARY W"/>
  </r>
  <r>
    <x v="0"/>
    <x v="0"/>
    <s v="September"/>
    <n v="202520"/>
    <x v="0"/>
    <s v="SO"/>
    <s v="SOUTHERN REGION"/>
    <s v="SOAO04A"/>
    <s v="SOUTH SECTION"/>
    <x v="8"/>
    <x v="0"/>
    <x v="10"/>
    <s v="0028 - ENVIRONMENTAL PROTECTION SPECIALIST"/>
    <x v="2"/>
    <x v="2"/>
    <x v="0"/>
    <x v="3"/>
    <x v="1"/>
    <x v="2"/>
    <x v="0"/>
    <s v="Under 5"/>
    <n v="4"/>
    <s v="Under 5"/>
    <x v="0"/>
    <x v="0"/>
    <x v="1"/>
    <x v="0"/>
    <x v="7"/>
    <x v="1"/>
    <x v="1"/>
    <x v="12"/>
    <x v="0"/>
    <s v="0115702561"/>
    <n v="1"/>
    <x v="1"/>
    <s v="ORLANDO,ORANGE,FLORIDA"/>
    <s v="FL"/>
    <x v="7"/>
    <x v="0"/>
    <d v="2020-09-27T00:00:00"/>
    <d v="2020-09-27T00:00:00"/>
    <x v="29"/>
    <n v="115228"/>
    <s v="REED, AMY M"/>
  </r>
  <r>
    <x v="0"/>
    <x v="0"/>
    <s v="September"/>
    <n v="202520"/>
    <x v="0"/>
    <s v="SO"/>
    <s v="SOUTHERN REGION"/>
    <s v="SOCM12"/>
    <s v="ATLANTA CMO (HAPEVILLE, GA)"/>
    <x v="8"/>
    <x v="1"/>
    <x v="25"/>
    <s v="0303 - MISCELLANEOUS CLERK AND ASSISTANT"/>
    <x v="18"/>
    <x v="11"/>
    <x v="0"/>
    <x v="7"/>
    <x v="1"/>
    <x v="2"/>
    <x v="0"/>
    <s v="Under 5"/>
    <n v="0"/>
    <s v="Under 5"/>
    <x v="0"/>
    <x v="0"/>
    <x v="1"/>
    <x v="0"/>
    <x v="3"/>
    <x v="1"/>
    <x v="1"/>
    <x v="13"/>
    <x v="0"/>
    <s v="7.50001E+13"/>
    <n v="1"/>
    <x v="2"/>
    <s v="WATKINS,ADAMS,COLORADO"/>
    <s v="CO"/>
    <x v="22"/>
    <x v="2"/>
    <d v="2024-12-01T00:00:00"/>
    <d v="2024-12-01T00:00:00"/>
    <x v="37"/>
    <n v="134358"/>
    <s v="BINS, JAMILAH E"/>
  </r>
  <r>
    <x v="0"/>
    <x v="0"/>
    <s v="September"/>
    <n v="202520"/>
    <x v="0"/>
    <s v="SO"/>
    <s v="SOUTHERN REGION"/>
    <s v="SOCM12"/>
    <s v="ATLANTA CMO (HAPEVILLE, GA)"/>
    <x v="8"/>
    <x v="1"/>
    <x v="39"/>
    <s v="1802 - COMPLIANCE INSPECTION AND SUPPORT"/>
    <x v="16"/>
    <x v="5"/>
    <x v="0"/>
    <x v="2"/>
    <x v="1"/>
    <x v="3"/>
    <x v="0"/>
    <s v="15 to 19"/>
    <n v="9"/>
    <s v="5 to 9"/>
    <x v="0"/>
    <x v="0"/>
    <x v="2"/>
    <x v="0"/>
    <x v="19"/>
    <x v="0"/>
    <x v="1"/>
    <x v="13"/>
    <x v="0"/>
    <n v="2030558783"/>
    <n v="1"/>
    <x v="1"/>
    <s v="HOUSTON,HARRIS,TEXAS"/>
    <s v="TX"/>
    <x v="5"/>
    <x v="2"/>
    <d v="2006-01-08T00:00:00"/>
    <d v="2016-08-07T00:00:00"/>
    <x v="7"/>
    <n v="99992"/>
    <s v="GUEVARA, FERNANDO A"/>
  </r>
  <r>
    <x v="0"/>
    <x v="0"/>
    <s v="September"/>
    <n v="202520"/>
    <x v="0"/>
    <s v="SO"/>
    <s v="SOUTHERN REGION"/>
    <s v="SOCM12"/>
    <s v="ATLANTA CMO (HAPEVILLE, GA)"/>
    <x v="8"/>
    <x v="0"/>
    <x v="36"/>
    <s v="0344 - MGMNT &amp; PROGRAM CLERICAL &amp; ASSISTANCE"/>
    <x v="5"/>
    <x v="5"/>
    <x v="0"/>
    <x v="3"/>
    <x v="1"/>
    <x v="1"/>
    <x v="0"/>
    <s v="30 to 34"/>
    <n v="1"/>
    <s v="Under 5"/>
    <x v="0"/>
    <x v="0"/>
    <x v="0"/>
    <x v="0"/>
    <x v="3"/>
    <x v="0"/>
    <x v="1"/>
    <x v="0"/>
    <x v="0"/>
    <s v="0340499257"/>
    <n v="1"/>
    <x v="2"/>
    <s v="WATKINS,ADAMS,COLORADO"/>
    <s v="CO"/>
    <x v="22"/>
    <x v="1"/>
    <d v="1995-09-14T00:00:00"/>
    <d v="2024-07-14T00:00:00"/>
    <x v="19"/>
    <n v="132279"/>
    <s v="BEAIDA, DARLA JILL"/>
  </r>
  <r>
    <x v="0"/>
    <x v="0"/>
    <s v="September"/>
    <n v="202520"/>
    <x v="0"/>
    <s v="SO"/>
    <s v="SOUTHERN REGION"/>
    <s v="SOCM67"/>
    <s v="ORLANDO CMO (ORLANDO, FL)"/>
    <x v="8"/>
    <x v="1"/>
    <x v="25"/>
    <s v="0303 - MISCELLANEOUS CLERK AND ASSISTANT"/>
    <x v="12"/>
    <x v="8"/>
    <x v="0"/>
    <x v="2"/>
    <x v="1"/>
    <x v="2"/>
    <x v="0"/>
    <s v="20 to 24"/>
    <n v="9"/>
    <s v="5 to 9"/>
    <x v="0"/>
    <x v="0"/>
    <x v="4"/>
    <x v="0"/>
    <x v="3"/>
    <x v="1"/>
    <x v="1"/>
    <x v="13"/>
    <x v="0"/>
    <s v="31714800-0009"/>
    <n v="1"/>
    <x v="1"/>
    <s v="STONEVILLE,ROCKINGHAM,NORTH CAROLINA"/>
    <s v="NC"/>
    <x v="37"/>
    <x v="2"/>
    <d v="2005-01-04T00:00:00"/>
    <d v="2016-09-18T00:00:00"/>
    <x v="13"/>
    <n v="101006"/>
    <s v="ODOM, DENISE"/>
  </r>
  <r>
    <x v="0"/>
    <x v="0"/>
    <s v="September"/>
    <n v="202520"/>
    <x v="0"/>
    <s v="SO"/>
    <s v="SOUTHERN REGION"/>
    <s v="SOSD09"/>
    <s v="ALABAMA &amp; NW FLA FSDO"/>
    <x v="8"/>
    <x v="0"/>
    <x v="36"/>
    <s v="0344 - MGMNT &amp; PROGRAM CLERICAL &amp; ASSISTANCE"/>
    <x v="5"/>
    <x v="5"/>
    <x v="0"/>
    <x v="2"/>
    <x v="1"/>
    <x v="1"/>
    <x v="0"/>
    <s v="5 to 9"/>
    <n v="4"/>
    <s v="Under 5"/>
    <x v="0"/>
    <x v="0"/>
    <x v="8"/>
    <x v="0"/>
    <x v="3"/>
    <x v="0"/>
    <x v="1"/>
    <x v="0"/>
    <x v="0"/>
    <n v="627350371"/>
    <n v="1"/>
    <x v="1"/>
    <s v="VESTAVIA HILLS,JEFFERSON,ALABAMA"/>
    <s v="AL"/>
    <x v="38"/>
    <x v="2"/>
    <d v="2016-08-22T00:00:00"/>
    <d v="2021-04-25T00:00:00"/>
    <x v="40"/>
    <n v="116453"/>
    <s v="RODRIGUEZ, CAROL H"/>
  </r>
  <r>
    <x v="0"/>
    <x v="0"/>
    <s v="September"/>
    <n v="202520"/>
    <x v="0"/>
    <s v="SO"/>
    <s v="SOUTHERN REGION"/>
    <s v="SOSD13"/>
    <s v="S.CAROLINA FSDO,W.COLUMBIA,SC"/>
    <x v="8"/>
    <x v="0"/>
    <x v="36"/>
    <s v="0344 - MGMNT &amp; PROGRAM CLERICAL &amp; ASSISTANCE"/>
    <x v="5"/>
    <x v="5"/>
    <x v="0"/>
    <x v="5"/>
    <x v="1"/>
    <x v="2"/>
    <x v="0"/>
    <s v="Under 5"/>
    <n v="2"/>
    <s v="Under 5"/>
    <x v="0"/>
    <x v="0"/>
    <x v="5"/>
    <x v="0"/>
    <x v="3"/>
    <x v="1"/>
    <x v="1"/>
    <x v="0"/>
    <x v="0"/>
    <n v="36330470877"/>
    <n v="1"/>
    <x v="1"/>
    <s v="WEST COLUMBIA,LEXINGTON,SOUTH CAROLINA"/>
    <s v="SC"/>
    <x v="34"/>
    <x v="2"/>
    <d v="2023-05-07T00:00:00"/>
    <d v="2023-05-07T00:00:00"/>
    <x v="23"/>
    <n v="125630"/>
    <s v="PHILLIMORE, JENNY L"/>
  </r>
  <r>
    <x v="0"/>
    <x v="0"/>
    <s v="September"/>
    <n v="202520"/>
    <x v="0"/>
    <s v="SO"/>
    <s v="SOUTHERN REGION"/>
    <s v="SOSD15"/>
    <s v="ORLANDO FSDO"/>
    <x v="8"/>
    <x v="1"/>
    <x v="25"/>
    <s v="0303 - MISCELLANEOUS CLERK AND ASSISTANT"/>
    <x v="12"/>
    <x v="8"/>
    <x v="0"/>
    <x v="2"/>
    <x v="1"/>
    <x v="2"/>
    <x v="0"/>
    <s v="20 to 24"/>
    <n v="19"/>
    <s v="15 to 19"/>
    <x v="0"/>
    <x v="0"/>
    <x v="2"/>
    <x v="0"/>
    <x v="3"/>
    <x v="1"/>
    <x v="1"/>
    <x v="13"/>
    <x v="0"/>
    <s v="1.01017E+12"/>
    <n v="1"/>
    <x v="1"/>
    <s v="ORLANDO,ORANGE,FLORIDA"/>
    <s v="FL"/>
    <x v="7"/>
    <x v="2"/>
    <d v="2002-10-06T00:00:00"/>
    <d v="2006-08-06T00:00:00"/>
    <x v="18"/>
    <n v="54837"/>
    <s v="PABON, CARMEN L"/>
  </r>
  <r>
    <x v="0"/>
    <x v="0"/>
    <s v="September"/>
    <n v="202520"/>
    <x v="0"/>
    <s v="SO"/>
    <s v="SOUTHERN REGION"/>
    <s v="SOSD15"/>
    <s v="ORLANDO FSDO"/>
    <x v="8"/>
    <x v="1"/>
    <x v="39"/>
    <s v="1802 - COMPLIANCE INSPECTION AND SUPPORT"/>
    <x v="16"/>
    <x v="5"/>
    <x v="0"/>
    <x v="3"/>
    <x v="1"/>
    <x v="3"/>
    <x v="0"/>
    <s v="20 to 24"/>
    <n v="15"/>
    <s v="15 to 19"/>
    <x v="0"/>
    <x v="0"/>
    <x v="0"/>
    <x v="0"/>
    <x v="19"/>
    <x v="0"/>
    <x v="1"/>
    <x v="13"/>
    <x v="0"/>
    <n v="8312725225"/>
    <n v="1"/>
    <x v="1"/>
    <s v="ORLANDO,ORANGE,FLORIDA"/>
    <s v="FL"/>
    <x v="7"/>
    <x v="2"/>
    <d v="2001-07-13T00:00:00"/>
    <d v="2009-10-13T00:00:00"/>
    <x v="16"/>
    <n v="74752"/>
    <s v="ROBINSON, BROOKS D"/>
  </r>
  <r>
    <x v="0"/>
    <x v="0"/>
    <s v="September"/>
    <n v="202520"/>
    <x v="0"/>
    <s v="SO"/>
    <s v="SOUTHERN REGION"/>
    <s v="SOSD19"/>
    <s v="SOUTH FLORIDA FSDO"/>
    <x v="8"/>
    <x v="1"/>
    <x v="25"/>
    <s v="0303 - MISCELLANEOUS CLERK AND ASSISTANT"/>
    <x v="12"/>
    <x v="8"/>
    <x v="0"/>
    <x v="1"/>
    <x v="1"/>
    <x v="2"/>
    <x v="0"/>
    <s v="Under 5"/>
    <n v="0"/>
    <s v="Under 5"/>
    <x v="0"/>
    <x v="0"/>
    <x v="4"/>
    <x v="0"/>
    <x v="3"/>
    <x v="1"/>
    <x v="1"/>
    <x v="13"/>
    <x v="0"/>
    <n v="7040274909"/>
    <n v="1"/>
    <x v="1"/>
    <s v="MIRAMAR,BROWARD,FLORIDA"/>
    <s v="FL"/>
    <x v="7"/>
    <x v="2"/>
    <d v="2024-12-01T00:00:00"/>
    <d v="2024-12-01T00:00:00"/>
    <x v="37"/>
    <n v="134409"/>
    <s v="DAVIS, MARI ANN"/>
  </r>
  <r>
    <x v="0"/>
    <x v="0"/>
    <s v="September"/>
    <n v="202520"/>
    <x v="0"/>
    <s v="SO"/>
    <s v="SOUTHERN REGION"/>
    <s v="SOSD19"/>
    <s v="SOUTH FLORIDA FSDO"/>
    <x v="8"/>
    <x v="0"/>
    <x v="23"/>
    <s v="0341 - ADMINISTRATIVE OFFICER"/>
    <x v="4"/>
    <x v="4"/>
    <x v="0"/>
    <x v="3"/>
    <x v="1"/>
    <x v="2"/>
    <x v="0"/>
    <s v="25 to 29"/>
    <n v="10"/>
    <s v="10 to 14"/>
    <x v="0"/>
    <x v="0"/>
    <x v="2"/>
    <x v="0"/>
    <x v="3"/>
    <x v="1"/>
    <x v="1"/>
    <x v="0"/>
    <x v="0"/>
    <n v="8312897850"/>
    <n v="1"/>
    <x v="1"/>
    <s v="MIRAMAR,BROWARD,FLORIDA"/>
    <s v="FL"/>
    <x v="7"/>
    <x v="1"/>
    <d v="1999-09-16T00:00:00"/>
    <d v="2015-06-28T00:00:00"/>
    <x v="1"/>
    <n v="61430"/>
    <s v="AUDATE, MAGDA T"/>
  </r>
  <r>
    <x v="0"/>
    <x v="0"/>
    <s v="September"/>
    <n v="202520"/>
    <x v="0"/>
    <s v="SO"/>
    <s v="SOUTHERN REGION"/>
    <s v="SOSD35"/>
    <s v="TAMPA FSDO, TAMPA, FL"/>
    <x v="8"/>
    <x v="0"/>
    <x v="23"/>
    <s v="0341 - ADMINISTRATIVE OFFICER"/>
    <x v="4"/>
    <x v="4"/>
    <x v="0"/>
    <x v="2"/>
    <x v="1"/>
    <x v="1"/>
    <x v="0"/>
    <s v="25 to 29"/>
    <n v="27"/>
    <s v="25 to 29"/>
    <x v="0"/>
    <x v="0"/>
    <x v="0"/>
    <x v="0"/>
    <x v="3"/>
    <x v="0"/>
    <x v="1"/>
    <x v="0"/>
    <x v="0"/>
    <n v="44122578"/>
    <n v="1"/>
    <x v="1"/>
    <s v="TAMPA,HILLSBOROUGH,FLORIDA"/>
    <s v="FL"/>
    <x v="7"/>
    <x v="1"/>
    <d v="1996-01-29T00:00:00"/>
    <d v="1997-12-07T00:00:00"/>
    <x v="12"/>
    <n v="18058"/>
    <s v="ALLEN, LAVERN"/>
  </r>
  <r>
    <x v="0"/>
    <x v="0"/>
    <s v="September"/>
    <n v="202520"/>
    <x v="0"/>
    <s v="SO"/>
    <s v="SOUTHERN REGION"/>
    <s v="TEJX"/>
    <s v="JACKSONVILLE DISTRICT"/>
    <x v="8"/>
    <x v="0"/>
    <x v="23"/>
    <s v="0341 - ADMINISTRATIVE OFFICER"/>
    <x v="3"/>
    <x v="3"/>
    <x v="0"/>
    <x v="14"/>
    <x v="1"/>
    <x v="1"/>
    <x v="0"/>
    <s v="10 to 14"/>
    <n v="5"/>
    <s v="5 to 9"/>
    <x v="0"/>
    <x v="0"/>
    <x v="4"/>
    <x v="0"/>
    <x v="3"/>
    <x v="0"/>
    <x v="1"/>
    <x v="0"/>
    <x v="0"/>
    <n v="1140455518"/>
    <n v="1"/>
    <x v="1"/>
    <s v="JACKSONVILLE,DUVAL,FLORIDA"/>
    <s v="FL"/>
    <x v="7"/>
    <x v="2"/>
    <d v="2011-11-05T00:00:00"/>
    <d v="2020-05-24T00:00:00"/>
    <x v="2"/>
    <n v="89548"/>
    <s v="MITCHELL, SUMONA N"/>
  </r>
  <r>
    <x v="0"/>
    <x v="0"/>
    <s v="September"/>
    <n v="202520"/>
    <x v="0"/>
    <s v="SO"/>
    <s v="SOUTHERN REGION"/>
    <s v="TEJX1-ZJX"/>
    <s v="ARTCC,HILLIARD,FL."/>
    <x v="8"/>
    <x v="0"/>
    <x v="36"/>
    <s v="0344 - MGMNT &amp; PROGRAM CLERICAL &amp; ASSISTANCE"/>
    <x v="5"/>
    <x v="5"/>
    <x v="0"/>
    <x v="3"/>
    <x v="1"/>
    <x v="2"/>
    <x v="0"/>
    <s v="25 to 29"/>
    <n v="25"/>
    <s v="25 to 29"/>
    <x v="0"/>
    <x v="0"/>
    <x v="0"/>
    <x v="0"/>
    <x v="3"/>
    <x v="1"/>
    <x v="1"/>
    <x v="17"/>
    <x v="0"/>
    <n v="9013702510"/>
    <n v="1"/>
    <x v="1"/>
    <s v="HILLIARD,NASSAU,FLORIDA"/>
    <s v="FL"/>
    <x v="7"/>
    <x v="1"/>
    <d v="2000-08-02T00:00:00"/>
    <d v="2000-08-02T00:00:00"/>
    <x v="11"/>
    <n v="16788"/>
    <s v="MARSHALL, DANIEL P"/>
  </r>
  <r>
    <x v="0"/>
    <x v="0"/>
    <s v="September"/>
    <n v="202520"/>
    <x v="0"/>
    <s v="SO"/>
    <s v="SOUTHERN REGION"/>
    <s v="TEMA1-TPA"/>
    <s v="ATCT,TAMPA,FL"/>
    <x v="8"/>
    <x v="0"/>
    <x v="36"/>
    <s v="0344 - MGMNT &amp; PROGRAM CLERICAL &amp; ASSISTANCE"/>
    <x v="5"/>
    <x v="5"/>
    <x v="2"/>
    <x v="0"/>
    <x v="1"/>
    <x v="2"/>
    <x v="0"/>
    <s v="Under 5"/>
    <n v="1"/>
    <s v="Under 5"/>
    <x v="0"/>
    <x v="2"/>
    <x v="3"/>
    <x v="0"/>
    <x v="3"/>
    <x v="1"/>
    <x v="1"/>
    <x v="5"/>
    <x v="0"/>
    <s v="1.67501E+11"/>
    <n v="1"/>
    <x v="1"/>
    <s v="TAMPA,HILLSBOROUGH,FLORIDA"/>
    <s v="FL"/>
    <x v="7"/>
    <x v="2"/>
    <d v="2024-05-05T00:00:00"/>
    <d v="2024-05-05T00:00:00"/>
    <x v="30"/>
    <n v="130859"/>
    <s v="WHITE, ERICA T"/>
  </r>
  <r>
    <x v="0"/>
    <x v="0"/>
    <s v="September"/>
    <n v="202520"/>
    <x v="0"/>
    <s v="SO"/>
    <s v="SOUTHERN REGION"/>
    <s v="TEMA1-ZMA"/>
    <s v="ARTCC,MIAMI,FL."/>
    <x v="8"/>
    <x v="0"/>
    <x v="49"/>
    <s v="2154 - AIR TRAFFIC ASSISTANCE"/>
    <x v="3"/>
    <x v="3"/>
    <x v="0"/>
    <x v="4"/>
    <x v="1"/>
    <x v="2"/>
    <x v="0"/>
    <s v="25 to 29"/>
    <n v="25"/>
    <s v="25 to 29"/>
    <x v="0"/>
    <x v="0"/>
    <x v="2"/>
    <x v="0"/>
    <x v="0"/>
    <x v="1"/>
    <x v="1"/>
    <x v="16"/>
    <x v="0"/>
    <n v="29407"/>
    <n v="1"/>
    <x v="1"/>
    <s v="MIAMI,MIAMI-DADE,FLORIDA"/>
    <s v="FL"/>
    <x v="7"/>
    <x v="1"/>
    <d v="2000-09-18T00:00:00"/>
    <d v="2000-09-18T00:00:00"/>
    <x v="11"/>
    <n v="44706"/>
    <s v="GLENNEN, JAIMESON D"/>
  </r>
  <r>
    <x v="0"/>
    <x v="0"/>
    <s v="September"/>
    <n v="202520"/>
    <x v="0"/>
    <s v="SO"/>
    <s v="SOUTHERN REGION"/>
    <s v="TEME1-ZME"/>
    <s v="ARTCC,MEMPHIS,TN."/>
    <x v="8"/>
    <x v="0"/>
    <x v="49"/>
    <s v="2154 - AIR TRAFFIC ASSISTANCE"/>
    <x v="5"/>
    <x v="5"/>
    <x v="0"/>
    <x v="3"/>
    <x v="1"/>
    <x v="2"/>
    <x v="0"/>
    <s v="5 to 9"/>
    <n v="5"/>
    <s v="5 to 9"/>
    <x v="0"/>
    <x v="0"/>
    <x v="6"/>
    <x v="0"/>
    <x v="0"/>
    <x v="1"/>
    <x v="1"/>
    <x v="16"/>
    <x v="0"/>
    <s v="1.01002E+13"/>
    <n v="1"/>
    <x v="1"/>
    <s v="MEMPHIS,SHELBY,TENNESSEE"/>
    <s v="TN"/>
    <x v="14"/>
    <x v="2"/>
    <d v="2019-10-10T00:00:00"/>
    <d v="2019-10-10T00:00:00"/>
    <x v="27"/>
    <n v="111566"/>
    <s v="YARBROUGH, ANDREW K"/>
  </r>
  <r>
    <x v="0"/>
    <x v="0"/>
    <s v="September"/>
    <n v="202520"/>
    <x v="0"/>
    <s v="SO"/>
    <s v="SOUTHERN REGION"/>
    <s v="WET12-ZJX"/>
    <s v="JACKSONVILLE ARTCC ENV SSC"/>
    <x v="8"/>
    <x v="0"/>
    <x v="1"/>
    <s v="0802 - ENGINEERING TECHNICAL"/>
    <x v="3"/>
    <x v="3"/>
    <x v="0"/>
    <x v="2"/>
    <x v="1"/>
    <x v="0"/>
    <x v="0"/>
    <s v="35 +"/>
    <n v="35"/>
    <s v="35 +"/>
    <x v="1"/>
    <x v="0"/>
    <x v="0"/>
    <x v="0"/>
    <x v="1"/>
    <x v="0"/>
    <x v="1"/>
    <x v="7"/>
    <x v="0"/>
    <s v="1.01E+12"/>
    <n v="1"/>
    <x v="1"/>
    <s v="HILLIARD,NASSAU,FLORIDA"/>
    <s v="FL"/>
    <x v="7"/>
    <x v="1"/>
    <d v="1990-01-16T00:00:00"/>
    <d v="1990-09-09T00:00:00"/>
    <x v="5"/>
    <n v="15758"/>
    <s v="HOBBS, GORDON F"/>
  </r>
  <r>
    <x v="0"/>
    <x v="0"/>
    <s v="September"/>
    <n v="202520"/>
    <x v="0"/>
    <s v="SO"/>
    <s v="SOUTHERN REGION"/>
    <s v="WET15-JAX"/>
    <s v="JACKSONVILLE SSC"/>
    <x v="8"/>
    <x v="0"/>
    <x v="36"/>
    <s v="0344 - MGMNT &amp; PROGRAM CLERICAL &amp; ASSISTANCE"/>
    <x v="5"/>
    <x v="5"/>
    <x v="0"/>
    <x v="3"/>
    <x v="1"/>
    <x v="1"/>
    <x v="0"/>
    <s v="15 to 19"/>
    <n v="1"/>
    <s v="Under 5"/>
    <x v="0"/>
    <x v="0"/>
    <x v="1"/>
    <x v="0"/>
    <x v="3"/>
    <x v="0"/>
    <x v="1"/>
    <x v="7"/>
    <x v="0"/>
    <n v="7508523157"/>
    <n v="1"/>
    <x v="1"/>
    <s v="JACKSONVILLE,DUVAL,FLORIDA"/>
    <s v="FL"/>
    <x v="7"/>
    <x v="2"/>
    <d v="2010-08-07T00:00:00"/>
    <d v="2024-01-28T00:00:00"/>
    <x v="41"/>
    <n v="114844"/>
    <s v="BIRD, NICOLE M"/>
  </r>
  <r>
    <x v="0"/>
    <x v="0"/>
    <s v="September"/>
    <n v="202520"/>
    <x v="0"/>
    <s v="SO"/>
    <s v="SOUTHERN REGION"/>
    <s v="WET21-SAV"/>
    <s v="SAVANNAH SSC"/>
    <x v="8"/>
    <x v="0"/>
    <x v="36"/>
    <s v="0344 - MGMNT &amp; PROGRAM CLERICAL &amp; ASSISTANCE"/>
    <x v="5"/>
    <x v="5"/>
    <x v="0"/>
    <x v="2"/>
    <x v="1"/>
    <x v="1"/>
    <x v="0"/>
    <s v="5 to 9"/>
    <n v="9"/>
    <s v="5 to 9"/>
    <x v="0"/>
    <x v="0"/>
    <x v="1"/>
    <x v="0"/>
    <x v="3"/>
    <x v="0"/>
    <x v="1"/>
    <x v="7"/>
    <x v="0"/>
    <s v="0297974564"/>
    <n v="1"/>
    <x v="1"/>
    <s v="SAVANNAH,CHATHAM,GEORGIA"/>
    <s v="GA"/>
    <x v="1"/>
    <x v="2"/>
    <d v="2015-12-06T00:00:00"/>
    <d v="2015-12-06T00:00:00"/>
    <x v="40"/>
    <n v="96455"/>
    <s v="WATFORD, JESSICA M"/>
  </r>
  <r>
    <x v="0"/>
    <x v="0"/>
    <s v="September"/>
    <n v="202520"/>
    <x v="0"/>
    <s v="SO"/>
    <s v="SOUTHERN REGION"/>
    <s v="WET33-DAB"/>
    <s v="DAYTONA SSC"/>
    <x v="8"/>
    <x v="0"/>
    <x v="36"/>
    <s v="0344 - MGMNT &amp; PROGRAM CLERICAL &amp; ASSISTANCE"/>
    <x v="5"/>
    <x v="5"/>
    <x v="0"/>
    <x v="5"/>
    <x v="1"/>
    <x v="1"/>
    <x v="0"/>
    <s v="20 to 24"/>
    <n v="1"/>
    <s v="Under 5"/>
    <x v="0"/>
    <x v="0"/>
    <x v="3"/>
    <x v="0"/>
    <x v="3"/>
    <x v="0"/>
    <x v="1"/>
    <x v="7"/>
    <x v="0"/>
    <n v="4730459909"/>
    <n v="1"/>
    <x v="1"/>
    <s v="DAYTONA BEACH,VOLUSIA,FLORIDA"/>
    <s v="FL"/>
    <x v="7"/>
    <x v="2"/>
    <d v="2005-05-31T00:00:00"/>
    <d v="2024-04-07T00:00:00"/>
    <x v="13"/>
    <n v="130528"/>
    <s v="LEWIS, ARLETHA A"/>
  </r>
  <r>
    <x v="0"/>
    <x v="0"/>
    <s v="September"/>
    <n v="202520"/>
    <x v="0"/>
    <s v="SO"/>
    <s v="SOUTHERN REGION"/>
    <s v="WET41"/>
    <s v="JACKSONVILLE OSS"/>
    <x v="8"/>
    <x v="0"/>
    <x v="4"/>
    <s v="0301 - MISCELLANEOUS ADMIN &amp; PROGRAM"/>
    <x v="2"/>
    <x v="2"/>
    <x v="0"/>
    <x v="3"/>
    <x v="1"/>
    <x v="2"/>
    <x v="0"/>
    <s v="20 to 24"/>
    <n v="20"/>
    <s v="20 to 24"/>
    <x v="0"/>
    <x v="0"/>
    <x v="4"/>
    <x v="0"/>
    <x v="3"/>
    <x v="1"/>
    <x v="1"/>
    <x v="7"/>
    <x v="0"/>
    <n v="6802970593"/>
    <n v="1"/>
    <x v="1"/>
    <s v="WEST COLUMBIA,LEXINGTON,SOUTH CAROLINA"/>
    <s v="SC"/>
    <x v="34"/>
    <x v="0"/>
    <d v="2005-04-03T00:00:00"/>
    <d v="2005-04-03T00:00:00"/>
    <x v="13"/>
    <n v="44421"/>
    <s v="ALDRICH, NIRAMON A"/>
  </r>
  <r>
    <x v="0"/>
    <x v="0"/>
    <s v="September"/>
    <n v="202520"/>
    <x v="0"/>
    <s v="SO"/>
    <s v="SOUTHERN REGION"/>
    <s v="WET41"/>
    <s v="JACKSONVILLE OSS"/>
    <x v="8"/>
    <x v="0"/>
    <x v="36"/>
    <s v="0344 - MGMNT &amp; PROGRAM CLERICAL &amp; ASSISTANCE"/>
    <x v="5"/>
    <x v="5"/>
    <x v="0"/>
    <x v="0"/>
    <x v="1"/>
    <x v="1"/>
    <x v="0"/>
    <s v="25 to 29"/>
    <n v="4"/>
    <s v="Under 5"/>
    <x v="0"/>
    <x v="0"/>
    <x v="4"/>
    <x v="0"/>
    <x v="3"/>
    <x v="0"/>
    <x v="1"/>
    <x v="7"/>
    <x v="0"/>
    <n v="7160616012"/>
    <n v="1"/>
    <x v="1"/>
    <s v="HILLIARD,NASSAU,FLORIDA"/>
    <s v="FL"/>
    <x v="7"/>
    <x v="2"/>
    <d v="1999-06-05T00:00:00"/>
    <d v="2020-12-06T00:00:00"/>
    <x v="1"/>
    <n v="115589"/>
    <s v="TOWNSEND, ARMERITTA D"/>
  </r>
  <r>
    <x v="0"/>
    <x v="0"/>
    <s v="September"/>
    <n v="202520"/>
    <x v="0"/>
    <s v="SO"/>
    <s v="SOUTHERN REGION"/>
    <s v="WEU2-MEM"/>
    <s v="ARKANSAS/TN GROUP"/>
    <x v="8"/>
    <x v="0"/>
    <x v="12"/>
    <s v="2186 - TECHNICAL SYSTEMS PROGRAM MANAGER"/>
    <x v="0"/>
    <x v="0"/>
    <x v="0"/>
    <x v="2"/>
    <x v="0"/>
    <x v="1"/>
    <x v="0"/>
    <s v="30 to 34"/>
    <n v="22"/>
    <s v="20 to 24"/>
    <x v="0"/>
    <x v="0"/>
    <x v="8"/>
    <x v="0"/>
    <x v="0"/>
    <x v="0"/>
    <x v="0"/>
    <x v="0"/>
    <x v="0"/>
    <n v="73144168"/>
    <n v="1"/>
    <x v="1"/>
    <s v="FORT SMITH,SEBASTIAN,ARKANSAS"/>
    <s v="AR"/>
    <x v="39"/>
    <x v="0"/>
    <d v="1992-09-02T00:00:00"/>
    <d v="2002-09-29T00:00:00"/>
    <x v="20"/>
    <n v="25999"/>
    <s v="STEPHENS, SEAN M"/>
  </r>
  <r>
    <x v="0"/>
    <x v="0"/>
    <s v="September"/>
    <n v="202520"/>
    <x v="0"/>
    <s v="SO"/>
    <s v="SOUTHERN REGION"/>
    <s v="WEU27-MEM"/>
    <s v="MEMPHIS ENV SSC"/>
    <x v="8"/>
    <x v="3"/>
    <x v="40"/>
    <s v="4749 - MAINTENANCE MECHANIC"/>
    <x v="17"/>
    <x v="3"/>
    <x v="0"/>
    <x v="2"/>
    <x v="1"/>
    <x v="1"/>
    <x v="0"/>
    <s v="25 to 29"/>
    <n v="5"/>
    <s v="5 to 9"/>
    <x v="0"/>
    <x v="0"/>
    <x v="3"/>
    <x v="0"/>
    <x v="20"/>
    <x v="0"/>
    <x v="1"/>
    <x v="7"/>
    <x v="0"/>
    <n v="7012008400"/>
    <n v="1"/>
    <x v="1"/>
    <s v="MEMPHIS,SHELBY,TENNESSEE"/>
    <s v="TN"/>
    <x v="14"/>
    <x v="2"/>
    <d v="2000-06-09T00:00:00"/>
    <d v="2020-07-19T00:00:00"/>
    <x v="11"/>
    <n v="114432"/>
    <s v="COOPER, JOHN D JR"/>
  </r>
  <r>
    <x v="0"/>
    <x v="0"/>
    <s v="September"/>
    <n v="202520"/>
    <x v="0"/>
    <s v="SO"/>
    <s v="SOUTHERN REGION"/>
    <s v="WEU32-BNA"/>
    <s v="NASHVILLE B SSC"/>
    <x v="8"/>
    <x v="0"/>
    <x v="36"/>
    <s v="0344 - MGMNT &amp; PROGRAM CLERICAL &amp; ASSISTANCE"/>
    <x v="5"/>
    <x v="5"/>
    <x v="0"/>
    <x v="2"/>
    <x v="1"/>
    <x v="2"/>
    <x v="0"/>
    <s v="20 to 24"/>
    <n v="13"/>
    <s v="10 to 14"/>
    <x v="0"/>
    <x v="0"/>
    <x v="4"/>
    <x v="0"/>
    <x v="3"/>
    <x v="0"/>
    <x v="1"/>
    <x v="7"/>
    <x v="0"/>
    <s v="1.51209E+11"/>
    <n v="1"/>
    <x v="1"/>
    <s v="NASHVILLE,DAVIDSON,TENNESSEE"/>
    <s v="TN"/>
    <x v="14"/>
    <x v="1"/>
    <d v="2005-06-07T00:00:00"/>
    <d v="2012-01-29T00:00:00"/>
    <x v="13"/>
    <n v="85532"/>
    <s v="MALONE, TAMI L"/>
  </r>
  <r>
    <x v="0"/>
    <x v="0"/>
    <s v="September"/>
    <n v="202520"/>
    <x v="0"/>
    <s v="SO"/>
    <s v="SOUTHERN REGION"/>
    <s v="WEU32-BNA"/>
    <s v="NASHVILLE B SSC"/>
    <x v="8"/>
    <x v="3"/>
    <x v="40"/>
    <s v="4749 - MAINTENANCE MECHANIC"/>
    <x v="17"/>
    <x v="3"/>
    <x v="0"/>
    <x v="2"/>
    <x v="1"/>
    <x v="3"/>
    <x v="0"/>
    <s v="20 to 24"/>
    <n v="10"/>
    <s v="10 to 14"/>
    <x v="0"/>
    <x v="0"/>
    <x v="2"/>
    <x v="0"/>
    <x v="20"/>
    <x v="0"/>
    <x v="1"/>
    <x v="7"/>
    <x v="0"/>
    <s v="1.70002E+12"/>
    <n v="1"/>
    <x v="1"/>
    <s v="NASHVILLE,DAVIDSON,TENNESSEE"/>
    <s v="TN"/>
    <x v="14"/>
    <x v="2"/>
    <d v="2003-02-24T00:00:00"/>
    <d v="2015-07-12T00:00:00"/>
    <x v="18"/>
    <n v="95876"/>
    <s v="YEAGER, JOHN T"/>
  </r>
  <r>
    <x v="0"/>
    <x v="0"/>
    <s v="September"/>
    <n v="202520"/>
    <x v="0"/>
    <s v="SO"/>
    <s v="SOUTHERN REGION"/>
    <s v="WEU34-JAN"/>
    <s v="JACKSON SSC"/>
    <x v="8"/>
    <x v="0"/>
    <x v="36"/>
    <s v="0344 - MGMNT &amp; PROGRAM CLERICAL &amp; ASSISTANCE"/>
    <x v="5"/>
    <x v="5"/>
    <x v="0"/>
    <x v="3"/>
    <x v="1"/>
    <x v="2"/>
    <x v="0"/>
    <s v="35 +"/>
    <n v="26"/>
    <s v="25 to 29"/>
    <x v="0"/>
    <x v="0"/>
    <x v="0"/>
    <x v="0"/>
    <x v="3"/>
    <x v="1"/>
    <x v="1"/>
    <x v="7"/>
    <x v="0"/>
    <s v="00000004307161722"/>
    <n v="1"/>
    <x v="1"/>
    <s v="JACKSON,HINDS,MISSISSIPPI"/>
    <s v="MS"/>
    <x v="40"/>
    <x v="1"/>
    <d v="1987-08-29T00:00:00"/>
    <d v="1999-04-11T00:00:00"/>
    <x v="39"/>
    <n v="44545"/>
    <s v="LOCKHART, DORIS ANN"/>
  </r>
  <r>
    <x v="0"/>
    <x v="0"/>
    <s v="September"/>
    <n v="202520"/>
    <x v="0"/>
    <s v="SO"/>
    <s v="SOUTHERN REGION"/>
    <s v="WEV15-BHM"/>
    <s v="BIRMINGHAM SSC"/>
    <x v="8"/>
    <x v="0"/>
    <x v="36"/>
    <s v="0344 - MGMNT &amp; PROGRAM CLERICAL &amp; ASSISTANCE"/>
    <x v="5"/>
    <x v="5"/>
    <x v="0"/>
    <x v="2"/>
    <x v="1"/>
    <x v="2"/>
    <x v="0"/>
    <s v="25 to 29"/>
    <n v="27"/>
    <s v="25 to 29"/>
    <x v="0"/>
    <x v="0"/>
    <x v="0"/>
    <x v="0"/>
    <x v="3"/>
    <x v="1"/>
    <x v="1"/>
    <x v="7"/>
    <x v="0"/>
    <n v="99824015"/>
    <n v="1"/>
    <x v="1"/>
    <s v="BIRMINGHAM, SHELBY COUNTY, ALABAMA"/>
    <s v="AL"/>
    <x v="38"/>
    <x v="1"/>
    <d v="1997-09-28T00:00:00"/>
    <d v="1997-09-28T00:00:00"/>
    <x v="14"/>
    <n v="25527"/>
    <s v="WOODS, ANGELA HARRIS"/>
  </r>
  <r>
    <x v="0"/>
    <x v="0"/>
    <s v="September"/>
    <n v="202520"/>
    <x v="0"/>
    <s v="SO"/>
    <s v="SOUTHERN REGION"/>
    <s v="WEV3-A80"/>
    <s v="ATLANTA TRACON GROUP"/>
    <x v="8"/>
    <x v="0"/>
    <x v="12"/>
    <s v="2186 - TECHNICAL SYSTEMS PROGRAM MANAGER"/>
    <x v="0"/>
    <x v="0"/>
    <x v="0"/>
    <x v="3"/>
    <x v="0"/>
    <x v="2"/>
    <x v="0"/>
    <s v="30 to 34"/>
    <n v="34"/>
    <s v="30 to 34"/>
    <x v="0"/>
    <x v="0"/>
    <x v="0"/>
    <x v="0"/>
    <x v="0"/>
    <x v="1"/>
    <x v="0"/>
    <x v="0"/>
    <x v="0"/>
    <n v="2561555759"/>
    <n v="1"/>
    <x v="1"/>
    <s v="PEACHTREE CITY,FAYETTE,GEORGIA"/>
    <s v="GA"/>
    <x v="1"/>
    <x v="0"/>
    <d v="1991-04-21T00:00:00"/>
    <d v="1991-04-21T00:00:00"/>
    <x v="9"/>
    <n v="14779"/>
    <s v="BREEDING, JASON D"/>
  </r>
  <r>
    <x v="0"/>
    <x v="0"/>
    <s v="September"/>
    <n v="202520"/>
    <x v="0"/>
    <s v="SO"/>
    <s v="SOUTHERN REGION"/>
    <s v="WEV51"/>
    <s v="ATLANTA OSS"/>
    <x v="8"/>
    <x v="0"/>
    <x v="23"/>
    <s v="0341 - ADMINISTRATIVE OFFICER"/>
    <x v="4"/>
    <x v="4"/>
    <x v="0"/>
    <x v="4"/>
    <x v="1"/>
    <x v="0"/>
    <x v="0"/>
    <s v="15 to 19"/>
    <n v="8"/>
    <s v="5 to 9"/>
    <x v="0"/>
    <x v="0"/>
    <x v="8"/>
    <x v="0"/>
    <x v="3"/>
    <x v="0"/>
    <x v="1"/>
    <x v="7"/>
    <x v="0"/>
    <n v="7061894403"/>
    <n v="1"/>
    <x v="1"/>
    <s v="ATLANTA,FULTON,GEORGIA"/>
    <s v="GA"/>
    <x v="1"/>
    <x v="1"/>
    <d v="2006-11-06T00:00:00"/>
    <d v="2017-01-08T00:00:00"/>
    <x v="17"/>
    <n v="101700"/>
    <s v="YOUNG, JEANNE M"/>
  </r>
  <r>
    <x v="0"/>
    <x v="0"/>
    <s v="September"/>
    <n v="202520"/>
    <x v="0"/>
    <s v="SO"/>
    <s v="SOUTHERN REGION"/>
    <s v="WEW3-ZSU"/>
    <s v="PUERTO RICO GROUP"/>
    <x v="8"/>
    <x v="0"/>
    <x v="12"/>
    <s v="2186 - TECHNICAL SYSTEMS PROGRAM MANAGER"/>
    <x v="0"/>
    <x v="0"/>
    <x v="0"/>
    <x v="6"/>
    <x v="0"/>
    <x v="2"/>
    <x v="0"/>
    <s v="35 +"/>
    <n v="38"/>
    <s v="35 +"/>
    <x v="0"/>
    <x v="0"/>
    <x v="0"/>
    <x v="0"/>
    <x v="0"/>
    <x v="1"/>
    <x v="0"/>
    <x v="0"/>
    <x v="0"/>
    <n v="270868133"/>
    <n v="1"/>
    <x v="1"/>
    <s v="MIAMI,MIAMI-DADE,FLORIDA"/>
    <s v="FL"/>
    <x v="7"/>
    <x v="0"/>
    <d v="1987-05-10T00:00:00"/>
    <d v="1987-05-10T00:00:00"/>
    <x v="39"/>
    <n v="43679"/>
    <s v="CALLWOOD, MARIA A"/>
  </r>
  <r>
    <x v="0"/>
    <x v="0"/>
    <s v="September"/>
    <n v="202520"/>
    <x v="0"/>
    <s v="SO"/>
    <s v="SOUTHERN REGION"/>
    <s v="WEW34-ZSU"/>
    <s v="SAN JUAN ENV SSC"/>
    <x v="8"/>
    <x v="0"/>
    <x v="36"/>
    <s v="0344 - MGMNT &amp; PROGRAM CLERICAL &amp; ASSISTANCE"/>
    <x v="5"/>
    <x v="5"/>
    <x v="0"/>
    <x v="2"/>
    <x v="1"/>
    <x v="0"/>
    <x v="0"/>
    <s v="25 to 29"/>
    <n v="15"/>
    <s v="15 to 19"/>
    <x v="0"/>
    <x v="0"/>
    <x v="2"/>
    <x v="0"/>
    <x v="3"/>
    <x v="0"/>
    <x v="1"/>
    <x v="7"/>
    <x v="0"/>
    <n v="97179"/>
    <n v="1"/>
    <x v="5"/>
    <s v="SAN JUAN,PUERTO RICO"/>
    <m/>
    <x v="41"/>
    <x v="2"/>
    <d v="1998-01-13T00:00:00"/>
    <d v="2009-10-25T00:00:00"/>
    <x v="14"/>
    <n v="75113"/>
    <s v="RIVERA, SARA M"/>
  </r>
  <r>
    <x v="0"/>
    <x v="0"/>
    <s v="September"/>
    <n v="202520"/>
    <x v="0"/>
    <s v="SO"/>
    <s v="SOUTHERN REGION"/>
    <s v="WEW41-SRQ"/>
    <s v="SKYWAY SSC"/>
    <x v="8"/>
    <x v="0"/>
    <x v="36"/>
    <s v="0344 - MGMNT &amp; PROGRAM CLERICAL &amp; ASSISTANCE"/>
    <x v="5"/>
    <x v="5"/>
    <x v="0"/>
    <x v="3"/>
    <x v="1"/>
    <x v="2"/>
    <x v="0"/>
    <s v="Under 5"/>
    <n v="1"/>
    <s v="Under 5"/>
    <x v="0"/>
    <x v="0"/>
    <x v="1"/>
    <x v="0"/>
    <x v="3"/>
    <x v="1"/>
    <x v="1"/>
    <x v="7"/>
    <x v="0"/>
    <n v="41399439"/>
    <n v="1"/>
    <x v="1"/>
    <s v="SARASOTA,SARASOTA,FLORIDA"/>
    <s v="FL"/>
    <x v="7"/>
    <x v="2"/>
    <d v="2024-02-11T00:00:00"/>
    <d v="2024-02-11T00:00:00"/>
    <x v="30"/>
    <n v="129812"/>
    <s v="CALDER, CHRISTIAN V"/>
  </r>
  <r>
    <x v="0"/>
    <x v="0"/>
    <s v="September"/>
    <n v="202520"/>
    <x v="0"/>
    <s v="SO"/>
    <s v="SOUTHERN REGION"/>
    <s v="WEW51"/>
    <s v="MIAMI OSS"/>
    <x v="8"/>
    <x v="0"/>
    <x v="23"/>
    <s v="0341 - ADMINISTRATIVE OFFICER"/>
    <x v="4"/>
    <x v="4"/>
    <x v="0"/>
    <x v="2"/>
    <x v="1"/>
    <x v="0"/>
    <x v="0"/>
    <s v="20 to 24"/>
    <n v="15"/>
    <s v="15 to 19"/>
    <x v="0"/>
    <x v="0"/>
    <x v="2"/>
    <x v="0"/>
    <x v="3"/>
    <x v="0"/>
    <x v="1"/>
    <x v="7"/>
    <x v="0"/>
    <s v="0262521121"/>
    <n v="1"/>
    <x v="1"/>
    <s v="MIAMI,MIAMI-DADE,FLORIDA"/>
    <s v="FL"/>
    <x v="7"/>
    <x v="1"/>
    <d v="2001-05-06T00:00:00"/>
    <d v="2009-10-25T00:00:00"/>
    <x v="16"/>
    <n v="75107"/>
    <s v="DRISCOLL, DONNA LYNNE"/>
  </r>
  <r>
    <x v="0"/>
    <x v="0"/>
    <s v="September"/>
    <n v="202520"/>
    <x v="0"/>
    <s v="SW"/>
    <s v="SOUTHWEST REGION"/>
    <s v="AJV-C000"/>
    <s v="CENTRAL SERVICE CENTER"/>
    <x v="9"/>
    <x v="0"/>
    <x v="17"/>
    <s v="0340 - PROGRAM MANAGEMENT"/>
    <x v="0"/>
    <x v="0"/>
    <x v="0"/>
    <x v="12"/>
    <x v="0"/>
    <x v="1"/>
    <x v="0"/>
    <s v="25 to 29"/>
    <n v="20"/>
    <s v="20 to 24"/>
    <x v="0"/>
    <x v="0"/>
    <x v="0"/>
    <x v="0"/>
    <x v="3"/>
    <x v="0"/>
    <x v="0"/>
    <x v="0"/>
    <x v="0"/>
    <s v="1.04001E+12"/>
    <n v="1"/>
    <x v="1"/>
    <s v="FORT WORTH,TARRANT,TEXAS"/>
    <s v="TX"/>
    <x v="5"/>
    <x v="0"/>
    <d v="1999-01-10T00:00:00"/>
    <d v="2005-07-18T00:00:00"/>
    <x v="1"/>
    <n v="26044"/>
    <s v="SHEPPARD, JIMMY  JR"/>
  </r>
  <r>
    <x v="0"/>
    <x v="0"/>
    <s v="September"/>
    <n v="202520"/>
    <x v="0"/>
    <s v="SW"/>
    <s v="SOUTHWEST REGION"/>
    <s v="AJV-C000"/>
    <s v="CENTRAL SERVICE CENTER"/>
    <x v="9"/>
    <x v="0"/>
    <x v="11"/>
    <s v="0343 - MANAGEMENT AND PROGRAM ANALYSIS"/>
    <x v="1"/>
    <x v="1"/>
    <x v="0"/>
    <x v="3"/>
    <x v="1"/>
    <x v="2"/>
    <x v="0"/>
    <s v="15 to 19"/>
    <n v="18"/>
    <s v="15 to 19"/>
    <x v="0"/>
    <x v="0"/>
    <x v="2"/>
    <x v="0"/>
    <x v="3"/>
    <x v="1"/>
    <x v="1"/>
    <x v="0"/>
    <x v="0"/>
    <n v="40984818"/>
    <n v="1"/>
    <x v="1"/>
    <s v="FORT WORTH,TARRANT,TEXAS"/>
    <s v="TX"/>
    <x v="5"/>
    <x v="0"/>
    <d v="2007-04-29T00:00:00"/>
    <d v="2007-04-29T00:00:00"/>
    <x v="17"/>
    <n v="58532"/>
    <s v="WILLIAMS, SANDRA S"/>
  </r>
  <r>
    <x v="0"/>
    <x v="0"/>
    <s v="September"/>
    <n v="202520"/>
    <x v="0"/>
    <s v="SW"/>
    <s v="SOUTHWEST REGION"/>
    <s v="AJV-C200"/>
    <s v="OPERATIONS SUPPORT GROUP"/>
    <x v="9"/>
    <x v="0"/>
    <x v="12"/>
    <s v="2186 - TECHNICAL SYSTEMS PROGRAM MANAGER"/>
    <x v="8"/>
    <x v="0"/>
    <x v="0"/>
    <x v="2"/>
    <x v="0"/>
    <x v="2"/>
    <x v="0"/>
    <s v="20 to 24"/>
    <n v="22"/>
    <s v="20 to 24"/>
    <x v="0"/>
    <x v="0"/>
    <x v="0"/>
    <x v="0"/>
    <x v="0"/>
    <x v="0"/>
    <x v="0"/>
    <x v="0"/>
    <x v="0"/>
    <n v="7169162562"/>
    <n v="1"/>
    <x v="1"/>
    <s v="FORT WORTH,TARRANT,TEXAS"/>
    <s v="TX"/>
    <x v="5"/>
    <x v="0"/>
    <d v="2003-09-21T00:00:00"/>
    <d v="2003-09-21T00:00:00"/>
    <x v="32"/>
    <n v="35463"/>
    <s v="GILES, VONNIE L"/>
  </r>
  <r>
    <x v="0"/>
    <x v="0"/>
    <s v="September"/>
    <n v="202520"/>
    <x v="0"/>
    <s v="SW"/>
    <s v="SOUTHWEST REGION"/>
    <s v="AJV-C230"/>
    <s v="TACTICAL OPERATIONS TEAM"/>
    <x v="9"/>
    <x v="1"/>
    <x v="11"/>
    <s v="0343 - MANAGEMENT AND PROGRAM ANALYSIS"/>
    <x v="7"/>
    <x v="2"/>
    <x v="0"/>
    <x v="2"/>
    <x v="1"/>
    <x v="5"/>
    <x v="0"/>
    <s v="20 to 24"/>
    <n v="18"/>
    <s v="15 to 19"/>
    <x v="0"/>
    <x v="0"/>
    <x v="0"/>
    <x v="0"/>
    <x v="3"/>
    <x v="1"/>
    <x v="1"/>
    <x v="3"/>
    <x v="0"/>
    <n v="1000030152"/>
    <n v="1"/>
    <x v="1"/>
    <s v="FORT WORTH,TARRANT,TEXAS"/>
    <s v="TX"/>
    <x v="5"/>
    <x v="0"/>
    <d v="2001-01-07T00:00:00"/>
    <d v="2006-12-18T00:00:00"/>
    <x v="16"/>
    <n v="56904"/>
    <s v="KIM, ARLENE E"/>
  </r>
  <r>
    <x v="0"/>
    <x v="0"/>
    <s v="September"/>
    <n v="202520"/>
    <x v="0"/>
    <s v="SW"/>
    <s v="SOUTHWEST REGION"/>
    <s v="AJV-C240"/>
    <s v="FLIGHT PROCEDURES TEAM"/>
    <x v="9"/>
    <x v="0"/>
    <x v="13"/>
    <s v="1361 - NAVIGATIONAL INFORMATION"/>
    <x v="1"/>
    <x v="1"/>
    <x v="0"/>
    <x v="2"/>
    <x v="1"/>
    <x v="1"/>
    <x v="0"/>
    <s v="10 to 14"/>
    <n v="13"/>
    <s v="10 to 14"/>
    <x v="0"/>
    <x v="0"/>
    <x v="2"/>
    <x v="0"/>
    <x v="8"/>
    <x v="0"/>
    <x v="1"/>
    <x v="19"/>
    <x v="0"/>
    <n v="709233"/>
    <n v="1"/>
    <x v="1"/>
    <s v="FORT WORTH,TARRANT,TEXAS"/>
    <s v="TX"/>
    <x v="5"/>
    <x v="0"/>
    <d v="2011-01-12T00:00:00"/>
    <d v="2012-09-23T00:00:00"/>
    <x v="28"/>
    <n v="87676"/>
    <s v="THORNTON, JOHN R"/>
  </r>
  <r>
    <x v="0"/>
    <x v="0"/>
    <s v="September"/>
    <n v="202520"/>
    <x v="0"/>
    <s v="SW"/>
    <s v="SOUTHWEST REGION"/>
    <s v="AJV-C240"/>
    <s v="FLIGHT PROCEDURES TEAM"/>
    <x v="9"/>
    <x v="0"/>
    <x v="13"/>
    <s v="1361 - NAVIGATIONAL INFORMATION"/>
    <x v="1"/>
    <x v="1"/>
    <x v="0"/>
    <x v="2"/>
    <x v="1"/>
    <x v="0"/>
    <x v="0"/>
    <s v="35 +"/>
    <n v="19"/>
    <s v="15 to 19"/>
    <x v="0"/>
    <x v="0"/>
    <x v="0"/>
    <x v="0"/>
    <x v="8"/>
    <x v="0"/>
    <x v="1"/>
    <x v="19"/>
    <x v="0"/>
    <n v="4734981627"/>
    <n v="1"/>
    <x v="1"/>
    <s v="FORT WORTH,TARRANT,TEXAS"/>
    <s v="TX"/>
    <x v="5"/>
    <x v="0"/>
    <d v="1988-08-22T00:00:00"/>
    <d v="2006-06-25T00:00:00"/>
    <x v="8"/>
    <n v="53912"/>
    <s v="INKMAN, THOMAS W JR"/>
  </r>
  <r>
    <x v="0"/>
    <x v="0"/>
    <s v="September"/>
    <n v="202520"/>
    <x v="0"/>
    <s v="SW"/>
    <s v="SOUTHWEST REGION"/>
    <s v="AJV-C240"/>
    <s v="FLIGHT PROCEDURES TEAM"/>
    <x v="9"/>
    <x v="0"/>
    <x v="13"/>
    <s v="1361 - NAVIGATIONAL INFORMATION"/>
    <x v="1"/>
    <x v="1"/>
    <x v="0"/>
    <x v="0"/>
    <x v="1"/>
    <x v="1"/>
    <x v="0"/>
    <s v="5 to 9"/>
    <n v="6"/>
    <s v="5 to 9"/>
    <x v="0"/>
    <x v="0"/>
    <x v="0"/>
    <x v="0"/>
    <x v="8"/>
    <x v="0"/>
    <x v="1"/>
    <x v="19"/>
    <x v="0"/>
    <n v="760365"/>
    <n v="1"/>
    <x v="1"/>
    <s v="FORT WORTH,TARRANT,TEXAS"/>
    <s v="TX"/>
    <x v="5"/>
    <x v="0"/>
    <d v="2018-02-18T00:00:00"/>
    <d v="2019-06-23T00:00:00"/>
    <x v="42"/>
    <n v="110341"/>
    <s v="MARSH, ANDRE L"/>
  </r>
  <r>
    <x v="0"/>
    <x v="0"/>
    <s v="September"/>
    <n v="202520"/>
    <x v="0"/>
    <s v="SW"/>
    <s v="SOUTHWEST REGION"/>
    <s v="AJV-C250"/>
    <s v="ENVIRONMENTAL, CI &amp; NAS ANALYTICS TM"/>
    <x v="9"/>
    <x v="0"/>
    <x v="12"/>
    <s v="2186 - TECHNICAL SYSTEMS PROGRAM MANAGER"/>
    <x v="0"/>
    <x v="0"/>
    <x v="0"/>
    <x v="4"/>
    <x v="0"/>
    <x v="2"/>
    <x v="0"/>
    <s v="30 to 34"/>
    <n v="32"/>
    <s v="30 to 34"/>
    <x v="0"/>
    <x v="0"/>
    <x v="0"/>
    <x v="0"/>
    <x v="0"/>
    <x v="1"/>
    <x v="0"/>
    <x v="0"/>
    <x v="0"/>
    <s v="0001009701"/>
    <n v="1"/>
    <x v="1"/>
    <s v="FORT WORTH,TARRANT,TEXAS"/>
    <s v="TX"/>
    <x v="5"/>
    <x v="0"/>
    <d v="1993-01-10T00:00:00"/>
    <d v="1993-01-10T00:00:00"/>
    <x v="15"/>
    <n v="28044"/>
    <s v="ARCHER, KAROL K"/>
  </r>
  <r>
    <x v="0"/>
    <x v="0"/>
    <s v="September"/>
    <n v="202520"/>
    <x v="0"/>
    <s v="SW"/>
    <s v="SOUTHWEST REGION"/>
    <s v="AJV-C330"/>
    <s v="NAS PLANNING &amp; SUPPORT TEAM"/>
    <x v="9"/>
    <x v="0"/>
    <x v="12"/>
    <s v="2186 - TECHNICAL SYSTEMS PROGRAM MANAGER"/>
    <x v="1"/>
    <x v="1"/>
    <x v="0"/>
    <x v="3"/>
    <x v="1"/>
    <x v="2"/>
    <x v="0"/>
    <s v="35 +"/>
    <n v="39"/>
    <s v="35 +"/>
    <x v="0"/>
    <x v="0"/>
    <x v="0"/>
    <x v="0"/>
    <x v="0"/>
    <x v="1"/>
    <x v="1"/>
    <x v="18"/>
    <x v="0"/>
    <n v="649279197"/>
    <n v="1"/>
    <x v="1"/>
    <s v="FORT WORTH,TARRANT,TEXAS"/>
    <s v="TX"/>
    <x v="5"/>
    <x v="0"/>
    <d v="1986-02-16T00:00:00"/>
    <d v="1986-02-16T00:00:00"/>
    <x v="26"/>
    <n v="29826"/>
    <s v="JACOB, MONI"/>
  </r>
  <r>
    <x v="0"/>
    <x v="0"/>
    <s v="September"/>
    <n v="202520"/>
    <x v="0"/>
    <s v="SW"/>
    <s v="SOUTHWEST REGION"/>
    <s v="AJV-C350"/>
    <s v="EN ROUTE PRGM IMPLEMENTATION TEAM"/>
    <x v="9"/>
    <x v="0"/>
    <x v="15"/>
    <s v="0801 - GENERAL ENGINEERING"/>
    <x v="2"/>
    <x v="2"/>
    <x v="0"/>
    <x v="0"/>
    <x v="1"/>
    <x v="2"/>
    <x v="0"/>
    <s v="5 to 9"/>
    <n v="9"/>
    <s v="5 to 9"/>
    <x v="1"/>
    <x v="0"/>
    <x v="3"/>
    <x v="1"/>
    <x v="1"/>
    <x v="1"/>
    <x v="1"/>
    <x v="2"/>
    <x v="0"/>
    <n v="1028893046"/>
    <n v="1"/>
    <x v="1"/>
    <s v="FORT WORTH,TARRANT,TEXAS"/>
    <s v="TX"/>
    <x v="5"/>
    <x v="0"/>
    <d v="2015-12-13T00:00:00"/>
    <d v="2015-12-13T00:00:00"/>
    <x v="40"/>
    <n v="97572"/>
    <s v="PATEL, JASHMIN A"/>
  </r>
  <r>
    <x v="0"/>
    <x v="0"/>
    <s v="September"/>
    <n v="202520"/>
    <x v="0"/>
    <s v="SW"/>
    <s v="SOUTHWEST REGION"/>
    <s v="AJV-C350"/>
    <s v="EN ROUTE PRGM IMPLEMENTATION TEAM"/>
    <x v="9"/>
    <x v="0"/>
    <x v="12"/>
    <s v="2186 - TECHNICAL SYSTEMS PROGRAM MANAGER"/>
    <x v="1"/>
    <x v="1"/>
    <x v="0"/>
    <x v="3"/>
    <x v="1"/>
    <x v="2"/>
    <x v="0"/>
    <s v="30 to 34"/>
    <n v="33"/>
    <s v="30 to 34"/>
    <x v="0"/>
    <x v="0"/>
    <x v="0"/>
    <x v="0"/>
    <x v="0"/>
    <x v="1"/>
    <x v="1"/>
    <x v="18"/>
    <x v="0"/>
    <s v="00929043"/>
    <n v="1"/>
    <x v="1"/>
    <s v="FORT WORTH,TARRANT,TEXAS"/>
    <s v="TX"/>
    <x v="5"/>
    <x v="0"/>
    <d v="1990-11-02T00:00:00"/>
    <d v="1991-10-06T00:00:00"/>
    <x v="9"/>
    <n v="25562"/>
    <s v="CARROLL, MICHAEL T"/>
  </r>
  <r>
    <x v="0"/>
    <x v="0"/>
    <s v="September"/>
    <n v="202520"/>
    <x v="0"/>
    <s v="SW"/>
    <s v="SOUTHWEST REGION"/>
    <s v="AJV-C360"/>
    <s v="NAVAIDS PRGM IMPLEMENTATION TEAM"/>
    <x v="9"/>
    <x v="1"/>
    <x v="11"/>
    <s v="0343 - MANAGEMENT AND PROGRAM ANALYSIS"/>
    <x v="10"/>
    <x v="4"/>
    <x v="0"/>
    <x v="4"/>
    <x v="1"/>
    <x v="2"/>
    <x v="0"/>
    <s v="20 to 24"/>
    <n v="24"/>
    <s v="20 to 24"/>
    <x v="0"/>
    <x v="0"/>
    <x v="0"/>
    <x v="0"/>
    <x v="3"/>
    <x v="1"/>
    <x v="1"/>
    <x v="3"/>
    <x v="0"/>
    <s v="004797060498"/>
    <n v="1"/>
    <x v="1"/>
    <s v="FORT WORTH,TARRANT,TEXAS"/>
    <s v="TX"/>
    <x v="5"/>
    <x v="1"/>
    <d v="2001-06-03T00:00:00"/>
    <d v="2001-06-03T00:00:00"/>
    <x v="16"/>
    <n v="29679"/>
    <s v="SCOTT, MARGARITA A"/>
  </r>
  <r>
    <x v="0"/>
    <x v="0"/>
    <s v="September"/>
    <n v="202520"/>
    <x v="0"/>
    <s v="SW"/>
    <s v="SOUTHWEST REGION"/>
    <s v="AJV-C360"/>
    <s v="NAVAIDS PRGM IMPLEMENTATION TEAM"/>
    <x v="9"/>
    <x v="0"/>
    <x v="12"/>
    <s v="2186 - TECHNICAL SYSTEMS PROGRAM MANAGER"/>
    <x v="0"/>
    <x v="0"/>
    <x v="0"/>
    <x v="4"/>
    <x v="0"/>
    <x v="2"/>
    <x v="0"/>
    <s v="25 to 29"/>
    <n v="24"/>
    <s v="20 to 24"/>
    <x v="0"/>
    <x v="0"/>
    <x v="2"/>
    <x v="0"/>
    <x v="0"/>
    <x v="1"/>
    <x v="0"/>
    <x v="0"/>
    <x v="0"/>
    <n v="2066002716"/>
    <n v="1"/>
    <x v="1"/>
    <s v="FORT WORTH,TARRANT,TEXAS"/>
    <s v="TX"/>
    <x v="5"/>
    <x v="0"/>
    <d v="1998-12-02T00:00:00"/>
    <d v="2001-07-01T00:00:00"/>
    <x v="1"/>
    <n v="31624"/>
    <s v="POWELL, STEPHANIE S"/>
  </r>
  <r>
    <x v="0"/>
    <x v="0"/>
    <s v="September"/>
    <n v="202520"/>
    <x v="0"/>
    <s v="SW"/>
    <s v="SOUTHWEST REGION"/>
    <s v="AJV-C370"/>
    <s v="TERMINAL PRGM IMPLEMENTATION TEAM"/>
    <x v="9"/>
    <x v="1"/>
    <x v="11"/>
    <s v="0343 - MANAGEMENT AND PROGRAM ANALYSIS"/>
    <x v="10"/>
    <x v="4"/>
    <x v="0"/>
    <x v="2"/>
    <x v="1"/>
    <x v="0"/>
    <x v="0"/>
    <s v="20 to 24"/>
    <n v="15"/>
    <s v="15 to 19"/>
    <x v="0"/>
    <x v="0"/>
    <x v="0"/>
    <x v="0"/>
    <x v="3"/>
    <x v="0"/>
    <x v="1"/>
    <x v="3"/>
    <x v="0"/>
    <n v="8098318351"/>
    <n v="1"/>
    <x v="1"/>
    <s v="FORT WORTH,TARRANT,TEXAS"/>
    <s v="TX"/>
    <x v="5"/>
    <x v="1"/>
    <d v="2004-04-04T00:00:00"/>
    <d v="2010-08-01T00:00:00"/>
    <x v="32"/>
    <n v="77860"/>
    <s v="CLAY, SHELDON L"/>
  </r>
  <r>
    <x v="0"/>
    <x v="0"/>
    <s v="September"/>
    <n v="202520"/>
    <x v="0"/>
    <s v="SW"/>
    <s v="SOUTHWEST REGION"/>
    <s v="AJV-C390"/>
    <s v="OPERATIONS &amp; PRGM ANALYTICS TEAM"/>
    <x v="9"/>
    <x v="1"/>
    <x v="11"/>
    <s v="0343 - MANAGEMENT AND PROGRAM ANALYSIS"/>
    <x v="9"/>
    <x v="6"/>
    <x v="0"/>
    <x v="3"/>
    <x v="1"/>
    <x v="2"/>
    <x v="0"/>
    <s v="30 to 34"/>
    <n v="17"/>
    <s v="15 to 19"/>
    <x v="0"/>
    <x v="0"/>
    <x v="2"/>
    <x v="0"/>
    <x v="3"/>
    <x v="1"/>
    <x v="1"/>
    <x v="3"/>
    <x v="0"/>
    <n v="717023876"/>
    <n v="1"/>
    <x v="1"/>
    <s v="FORT WORTH,TARRANT,TEXAS"/>
    <s v="TX"/>
    <x v="5"/>
    <x v="1"/>
    <d v="1991-07-28T00:00:00"/>
    <d v="2007-10-21T00:00:00"/>
    <x v="9"/>
    <n v="61635"/>
    <s v="MUNOZ, YVETTE C"/>
  </r>
  <r>
    <x v="0"/>
    <x v="0"/>
    <s v="September"/>
    <n v="202520"/>
    <x v="0"/>
    <s v="SW"/>
    <s v="SOUTHWEST REGION"/>
    <s v="AJV-C390"/>
    <s v="OPERATIONS &amp; PRGM ANALYTICS TEAM"/>
    <x v="9"/>
    <x v="1"/>
    <x v="11"/>
    <s v="0343 - MANAGEMENT AND PROGRAM ANALYSIS"/>
    <x v="7"/>
    <x v="2"/>
    <x v="0"/>
    <x v="2"/>
    <x v="1"/>
    <x v="1"/>
    <x v="0"/>
    <s v="10 to 14"/>
    <n v="13"/>
    <s v="10 to 14"/>
    <x v="0"/>
    <x v="0"/>
    <x v="0"/>
    <x v="0"/>
    <x v="3"/>
    <x v="0"/>
    <x v="1"/>
    <x v="3"/>
    <x v="0"/>
    <n v="558168525"/>
    <n v="1"/>
    <x v="1"/>
    <s v="FORT WORTH,TARRANT,TEXAS"/>
    <s v="TX"/>
    <x v="5"/>
    <x v="0"/>
    <d v="2011-08-07T00:00:00"/>
    <d v="2012-07-29T00:00:00"/>
    <x v="28"/>
    <n v="86903"/>
    <s v="DWYER, THOMAS A"/>
  </r>
  <r>
    <x v="0"/>
    <x v="0"/>
    <s v="September"/>
    <n v="202520"/>
    <x v="0"/>
    <s v="SW"/>
    <s v="SOUTHWEST REGION"/>
    <s v="AJV-C390"/>
    <s v="OPERATIONS &amp; PRGM ANALYTICS TEAM"/>
    <x v="9"/>
    <x v="0"/>
    <x v="12"/>
    <s v="2186 - TECHNICAL SYSTEMS PROGRAM MANAGER"/>
    <x v="1"/>
    <x v="1"/>
    <x v="0"/>
    <x v="2"/>
    <x v="1"/>
    <x v="2"/>
    <x v="0"/>
    <s v="30 to 34"/>
    <n v="19"/>
    <s v="15 to 19"/>
    <x v="0"/>
    <x v="0"/>
    <x v="0"/>
    <x v="0"/>
    <x v="0"/>
    <x v="1"/>
    <x v="1"/>
    <x v="18"/>
    <x v="0"/>
    <n v="1794005653"/>
    <n v="1"/>
    <x v="1"/>
    <s v="FORT WORTH,TARRANT,TEXAS"/>
    <s v="TX"/>
    <x v="5"/>
    <x v="0"/>
    <d v="1992-05-28T00:00:00"/>
    <d v="2006-04-30T00:00:00"/>
    <x v="20"/>
    <n v="53712"/>
    <s v="LAY, LOURDES M"/>
  </r>
  <r>
    <x v="0"/>
    <x v="0"/>
    <s v="September"/>
    <n v="202520"/>
    <x v="0"/>
    <s v="SW"/>
    <s v="SOUTHWEST REGION"/>
    <s v="AJV-C600"/>
    <s v="RESOURCE MANAGEMENT GROUP"/>
    <x v="9"/>
    <x v="0"/>
    <x v="17"/>
    <s v="0340 - PROGRAM MANAGEMENT"/>
    <x v="0"/>
    <x v="0"/>
    <x v="0"/>
    <x v="3"/>
    <x v="0"/>
    <x v="2"/>
    <x v="0"/>
    <s v="35 +"/>
    <n v="26"/>
    <s v="25 to 29"/>
    <x v="0"/>
    <x v="0"/>
    <x v="0"/>
    <x v="0"/>
    <x v="3"/>
    <x v="1"/>
    <x v="0"/>
    <x v="0"/>
    <x v="0"/>
    <n v="650720774"/>
    <n v="1"/>
    <x v="1"/>
    <s v="FORT WORTH,TARRANT,TEXAS"/>
    <s v="TX"/>
    <x v="5"/>
    <x v="0"/>
    <d v="1988-08-22T00:00:00"/>
    <d v="1999-06-20T00:00:00"/>
    <x v="8"/>
    <n v="29698"/>
    <s v="BORREGO, SYLVIA R"/>
  </r>
  <r>
    <x v="0"/>
    <x v="0"/>
    <s v="September"/>
    <n v="202520"/>
    <x v="0"/>
    <s v="SW"/>
    <s v="SOUTHWEST REGION"/>
    <s v="AJV-C610"/>
    <s v="RESOURCE SUPPORT (AJT) TEAM"/>
    <x v="9"/>
    <x v="1"/>
    <x v="11"/>
    <s v="0343 - MANAGEMENT AND PROGRAM ANALYSIS"/>
    <x v="9"/>
    <x v="6"/>
    <x v="0"/>
    <x v="2"/>
    <x v="1"/>
    <x v="2"/>
    <x v="0"/>
    <s v="Under 5"/>
    <n v="0"/>
    <s v="Under 5"/>
    <x v="0"/>
    <x v="0"/>
    <x v="6"/>
    <x v="0"/>
    <x v="3"/>
    <x v="1"/>
    <x v="1"/>
    <x v="3"/>
    <x v="0"/>
    <n v="472249221"/>
    <n v="1"/>
    <x v="1"/>
    <s v="FORT WORTH,TARRANT,TEXAS"/>
    <s v="TX"/>
    <x v="5"/>
    <x v="2"/>
    <d v="2024-12-15T00:00:00"/>
    <d v="2024-12-15T00:00:00"/>
    <x v="37"/>
    <n v="134606"/>
    <s v="MARINI, MICHELLE MARIE"/>
  </r>
  <r>
    <x v="0"/>
    <x v="0"/>
    <s v="September"/>
    <n v="202520"/>
    <x v="0"/>
    <s v="SW"/>
    <s v="SOUTHWEST REGION"/>
    <s v="AJV-C610"/>
    <s v="RESOURCE SUPPORT (AJT) TEAM"/>
    <x v="9"/>
    <x v="1"/>
    <x v="11"/>
    <s v="0343 - MANAGEMENT AND PROGRAM ANALYSIS"/>
    <x v="7"/>
    <x v="2"/>
    <x v="0"/>
    <x v="2"/>
    <x v="1"/>
    <x v="2"/>
    <x v="0"/>
    <s v="30 to 34"/>
    <n v="18"/>
    <s v="15 to 19"/>
    <x v="0"/>
    <x v="0"/>
    <x v="0"/>
    <x v="0"/>
    <x v="3"/>
    <x v="1"/>
    <x v="1"/>
    <x v="3"/>
    <x v="0"/>
    <n v="1180695585"/>
    <n v="1"/>
    <x v="1"/>
    <s v="FORT WORTH,TARRANT,TEXAS"/>
    <s v="TX"/>
    <x v="5"/>
    <x v="0"/>
    <d v="1994-07-09T00:00:00"/>
    <d v="2006-10-01T00:00:00"/>
    <x v="3"/>
    <n v="55990"/>
    <s v="SMITH, LINDA K"/>
  </r>
  <r>
    <x v="0"/>
    <x v="0"/>
    <s v="September"/>
    <n v="202520"/>
    <x v="0"/>
    <s v="SW"/>
    <s v="SOUTHWEST REGION"/>
    <s v="AJV-C620"/>
    <s v="RESOURCE SUPPORT (AJW) TEAM"/>
    <x v="9"/>
    <x v="1"/>
    <x v="11"/>
    <s v="0343 - MANAGEMENT AND PROGRAM ANALYSIS"/>
    <x v="7"/>
    <x v="2"/>
    <x v="0"/>
    <x v="4"/>
    <x v="1"/>
    <x v="0"/>
    <x v="0"/>
    <s v="20 to 24"/>
    <n v="10"/>
    <s v="10 to 14"/>
    <x v="0"/>
    <x v="0"/>
    <x v="2"/>
    <x v="0"/>
    <x v="3"/>
    <x v="0"/>
    <x v="1"/>
    <x v="3"/>
    <x v="0"/>
    <s v="0268827907"/>
    <n v="1"/>
    <x v="1"/>
    <s v="FORT WORTH,TARRANT,TEXAS"/>
    <s v="TX"/>
    <x v="5"/>
    <x v="0"/>
    <d v="2003-07-04T00:00:00"/>
    <d v="2015-01-25T00:00:00"/>
    <x v="18"/>
    <n v="94106"/>
    <s v="ALEXANDER, THERESA A"/>
  </r>
  <r>
    <x v="0"/>
    <x v="0"/>
    <s v="September"/>
    <n v="202520"/>
    <x v="0"/>
    <s v="SW"/>
    <s v="SOUTHWEST REGION"/>
    <s v="AJV-C630"/>
    <s v="RESOURCE SUPPORT (AJV &amp; AJW2) TEAM"/>
    <x v="9"/>
    <x v="1"/>
    <x v="11"/>
    <s v="0343 - MANAGEMENT AND PROGRAM ANALYSIS"/>
    <x v="7"/>
    <x v="2"/>
    <x v="0"/>
    <x v="3"/>
    <x v="1"/>
    <x v="2"/>
    <x v="0"/>
    <s v="20 to 24"/>
    <n v="18"/>
    <s v="15 to 19"/>
    <x v="0"/>
    <x v="0"/>
    <x v="0"/>
    <x v="0"/>
    <x v="3"/>
    <x v="1"/>
    <x v="1"/>
    <x v="3"/>
    <x v="0"/>
    <s v="4.88032E+11"/>
    <n v="1"/>
    <x v="1"/>
    <s v="FORT WORTH,TARRANT,TEXAS"/>
    <s v="TX"/>
    <x v="5"/>
    <x v="0"/>
    <d v="2000-12-19T00:00:00"/>
    <d v="2006-10-29T00:00:00"/>
    <x v="16"/>
    <n v="49797"/>
    <s v="ROPER, MICHAEL E"/>
  </r>
  <r>
    <x v="0"/>
    <x v="0"/>
    <s v="September"/>
    <n v="202520"/>
    <x v="0"/>
    <s v="SW"/>
    <s v="SOUTHWEST REGION"/>
    <s v="AJV-C630"/>
    <s v="RESOURCE SUPPORT (AJV &amp; AJW2) TEAM"/>
    <x v="9"/>
    <x v="1"/>
    <x v="11"/>
    <s v="0343 - MANAGEMENT AND PROGRAM ANALYSIS"/>
    <x v="7"/>
    <x v="2"/>
    <x v="0"/>
    <x v="6"/>
    <x v="1"/>
    <x v="2"/>
    <x v="0"/>
    <s v="15 to 19"/>
    <n v="14"/>
    <s v="10 to 14"/>
    <x v="0"/>
    <x v="0"/>
    <x v="0"/>
    <x v="0"/>
    <x v="3"/>
    <x v="1"/>
    <x v="1"/>
    <x v="3"/>
    <x v="0"/>
    <n v="2106569"/>
    <n v="1"/>
    <x v="1"/>
    <s v="FORT WORTH,TARRANT,TEXAS"/>
    <s v="TX"/>
    <x v="5"/>
    <x v="0"/>
    <d v="2005-10-16T00:00:00"/>
    <d v="2011-06-19T00:00:00"/>
    <x v="7"/>
    <n v="31824"/>
    <s v="SOUTHWICK, MARILYN L"/>
  </r>
  <r>
    <x v="0"/>
    <x v="0"/>
    <s v="September"/>
    <n v="202520"/>
    <x v="0"/>
    <s v="SW"/>
    <s v="SOUTHWEST REGION"/>
    <s v="AJV-C630"/>
    <s v="RESOURCE SUPPORT (AJV &amp; AJW2) TEAM"/>
    <x v="9"/>
    <x v="1"/>
    <x v="11"/>
    <s v="0343 - MANAGEMENT AND PROGRAM ANALYSIS"/>
    <x v="7"/>
    <x v="2"/>
    <x v="0"/>
    <x v="6"/>
    <x v="1"/>
    <x v="2"/>
    <x v="0"/>
    <s v="35 +"/>
    <n v="32"/>
    <s v="30 to 34"/>
    <x v="0"/>
    <x v="0"/>
    <x v="2"/>
    <x v="0"/>
    <x v="3"/>
    <x v="1"/>
    <x v="1"/>
    <x v="3"/>
    <x v="0"/>
    <n v="414810"/>
    <n v="1"/>
    <x v="1"/>
    <s v="FORT WORTH,TARRANT,TEXAS"/>
    <s v="TX"/>
    <x v="5"/>
    <x v="0"/>
    <d v="1990-05-26T00:00:00"/>
    <d v="1993-02-21T00:00:00"/>
    <x v="5"/>
    <n v="29418"/>
    <s v="REVILLA, GLORIA"/>
  </r>
  <r>
    <x v="0"/>
    <x v="0"/>
    <s v="September"/>
    <n v="202520"/>
    <x v="0"/>
    <s v="SW"/>
    <s v="SOUTHWEST REGION"/>
    <s v="AJV-C630"/>
    <s v="RESOURCE SUPPORT (AJV &amp; AJW2) TEAM"/>
    <x v="9"/>
    <x v="0"/>
    <x v="11"/>
    <s v="0343 - MANAGEMENT AND PROGRAM ANALYSIS"/>
    <x v="2"/>
    <x v="2"/>
    <x v="0"/>
    <x v="2"/>
    <x v="1"/>
    <x v="2"/>
    <x v="0"/>
    <s v="15 to 19"/>
    <n v="17"/>
    <s v="15 to 19"/>
    <x v="0"/>
    <x v="0"/>
    <x v="0"/>
    <x v="0"/>
    <x v="3"/>
    <x v="1"/>
    <x v="1"/>
    <x v="0"/>
    <x v="0"/>
    <s v="00001461029"/>
    <n v="1"/>
    <x v="1"/>
    <s v="FORT WORTH,TARRANT,TEXAS"/>
    <s v="TX"/>
    <x v="5"/>
    <x v="0"/>
    <d v="2008-08-17T00:00:00"/>
    <d v="2008-08-17T00:00:00"/>
    <x v="21"/>
    <n v="67117"/>
    <s v="HARRIS, CAROL BULLARD"/>
  </r>
  <r>
    <x v="0"/>
    <x v="0"/>
    <s v="September"/>
    <n v="202520"/>
    <x v="0"/>
    <s v="SW"/>
    <s v="SOUTHWEST REGION"/>
    <s v="AJV-C650"/>
    <s v="BUSINESS OPERATIONS SUPPORT TEAM"/>
    <x v="9"/>
    <x v="1"/>
    <x v="11"/>
    <s v="0343 - MANAGEMENT AND PROGRAM ANALYSIS"/>
    <x v="9"/>
    <x v="6"/>
    <x v="0"/>
    <x v="4"/>
    <x v="1"/>
    <x v="3"/>
    <x v="0"/>
    <s v="35 +"/>
    <n v="28"/>
    <s v="25 to 29"/>
    <x v="0"/>
    <x v="0"/>
    <x v="0"/>
    <x v="0"/>
    <x v="3"/>
    <x v="0"/>
    <x v="1"/>
    <x v="3"/>
    <x v="0"/>
    <n v="912237077"/>
    <n v="1"/>
    <x v="1"/>
    <s v="FORT WORTH,TARRANT,TEXAS"/>
    <s v="TX"/>
    <x v="5"/>
    <x v="1"/>
    <d v="1983-08-04T00:00:00"/>
    <d v="1997-09-14T00:00:00"/>
    <x v="35"/>
    <n v="30935"/>
    <s v="POPE, MELANIE K"/>
  </r>
  <r>
    <x v="0"/>
    <x v="0"/>
    <s v="September"/>
    <n v="202520"/>
    <x v="0"/>
    <s v="SW"/>
    <s v="SOUTHWEST REGION"/>
    <s v="AJV-C650"/>
    <s v="BUSINESS OPERATIONS SUPPORT TEAM"/>
    <x v="9"/>
    <x v="1"/>
    <x v="11"/>
    <s v="0343 - MANAGEMENT AND PROGRAM ANALYSIS"/>
    <x v="7"/>
    <x v="2"/>
    <x v="0"/>
    <x v="13"/>
    <x v="1"/>
    <x v="2"/>
    <x v="0"/>
    <s v="35 +"/>
    <n v="38"/>
    <s v="35 +"/>
    <x v="0"/>
    <x v="0"/>
    <x v="2"/>
    <x v="0"/>
    <x v="3"/>
    <x v="1"/>
    <x v="1"/>
    <x v="3"/>
    <x v="0"/>
    <s v="0000033439-9"/>
    <n v="1"/>
    <x v="1"/>
    <s v="FORT WORTH,TARRANT,TEXAS"/>
    <s v="TX"/>
    <x v="5"/>
    <x v="0"/>
    <d v="1987-02-26T00:00:00"/>
    <d v="1987-02-26T00:00:00"/>
    <x v="39"/>
    <n v="30123"/>
    <s v="CERVANTES, BARBARA A"/>
  </r>
  <r>
    <x v="0"/>
    <x v="0"/>
    <s v="September"/>
    <n v="202520"/>
    <x v="0"/>
    <s v="SW"/>
    <s v="SOUTHWEST REGION"/>
    <s v="AJW-C100"/>
    <s v="INCIDENT COMMAND GROUP"/>
    <x v="9"/>
    <x v="0"/>
    <x v="2"/>
    <s v="0855 - ELECTRONICS ENGINEERING"/>
    <x v="1"/>
    <x v="1"/>
    <x v="0"/>
    <x v="1"/>
    <x v="1"/>
    <x v="3"/>
    <x v="0"/>
    <s v="35 +"/>
    <n v="32"/>
    <s v="30 to 34"/>
    <x v="1"/>
    <x v="0"/>
    <x v="0"/>
    <x v="1"/>
    <x v="1"/>
    <x v="0"/>
    <x v="1"/>
    <x v="0"/>
    <x v="0"/>
    <n v="3055355144"/>
    <n v="1"/>
    <x v="3"/>
    <s v="ELGIN,COOK,ILLINOIS"/>
    <s v="IL"/>
    <x v="8"/>
    <x v="0"/>
    <d v="1986-11-01T00:00:00"/>
    <d v="1993-02-21T00:00:00"/>
    <x v="39"/>
    <n v="43810"/>
    <s v="MEDINA, CHRIST L"/>
  </r>
  <r>
    <x v="0"/>
    <x v="0"/>
    <s v="September"/>
    <n v="202520"/>
    <x v="0"/>
    <s v="SW"/>
    <s v="SOUTHWEST REGION"/>
    <s v="AJW-C100"/>
    <s v="INCIDENT COMMAND GROUP"/>
    <x v="9"/>
    <x v="0"/>
    <x v="12"/>
    <s v="2186 - TECHNICAL SYSTEMS PROGRAM MANAGER"/>
    <x v="0"/>
    <x v="0"/>
    <x v="0"/>
    <x v="5"/>
    <x v="0"/>
    <x v="1"/>
    <x v="0"/>
    <s v="35 +"/>
    <n v="33"/>
    <s v="30 to 34"/>
    <x v="0"/>
    <x v="0"/>
    <x v="0"/>
    <x v="0"/>
    <x v="0"/>
    <x v="0"/>
    <x v="0"/>
    <x v="0"/>
    <x v="0"/>
    <n v="4941144928"/>
    <n v="1"/>
    <x v="1"/>
    <s v="FORT WORTH,TARRANT,TEXAS"/>
    <s v="TX"/>
    <x v="5"/>
    <x v="0"/>
    <d v="1986-05-01T00:00:00"/>
    <d v="1992-09-27T00:00:00"/>
    <x v="26"/>
    <n v="27239"/>
    <s v="FAIRLESS, CHARLES G"/>
  </r>
  <r>
    <x v="0"/>
    <x v="0"/>
    <s v="September"/>
    <n v="202520"/>
    <x v="0"/>
    <s v="SW"/>
    <s v="SOUTHWEST REGION"/>
    <s v="AJW-C21"/>
    <s v="EOSH SUPPORT OPERATIONS GROUP"/>
    <x v="9"/>
    <x v="0"/>
    <x v="12"/>
    <s v="2186 - TECHNICAL SYSTEMS PROGRAM MANAGER"/>
    <x v="0"/>
    <x v="0"/>
    <x v="0"/>
    <x v="0"/>
    <x v="0"/>
    <x v="1"/>
    <x v="0"/>
    <s v="25 to 29"/>
    <n v="22"/>
    <s v="20 to 24"/>
    <x v="0"/>
    <x v="0"/>
    <x v="0"/>
    <x v="0"/>
    <x v="0"/>
    <x v="0"/>
    <x v="0"/>
    <x v="0"/>
    <x v="0"/>
    <n v="31926657"/>
    <n v="1"/>
    <x v="1"/>
    <s v="FORT WORTH,TARRANT,TEXAS"/>
    <s v="TX"/>
    <x v="5"/>
    <x v="0"/>
    <d v="1999-07-01T00:00:00"/>
    <d v="2003-02-23T00:00:00"/>
    <x v="1"/>
    <n v="32961"/>
    <s v="WILLIAMS, DAVID A"/>
  </r>
  <r>
    <x v="0"/>
    <x v="0"/>
    <s v="September"/>
    <n v="202520"/>
    <x v="0"/>
    <s v="SW"/>
    <s v="SOUTHWEST REGION"/>
    <s v="AJW-C21A"/>
    <s v="EOSH SUPPORT CENTER A"/>
    <x v="9"/>
    <x v="0"/>
    <x v="51"/>
    <s v="0018 - SAFETY &amp; OCCUPATIONAL HEALTH MNGMT"/>
    <x v="2"/>
    <x v="2"/>
    <x v="0"/>
    <x v="0"/>
    <x v="1"/>
    <x v="0"/>
    <x v="0"/>
    <s v="15 to 19"/>
    <n v="2"/>
    <s v="Under 5"/>
    <x v="0"/>
    <x v="0"/>
    <x v="0"/>
    <x v="0"/>
    <x v="7"/>
    <x v="0"/>
    <x v="1"/>
    <x v="7"/>
    <x v="0"/>
    <n v="193499509"/>
    <n v="1"/>
    <x v="3"/>
    <s v="MOLINE,ROCK ISLAND,ILLINOIS"/>
    <s v="IL"/>
    <x v="8"/>
    <x v="0"/>
    <d v="2008-11-10T00:00:00"/>
    <d v="2023-08-27T00:00:00"/>
    <x v="34"/>
    <n v="127550"/>
    <s v="STACY, ROBERT D"/>
  </r>
  <r>
    <x v="0"/>
    <x v="0"/>
    <s v="September"/>
    <n v="202520"/>
    <x v="0"/>
    <s v="SW"/>
    <s v="SOUTHWEST REGION"/>
    <s v="AJW-C21B"/>
    <s v="EOSH SUPPORT CENTER B"/>
    <x v="9"/>
    <x v="0"/>
    <x v="51"/>
    <s v="0018 - SAFETY &amp; OCCUPATIONAL HEALTH MNGMT"/>
    <x v="2"/>
    <x v="2"/>
    <x v="0"/>
    <x v="3"/>
    <x v="1"/>
    <x v="0"/>
    <x v="0"/>
    <s v="20 to 24"/>
    <n v="2"/>
    <s v="Under 5"/>
    <x v="0"/>
    <x v="0"/>
    <x v="2"/>
    <x v="0"/>
    <x v="7"/>
    <x v="0"/>
    <x v="1"/>
    <x v="7"/>
    <x v="0"/>
    <n v="1094657672"/>
    <n v="1"/>
    <x v="0"/>
    <s v="CORAOPOLIS,ALLEGHENY,PENNSYLVANIA"/>
    <s v="PA"/>
    <x v="19"/>
    <x v="0"/>
    <d v="2002-01-29T00:00:00"/>
    <d v="2022-10-23T00:00:00"/>
    <x v="4"/>
    <n v="123179"/>
    <s v="LEE, JAMES JOHN"/>
  </r>
  <r>
    <x v="0"/>
    <x v="0"/>
    <s v="September"/>
    <n v="202520"/>
    <x v="0"/>
    <s v="SW"/>
    <s v="SOUTHWEST REGION"/>
    <s v="AJW-C21C"/>
    <s v="EOSH PROGRAM SUPPORT CENTER"/>
    <x v="9"/>
    <x v="0"/>
    <x v="51"/>
    <s v="0018 - SAFETY &amp; OCCUPATIONAL HEALTH MNGMT"/>
    <x v="1"/>
    <x v="1"/>
    <x v="0"/>
    <x v="2"/>
    <x v="1"/>
    <x v="2"/>
    <x v="0"/>
    <s v="10 to 14"/>
    <n v="10"/>
    <s v="10 to 14"/>
    <x v="0"/>
    <x v="0"/>
    <x v="0"/>
    <x v="0"/>
    <x v="7"/>
    <x v="1"/>
    <x v="1"/>
    <x v="7"/>
    <x v="0"/>
    <n v="25251979"/>
    <n v="1"/>
    <x v="3"/>
    <s v="LENEXA,JOHNSON,KANSAS"/>
    <s v="KS"/>
    <x v="16"/>
    <x v="0"/>
    <d v="2014-09-28T00:00:00"/>
    <d v="2014-09-28T00:00:00"/>
    <x v="6"/>
    <n v="92982"/>
    <s v="ROSINE, JEFFERY R"/>
  </r>
  <r>
    <x v="0"/>
    <x v="0"/>
    <s v="September"/>
    <n v="202520"/>
    <x v="0"/>
    <s v="SW"/>
    <s v="SOUTHWEST REGION"/>
    <s v="AJW-C22"/>
    <s v="TECHNICAL SERVICES OPERATIONS GROUP"/>
    <x v="9"/>
    <x v="0"/>
    <x v="12"/>
    <s v="2186 - TECHNICAL SYSTEMS PROGRAM MANAGER"/>
    <x v="0"/>
    <x v="0"/>
    <x v="0"/>
    <x v="2"/>
    <x v="0"/>
    <x v="2"/>
    <x v="0"/>
    <s v="30 to 34"/>
    <n v="30"/>
    <s v="30 to 34"/>
    <x v="0"/>
    <x v="0"/>
    <x v="0"/>
    <x v="0"/>
    <x v="0"/>
    <x v="1"/>
    <x v="0"/>
    <x v="0"/>
    <x v="0"/>
    <s v="0000040306-9"/>
    <n v="1"/>
    <x v="1"/>
    <s v="FORT WORTH,TARRANT,TEXAS"/>
    <s v="TX"/>
    <x v="5"/>
    <x v="0"/>
    <d v="1995-09-17T00:00:00"/>
    <d v="1995-09-17T00:00:00"/>
    <x v="19"/>
    <n v="42301"/>
    <s v="BENSON, MARK W"/>
  </r>
  <r>
    <x v="0"/>
    <x v="0"/>
    <s v="September"/>
    <n v="202520"/>
    <x v="0"/>
    <s v="SW"/>
    <s v="SOUTHWEST REGION"/>
    <s v="AJW-C22G"/>
    <s v="HOUSTON TSC"/>
    <x v="9"/>
    <x v="0"/>
    <x v="15"/>
    <s v="0801 - GENERAL ENGINEERING"/>
    <x v="1"/>
    <x v="1"/>
    <x v="0"/>
    <x v="3"/>
    <x v="1"/>
    <x v="2"/>
    <x v="0"/>
    <s v="30 to 34"/>
    <n v="32"/>
    <s v="30 to 34"/>
    <x v="1"/>
    <x v="0"/>
    <x v="2"/>
    <x v="1"/>
    <x v="1"/>
    <x v="1"/>
    <x v="1"/>
    <x v="2"/>
    <x v="0"/>
    <s v="0000039231-9"/>
    <n v="1"/>
    <x v="1"/>
    <s v="HOUSTON,HARRIS,TEXAS"/>
    <s v="TX"/>
    <x v="5"/>
    <x v="0"/>
    <d v="1993-06-01T00:00:00"/>
    <d v="1993-06-01T00:00:00"/>
    <x v="15"/>
    <n v="30271"/>
    <s v="HAGGERTY, HELENNA K"/>
  </r>
  <r>
    <x v="0"/>
    <x v="0"/>
    <s v="September"/>
    <n v="202520"/>
    <x v="0"/>
    <s v="SW"/>
    <s v="SOUTHWEST REGION"/>
    <s v="AJW-C22G"/>
    <s v="HOUSTON TSC"/>
    <x v="9"/>
    <x v="0"/>
    <x v="12"/>
    <s v="2186 - TECHNICAL SYSTEMS PROGRAM MANAGER"/>
    <x v="1"/>
    <x v="1"/>
    <x v="0"/>
    <x v="3"/>
    <x v="0"/>
    <x v="2"/>
    <x v="0"/>
    <s v="35 +"/>
    <n v="38"/>
    <s v="35 +"/>
    <x v="0"/>
    <x v="0"/>
    <x v="0"/>
    <x v="0"/>
    <x v="0"/>
    <x v="1"/>
    <x v="0"/>
    <x v="0"/>
    <x v="0"/>
    <s v="00902585"/>
    <n v="1"/>
    <x v="1"/>
    <s v="HOUSTON,HARRIS,TEXAS"/>
    <s v="TX"/>
    <x v="5"/>
    <x v="0"/>
    <d v="1987-09-27T00:00:00"/>
    <d v="1987-09-27T00:00:00"/>
    <x v="8"/>
    <n v="25910"/>
    <s v="WILSON, CLIFFORD W"/>
  </r>
  <r>
    <x v="0"/>
    <x v="0"/>
    <s v="September"/>
    <n v="202520"/>
    <x v="0"/>
    <s v="SW"/>
    <s v="SOUTHWEST REGION"/>
    <s v="AJW-C23"/>
    <s v="TECHNICAL SERVICES OSS"/>
    <x v="9"/>
    <x v="0"/>
    <x v="17"/>
    <s v="0340 - PROGRAM MANAGEMENT"/>
    <x v="1"/>
    <x v="1"/>
    <x v="0"/>
    <x v="6"/>
    <x v="0"/>
    <x v="2"/>
    <x v="0"/>
    <s v="20 to 24"/>
    <n v="18"/>
    <s v="15 to 19"/>
    <x v="0"/>
    <x v="0"/>
    <x v="2"/>
    <x v="0"/>
    <x v="3"/>
    <x v="1"/>
    <x v="0"/>
    <x v="0"/>
    <x v="0"/>
    <s v="05149585550"/>
    <n v="1"/>
    <x v="1"/>
    <s v="FORT WORTH,TARRANT,TEXAS"/>
    <s v="TX"/>
    <x v="5"/>
    <x v="0"/>
    <d v="2003-09-23T00:00:00"/>
    <d v="2007-07-08T00:00:00"/>
    <x v="32"/>
    <n v="59927"/>
    <s v="WHEELER, MELANIE C"/>
  </r>
  <r>
    <x v="0"/>
    <x v="0"/>
    <s v="September"/>
    <n v="202520"/>
    <x v="0"/>
    <s v="SW"/>
    <s v="SOUTHWEST REGION"/>
    <s v="AJW-C23"/>
    <s v="TECHNICAL SERVICES OSS"/>
    <x v="9"/>
    <x v="0"/>
    <x v="23"/>
    <s v="0341 - ADMINISTRATIVE OFFICER"/>
    <x v="3"/>
    <x v="3"/>
    <x v="0"/>
    <x v="6"/>
    <x v="1"/>
    <x v="2"/>
    <x v="0"/>
    <s v="20 to 24"/>
    <n v="20"/>
    <s v="20 to 24"/>
    <x v="0"/>
    <x v="0"/>
    <x v="0"/>
    <x v="0"/>
    <x v="3"/>
    <x v="1"/>
    <x v="1"/>
    <x v="0"/>
    <x v="0"/>
    <s v="002641949802"/>
    <n v="1"/>
    <x v="1"/>
    <s v="FORT WORTH,TARRANT,TEXAS"/>
    <s v="TX"/>
    <x v="5"/>
    <x v="1"/>
    <d v="2004-09-27T00:00:00"/>
    <d v="2004-09-27T00:00:00"/>
    <x v="13"/>
    <n v="29788"/>
    <s v="WERTS, DEBBIE G"/>
  </r>
  <r>
    <x v="0"/>
    <x v="0"/>
    <s v="September"/>
    <n v="202520"/>
    <x v="0"/>
    <s v="SW"/>
    <s v="SOUTHWEST REGION"/>
    <s v="AJW-C23"/>
    <s v="TECHNICAL SERVICES OSS"/>
    <x v="9"/>
    <x v="0"/>
    <x v="11"/>
    <s v="0343 - MANAGEMENT AND PROGRAM ANALYSIS"/>
    <x v="4"/>
    <x v="4"/>
    <x v="0"/>
    <x v="2"/>
    <x v="1"/>
    <x v="3"/>
    <x v="0"/>
    <s v="30 to 34"/>
    <n v="19"/>
    <s v="15 to 19"/>
    <x v="0"/>
    <x v="0"/>
    <x v="2"/>
    <x v="0"/>
    <x v="3"/>
    <x v="0"/>
    <x v="1"/>
    <x v="7"/>
    <x v="0"/>
    <n v="403548993"/>
    <n v="1"/>
    <x v="3"/>
    <s v="COLUMBIA,BOONE,MISSOURI"/>
    <s v="MO"/>
    <x v="13"/>
    <x v="1"/>
    <d v="1993-08-13T00:00:00"/>
    <d v="2006-01-22T00:00:00"/>
    <x v="15"/>
    <n v="33417"/>
    <s v="STOCKSTILL, GORDON A."/>
  </r>
  <r>
    <x v="0"/>
    <x v="0"/>
    <s v="September"/>
    <n v="202520"/>
    <x v="0"/>
    <s v="SW"/>
    <s v="SOUTHWEST REGION"/>
    <s v="AJW-C23"/>
    <s v="TECHNICAL SERVICES OSS"/>
    <x v="9"/>
    <x v="0"/>
    <x v="11"/>
    <s v="0343 - MANAGEMENT AND PROGRAM ANALYSIS"/>
    <x v="1"/>
    <x v="1"/>
    <x v="0"/>
    <x v="3"/>
    <x v="1"/>
    <x v="2"/>
    <x v="0"/>
    <s v="35 +"/>
    <n v="41"/>
    <s v="35 +"/>
    <x v="0"/>
    <x v="0"/>
    <x v="0"/>
    <x v="0"/>
    <x v="3"/>
    <x v="1"/>
    <x v="1"/>
    <x v="0"/>
    <x v="0"/>
    <s v="010539809"/>
    <n v="1"/>
    <x v="1"/>
    <s v="FORT WORTH,TARRANT,TEXAS"/>
    <s v="TX"/>
    <x v="5"/>
    <x v="0"/>
    <d v="1984-08-19T00:00:00"/>
    <d v="1984-08-19T00:00:00"/>
    <x v="0"/>
    <n v="14359"/>
    <s v="SCHMIDT, WILLIAM P"/>
  </r>
  <r>
    <x v="0"/>
    <x v="0"/>
    <s v="September"/>
    <n v="202520"/>
    <x v="0"/>
    <s v="SW"/>
    <s v="SOUTHWEST REGION"/>
    <s v="AJW-C23"/>
    <s v="TECHNICAL SERVICES OSS"/>
    <x v="9"/>
    <x v="0"/>
    <x v="36"/>
    <s v="0344 - MGMNT &amp; PROGRAM CLERICAL &amp; ASSISTANCE"/>
    <x v="13"/>
    <x v="8"/>
    <x v="0"/>
    <x v="4"/>
    <x v="1"/>
    <x v="2"/>
    <x v="0"/>
    <s v="Under 5"/>
    <n v="2"/>
    <s v="Under 5"/>
    <x v="0"/>
    <x v="0"/>
    <x v="6"/>
    <x v="0"/>
    <x v="3"/>
    <x v="1"/>
    <x v="1"/>
    <x v="7"/>
    <x v="0"/>
    <n v="7179795799"/>
    <n v="1"/>
    <x v="1"/>
    <s v="FORT WORTH,TARRANT,TEXAS"/>
    <s v="TX"/>
    <x v="5"/>
    <x v="2"/>
    <d v="2022-11-06T00:00:00"/>
    <d v="2022-11-06T00:00:00"/>
    <x v="23"/>
    <n v="123276"/>
    <s v="MARINELLO, KORTNEY M"/>
  </r>
  <r>
    <x v="0"/>
    <x v="0"/>
    <s v="September"/>
    <n v="202520"/>
    <x v="0"/>
    <s v="SW"/>
    <s v="SOUTHWEST REGION"/>
    <s v="AJW-C23"/>
    <s v="TECHNICAL SERVICES OSS"/>
    <x v="9"/>
    <x v="0"/>
    <x v="36"/>
    <s v="0344 - MGMNT &amp; PROGRAM CLERICAL &amp; ASSISTANCE"/>
    <x v="5"/>
    <x v="5"/>
    <x v="0"/>
    <x v="4"/>
    <x v="1"/>
    <x v="2"/>
    <x v="0"/>
    <s v="20 to 24"/>
    <n v="3"/>
    <s v="Under 5"/>
    <x v="0"/>
    <x v="0"/>
    <x v="2"/>
    <x v="0"/>
    <x v="3"/>
    <x v="1"/>
    <x v="1"/>
    <x v="7"/>
    <x v="0"/>
    <s v="002027104353"/>
    <n v="1"/>
    <x v="2"/>
    <s v="ALBUQUERQUE,BERNALILLO,NEW MEXICO"/>
    <s v="NM"/>
    <x v="42"/>
    <x v="2"/>
    <d v="2004-09-07T00:00:00"/>
    <d v="2021-10-10T00:00:00"/>
    <x v="32"/>
    <n v="117833"/>
    <s v="GUETHE, CANDIDA L"/>
  </r>
  <r>
    <x v="0"/>
    <x v="0"/>
    <s v="September"/>
    <n v="202520"/>
    <x v="0"/>
    <s v="SW"/>
    <s v="SOUTHWEST REGION"/>
    <s v="HFS400"/>
    <s v="ASW REGIONAL HR SERVICES DIVISION"/>
    <x v="9"/>
    <x v="0"/>
    <x v="4"/>
    <s v="0301 - MISCELLANEOUS ADMIN &amp; PROGRAM"/>
    <x v="5"/>
    <x v="5"/>
    <x v="0"/>
    <x v="3"/>
    <x v="1"/>
    <x v="1"/>
    <x v="0"/>
    <s v="35 +"/>
    <n v="23"/>
    <s v="20 to 24"/>
    <x v="0"/>
    <x v="0"/>
    <x v="0"/>
    <x v="0"/>
    <x v="3"/>
    <x v="0"/>
    <x v="1"/>
    <x v="0"/>
    <x v="0"/>
    <s v="0316003697"/>
    <n v="1"/>
    <x v="1"/>
    <s v="FORT WORTH,TARRANT,TEXAS"/>
    <s v="TX"/>
    <x v="5"/>
    <x v="2"/>
    <d v="1989-06-22T00:00:00"/>
    <d v="2002-08-25T00:00:00"/>
    <x v="25"/>
    <n v="30202"/>
    <s v="HERNANDEZ, RACHEL"/>
  </r>
  <r>
    <x v="0"/>
    <x v="0"/>
    <s v="September"/>
    <n v="202520"/>
    <x v="0"/>
    <s v="SW"/>
    <s v="SOUTHWEST REGION"/>
    <s v="HLC300"/>
    <s v="ASW LABOR &amp; EMPLOYEE RELATIONS DIV"/>
    <x v="9"/>
    <x v="0"/>
    <x v="30"/>
    <s v="0201 - HUMAN RESOURCES MANAGEMENT"/>
    <x v="2"/>
    <x v="2"/>
    <x v="0"/>
    <x v="2"/>
    <x v="1"/>
    <x v="2"/>
    <x v="0"/>
    <s v="30 to 34"/>
    <n v="8"/>
    <s v="5 to 9"/>
    <x v="3"/>
    <x v="0"/>
    <x v="0"/>
    <x v="0"/>
    <x v="17"/>
    <x v="1"/>
    <x v="1"/>
    <x v="0"/>
    <x v="0"/>
    <s v="0001447529"/>
    <n v="1"/>
    <x v="1"/>
    <s v="FORT WORTH,TARRANT,TEXAS"/>
    <s v="TX"/>
    <x v="5"/>
    <x v="1"/>
    <d v="1995-02-04T00:00:00"/>
    <d v="2016-11-13T00:00:00"/>
    <x v="19"/>
    <n v="101817"/>
    <s v="FOX, CHRISTOPHER G"/>
  </r>
  <r>
    <x v="0"/>
    <x v="0"/>
    <s v="September"/>
    <n v="202520"/>
    <x v="0"/>
    <s v="SW"/>
    <s v="SOUTHWEST REGION"/>
    <s v="HLC300"/>
    <s v="ASW LABOR &amp; EMPLOYEE RELATIONS DIV"/>
    <x v="9"/>
    <x v="0"/>
    <x v="30"/>
    <s v="0201 - HUMAN RESOURCES MANAGEMENT"/>
    <x v="1"/>
    <x v="1"/>
    <x v="0"/>
    <x v="4"/>
    <x v="0"/>
    <x v="2"/>
    <x v="0"/>
    <s v="35 +"/>
    <n v="18"/>
    <s v="15 to 19"/>
    <x v="3"/>
    <x v="0"/>
    <x v="0"/>
    <x v="0"/>
    <x v="17"/>
    <x v="1"/>
    <x v="0"/>
    <x v="0"/>
    <x v="0"/>
    <n v="6270140"/>
    <n v="1"/>
    <x v="1"/>
    <s v="FORT WORTH,TARRANT,TEXAS"/>
    <s v="TX"/>
    <x v="5"/>
    <x v="0"/>
    <d v="1985-11-09T00:00:00"/>
    <d v="2007-04-01T00:00:00"/>
    <x v="26"/>
    <n v="57817"/>
    <s v="BYERLY, RICHARD G"/>
  </r>
  <r>
    <x v="0"/>
    <x v="0"/>
    <s v="September"/>
    <n v="202520"/>
    <x v="0"/>
    <s v="SW"/>
    <s v="SOUTHWEST REGION"/>
    <s v="SW001"/>
    <s v="OFFICE OF REGIONAL ADMINISTRATOR"/>
    <x v="9"/>
    <x v="4"/>
    <x v="17"/>
    <s v="0340 - PROGRAM MANAGEMENT"/>
    <x v="15"/>
    <x v="10"/>
    <x v="3"/>
    <x v="6"/>
    <x v="0"/>
    <x v="2"/>
    <x v="0"/>
    <s v="35 +"/>
    <n v="40"/>
    <s v="35 +"/>
    <x v="0"/>
    <x v="3"/>
    <x v="0"/>
    <x v="0"/>
    <x v="3"/>
    <x v="1"/>
    <x v="0"/>
    <x v="0"/>
    <x v="0"/>
    <s v="00000555339"/>
    <n v="1"/>
    <x v="1"/>
    <s v="FORT WORTH,TARRANT,TEXAS"/>
    <s v="TX"/>
    <x v="5"/>
    <x v="0"/>
    <d v="1985-01-09T00:00:00"/>
    <d v="1985-01-09T00:00:00"/>
    <x v="31"/>
    <n v="44064"/>
    <s v="LOWE, ROBERT R"/>
  </r>
  <r>
    <x v="0"/>
    <x v="0"/>
    <s v="September"/>
    <n v="202520"/>
    <x v="0"/>
    <s v="SW"/>
    <s v="SOUTHWEST REGION"/>
    <s v="SW001"/>
    <s v="OFFICE OF REGIONAL ADMINISTRATOR"/>
    <x v="9"/>
    <x v="0"/>
    <x v="4"/>
    <s v="0301 - MISCELLANEOUS ADMIN &amp; PROGRAM"/>
    <x v="3"/>
    <x v="3"/>
    <x v="0"/>
    <x v="0"/>
    <x v="1"/>
    <x v="2"/>
    <x v="0"/>
    <s v="5 to 9"/>
    <n v="2"/>
    <s v="Under 5"/>
    <x v="0"/>
    <x v="0"/>
    <x v="3"/>
    <x v="0"/>
    <x v="3"/>
    <x v="1"/>
    <x v="1"/>
    <x v="0"/>
    <x v="0"/>
    <n v="2387473362"/>
    <n v="1"/>
    <x v="1"/>
    <s v="FORT WORTH,TARRANT,TEXAS"/>
    <s v="TX"/>
    <x v="5"/>
    <x v="1"/>
    <d v="2018-01-17T00:00:00"/>
    <d v="2022-09-25T00:00:00"/>
    <x v="42"/>
    <n v="122744"/>
    <s v="POND, BERENICE"/>
  </r>
  <r>
    <x v="0"/>
    <x v="0"/>
    <s v="September"/>
    <n v="202520"/>
    <x v="0"/>
    <s v="SW"/>
    <s v="SOUTHWEST REGION"/>
    <s v="SW030"/>
    <s v="EXECUTIVE OPERATIONS STAFF"/>
    <x v="9"/>
    <x v="0"/>
    <x v="4"/>
    <s v="0301 - MISCELLANEOUS ADMIN &amp; PROGRAM"/>
    <x v="1"/>
    <x v="1"/>
    <x v="0"/>
    <x v="0"/>
    <x v="0"/>
    <x v="2"/>
    <x v="0"/>
    <s v="35 +"/>
    <n v="13"/>
    <s v="10 to 14"/>
    <x v="0"/>
    <x v="0"/>
    <x v="0"/>
    <x v="0"/>
    <x v="3"/>
    <x v="1"/>
    <x v="0"/>
    <x v="0"/>
    <x v="0"/>
    <n v="1352810"/>
    <n v="1"/>
    <x v="1"/>
    <s v="FORT WORTH,TARRANT,TEXAS"/>
    <s v="TX"/>
    <x v="5"/>
    <x v="0"/>
    <d v="1987-09-08T00:00:00"/>
    <d v="2012-08-26T00:00:00"/>
    <x v="39"/>
    <n v="87201"/>
    <s v="GUTCHESS, KEVIN L"/>
  </r>
  <r>
    <x v="0"/>
    <x v="0"/>
    <s v="September"/>
    <n v="202520"/>
    <x v="0"/>
    <s v="SW"/>
    <s v="SOUTHWEST REGION"/>
    <s v="SW040"/>
    <s v="CORNERSTONE REGIONAL OPERATIONS CTR"/>
    <x v="9"/>
    <x v="0"/>
    <x v="4"/>
    <s v="0301 - MISCELLANEOUS ADMIN &amp; PROGRAM"/>
    <x v="2"/>
    <x v="2"/>
    <x v="0"/>
    <x v="3"/>
    <x v="1"/>
    <x v="2"/>
    <x v="0"/>
    <s v="25 to 29"/>
    <n v="22"/>
    <s v="20 to 24"/>
    <x v="0"/>
    <x v="0"/>
    <x v="0"/>
    <x v="0"/>
    <x v="3"/>
    <x v="1"/>
    <x v="1"/>
    <x v="0"/>
    <x v="0"/>
    <n v="1805792080"/>
    <n v="1"/>
    <x v="1"/>
    <s v="FORT WORTH,TARRANT,TEXAS"/>
    <s v="TX"/>
    <x v="5"/>
    <x v="0"/>
    <d v="1997-07-19T00:00:00"/>
    <d v="2003-08-24T00:00:00"/>
    <x v="10"/>
    <n v="20622"/>
    <s v="HOMER, LORRAINE F"/>
  </r>
  <r>
    <x v="0"/>
    <x v="0"/>
    <s v="September"/>
    <n v="202520"/>
    <x v="0"/>
    <s v="SW"/>
    <s v="SOUTHWEST REGION"/>
    <s v="SW040"/>
    <s v="CORNERSTONE REGIONAL OPERATIONS CTR"/>
    <x v="9"/>
    <x v="0"/>
    <x v="4"/>
    <s v="0301 - MISCELLANEOUS ADMIN &amp; PROGRAM"/>
    <x v="2"/>
    <x v="2"/>
    <x v="0"/>
    <x v="3"/>
    <x v="1"/>
    <x v="2"/>
    <x v="0"/>
    <s v="35 +"/>
    <n v="38"/>
    <s v="35 +"/>
    <x v="0"/>
    <x v="0"/>
    <x v="0"/>
    <x v="0"/>
    <x v="3"/>
    <x v="1"/>
    <x v="1"/>
    <x v="0"/>
    <x v="0"/>
    <n v="7026956683"/>
    <n v="1"/>
    <x v="1"/>
    <s v="FORT WORTH,TARRANT,TEXAS"/>
    <s v="TX"/>
    <x v="5"/>
    <x v="0"/>
    <d v="1987-09-28T00:00:00"/>
    <d v="1987-09-28T00:00:00"/>
    <x v="8"/>
    <n v="21328"/>
    <s v="BONO, STEVEN"/>
  </r>
  <r>
    <x v="0"/>
    <x v="0"/>
    <s v="September"/>
    <n v="202520"/>
    <x v="0"/>
    <s v="SW"/>
    <s v="SOUTHWEST REGION"/>
    <s v="SW040"/>
    <s v="CORNERSTONE REGIONAL OPERATIONS CTR"/>
    <x v="9"/>
    <x v="0"/>
    <x v="4"/>
    <s v="0301 - MISCELLANEOUS ADMIN &amp; PROGRAM"/>
    <x v="2"/>
    <x v="2"/>
    <x v="0"/>
    <x v="2"/>
    <x v="1"/>
    <x v="2"/>
    <x v="0"/>
    <s v="30 to 34"/>
    <n v="17"/>
    <s v="15 to 19"/>
    <x v="0"/>
    <x v="0"/>
    <x v="2"/>
    <x v="0"/>
    <x v="3"/>
    <x v="1"/>
    <x v="1"/>
    <x v="0"/>
    <x v="0"/>
    <n v="4750509816"/>
    <n v="1"/>
    <x v="1"/>
    <s v="FORT WORTH,TARRANT,TEXAS"/>
    <s v="TX"/>
    <x v="5"/>
    <x v="0"/>
    <d v="1994-06-21T00:00:00"/>
    <d v="2007-12-26T00:00:00"/>
    <x v="3"/>
    <n v="63222"/>
    <s v="HOLLAND, MICHELE M"/>
  </r>
  <r>
    <x v="0"/>
    <x v="0"/>
    <s v="September"/>
    <n v="202520"/>
    <x v="0"/>
    <s v="SW"/>
    <s v="SOUTHWEST REGION"/>
    <s v="SW300A"/>
    <s v="OCCUPATIONAL HEALTH PROGRAM"/>
    <x v="9"/>
    <x v="0"/>
    <x v="11"/>
    <s v="0343 - MANAGEMENT AND PROGRAM ANALYSIS"/>
    <x v="4"/>
    <x v="4"/>
    <x v="0"/>
    <x v="2"/>
    <x v="1"/>
    <x v="0"/>
    <x v="0"/>
    <s v="15 to 19"/>
    <n v="16"/>
    <s v="15 to 19"/>
    <x v="0"/>
    <x v="0"/>
    <x v="2"/>
    <x v="0"/>
    <x v="3"/>
    <x v="0"/>
    <x v="1"/>
    <x v="0"/>
    <x v="0"/>
    <s v="7.14003E+12"/>
    <n v="1"/>
    <x v="1"/>
    <s v="FORT WORTH,TARRANT,TEXAS"/>
    <s v="TX"/>
    <x v="5"/>
    <x v="0"/>
    <d v="2009-07-19T00:00:00"/>
    <d v="2009-07-19T00:00:00"/>
    <x v="34"/>
    <n v="73035"/>
    <s v="GREEN, SHANE D"/>
  </r>
  <r>
    <x v="0"/>
    <x v="0"/>
    <s v="September"/>
    <n v="202520"/>
    <x v="0"/>
    <s v="SW"/>
    <s v="SOUTHWEST REGION"/>
    <s v="SW300A"/>
    <s v="OCCUPATIONAL HEALTH PROGRAM"/>
    <x v="9"/>
    <x v="0"/>
    <x v="11"/>
    <s v="0343 - MANAGEMENT AND PROGRAM ANALYSIS"/>
    <x v="4"/>
    <x v="4"/>
    <x v="0"/>
    <x v="2"/>
    <x v="1"/>
    <x v="2"/>
    <x v="0"/>
    <s v="30 to 34"/>
    <n v="16"/>
    <s v="15 to 19"/>
    <x v="0"/>
    <x v="0"/>
    <x v="0"/>
    <x v="0"/>
    <x v="3"/>
    <x v="1"/>
    <x v="1"/>
    <x v="0"/>
    <x v="0"/>
    <n v="563759"/>
    <n v="1"/>
    <x v="1"/>
    <s v="FORT WORTH,TARRANT,TEXAS"/>
    <s v="TX"/>
    <x v="5"/>
    <x v="1"/>
    <d v="1994-06-01T00:00:00"/>
    <d v="2009-08-02T00:00:00"/>
    <x v="3"/>
    <n v="73112"/>
    <s v="HAMILTON, FRANCES ANNE"/>
  </r>
  <r>
    <x v="0"/>
    <x v="0"/>
    <s v="September"/>
    <n v="202520"/>
    <x v="0"/>
    <s v="SW"/>
    <s v="SOUTHWEST REGION"/>
    <s v="SW300C"/>
    <s v="AV MED EXAMINER &amp; ARCFT ACC INV PROGS"/>
    <x v="9"/>
    <x v="0"/>
    <x v="11"/>
    <s v="0343 - MANAGEMENT AND PROGRAM ANALYSIS"/>
    <x v="4"/>
    <x v="4"/>
    <x v="0"/>
    <x v="2"/>
    <x v="1"/>
    <x v="2"/>
    <x v="0"/>
    <s v="35 +"/>
    <n v="38"/>
    <s v="35 +"/>
    <x v="0"/>
    <x v="0"/>
    <x v="0"/>
    <x v="0"/>
    <x v="3"/>
    <x v="1"/>
    <x v="1"/>
    <x v="0"/>
    <x v="0"/>
    <n v="9991846929"/>
    <n v="1"/>
    <x v="1"/>
    <s v="FORT WORTH,TARRANT,TEXAS"/>
    <s v="TX"/>
    <x v="5"/>
    <x v="0"/>
    <d v="1985-02-24T00:00:00"/>
    <d v="1987-08-03T00:00:00"/>
    <x v="31"/>
    <n v="28251"/>
    <s v="YEARY, DENNIS J"/>
  </r>
  <r>
    <x v="0"/>
    <x v="0"/>
    <s v="September"/>
    <n v="202520"/>
    <x v="0"/>
    <s v="SW"/>
    <s v="SOUTHWEST REGION"/>
    <s v="SW610"/>
    <s v="PLANNING &amp; PROGRAMMING BRANCH"/>
    <x v="9"/>
    <x v="0"/>
    <x v="4"/>
    <s v="0301 - MISCELLANEOUS ADMIN &amp; PROGRAM"/>
    <x v="2"/>
    <x v="2"/>
    <x v="0"/>
    <x v="13"/>
    <x v="1"/>
    <x v="2"/>
    <x v="0"/>
    <s v="35 +"/>
    <n v="41"/>
    <s v="35 +"/>
    <x v="0"/>
    <x v="0"/>
    <x v="0"/>
    <x v="0"/>
    <x v="3"/>
    <x v="1"/>
    <x v="1"/>
    <x v="12"/>
    <x v="0"/>
    <n v="670949"/>
    <n v="1"/>
    <x v="1"/>
    <s v="FORT WORTH,TARRANT,TEXAS"/>
    <s v="TX"/>
    <x v="5"/>
    <x v="0"/>
    <d v="1984-05-30T00:00:00"/>
    <d v="1984-05-30T00:00:00"/>
    <x v="0"/>
    <n v="29419"/>
    <s v="REVILLA, MARY A"/>
  </r>
  <r>
    <x v="0"/>
    <x v="0"/>
    <s v="September"/>
    <n v="202520"/>
    <x v="0"/>
    <s v="SW"/>
    <s v="SOUTHWEST REGION"/>
    <s v="SWAO01"/>
    <s v="AR/OK AIRPORTS DISTRICT OFFICE"/>
    <x v="9"/>
    <x v="0"/>
    <x v="41"/>
    <s v="0020 - COMMUNITY PLANNING"/>
    <x v="2"/>
    <x v="2"/>
    <x v="0"/>
    <x v="0"/>
    <x v="1"/>
    <x v="2"/>
    <x v="0"/>
    <s v="Under 5"/>
    <n v="1"/>
    <s v="Under 5"/>
    <x v="4"/>
    <x v="0"/>
    <x v="5"/>
    <x v="0"/>
    <x v="7"/>
    <x v="1"/>
    <x v="1"/>
    <x v="12"/>
    <x v="0"/>
    <n v="689790640"/>
    <n v="1"/>
    <x v="1"/>
    <s v="FORT WORTH,TARRANT,TEXAS"/>
    <s v="TX"/>
    <x v="5"/>
    <x v="1"/>
    <d v="2024-01-14T00:00:00"/>
    <d v="2024-01-14T00:00:00"/>
    <x v="30"/>
    <n v="129341"/>
    <s v="JACKSON, BREANNE MARIE GO"/>
  </r>
  <r>
    <x v="0"/>
    <x v="0"/>
    <s v="September"/>
    <n v="202520"/>
    <x v="0"/>
    <s v="SW"/>
    <s v="SOUTHWEST REGION"/>
    <s v="SWAO01"/>
    <s v="AR/OK AIRPORTS DISTRICT OFFICE"/>
    <x v="9"/>
    <x v="0"/>
    <x v="10"/>
    <s v="0028 - ENVIRONMENTAL PROTECTION SPECIALIST"/>
    <x v="2"/>
    <x v="2"/>
    <x v="0"/>
    <x v="3"/>
    <x v="1"/>
    <x v="2"/>
    <x v="0"/>
    <s v="20 to 24"/>
    <n v="4"/>
    <s v="Under 5"/>
    <x v="0"/>
    <x v="0"/>
    <x v="2"/>
    <x v="0"/>
    <x v="7"/>
    <x v="1"/>
    <x v="1"/>
    <x v="12"/>
    <x v="0"/>
    <n v="152610944"/>
    <n v="1"/>
    <x v="1"/>
    <s v="FORT WORTH,TARRANT,TEXAS"/>
    <s v="TX"/>
    <x v="5"/>
    <x v="0"/>
    <d v="2001-11-29T00:00:00"/>
    <d v="2021-05-23T00:00:00"/>
    <x v="4"/>
    <n v="116673"/>
    <s v="OLIVER-AMY, KELLY M"/>
  </r>
  <r>
    <x v="0"/>
    <x v="0"/>
    <s v="September"/>
    <n v="202520"/>
    <x v="0"/>
    <s v="SW"/>
    <s v="SOUTHWEST REGION"/>
    <s v="SWAO01"/>
    <s v="AR/OK AIRPORTS DISTRICT OFFICE"/>
    <x v="9"/>
    <x v="0"/>
    <x v="17"/>
    <s v="0340 - PROGRAM MANAGEMENT"/>
    <x v="4"/>
    <x v="4"/>
    <x v="0"/>
    <x v="2"/>
    <x v="1"/>
    <x v="2"/>
    <x v="0"/>
    <s v="Under 5"/>
    <n v="1"/>
    <s v="Under 5"/>
    <x v="0"/>
    <x v="0"/>
    <x v="1"/>
    <x v="0"/>
    <x v="3"/>
    <x v="1"/>
    <x v="1"/>
    <x v="12"/>
    <x v="0"/>
    <n v="9322762676"/>
    <n v="1"/>
    <x v="1"/>
    <s v="FORT WORTH,TARRANT,TEXAS"/>
    <s v="TX"/>
    <x v="5"/>
    <x v="1"/>
    <d v="2024-08-25T00:00:00"/>
    <d v="2024-08-25T00:00:00"/>
    <x v="30"/>
    <n v="132744"/>
    <s v="MANGANO, AMANDA MARIE"/>
  </r>
  <r>
    <x v="0"/>
    <x v="0"/>
    <s v="September"/>
    <n v="202520"/>
    <x v="0"/>
    <s v="SW"/>
    <s v="SOUTHWEST REGION"/>
    <s v="SWAO01"/>
    <s v="AR/OK AIRPORTS DISTRICT OFFICE"/>
    <x v="9"/>
    <x v="0"/>
    <x v="17"/>
    <s v="0340 - PROGRAM MANAGEMENT"/>
    <x v="2"/>
    <x v="2"/>
    <x v="0"/>
    <x v="3"/>
    <x v="1"/>
    <x v="1"/>
    <x v="0"/>
    <s v="10 to 14"/>
    <n v="7"/>
    <s v="5 to 9"/>
    <x v="0"/>
    <x v="0"/>
    <x v="3"/>
    <x v="0"/>
    <x v="3"/>
    <x v="0"/>
    <x v="1"/>
    <x v="12"/>
    <x v="0"/>
    <n v="2733089706"/>
    <n v="1"/>
    <x v="1"/>
    <s v="FORT WORTH,TARRANT,TEXAS"/>
    <s v="TX"/>
    <x v="5"/>
    <x v="0"/>
    <d v="2014-07-02T00:00:00"/>
    <d v="2018-03-04T00:00:00"/>
    <x v="45"/>
    <n v="106127"/>
    <s v="LEMONS, ROGER J"/>
  </r>
  <r>
    <x v="0"/>
    <x v="0"/>
    <s v="September"/>
    <n v="202520"/>
    <x v="0"/>
    <s v="SW"/>
    <s v="SOUTHWEST REGION"/>
    <s v="SWAO01"/>
    <s v="AR/OK AIRPORTS DISTRICT OFFICE"/>
    <x v="9"/>
    <x v="0"/>
    <x v="12"/>
    <s v="2186 - TECHNICAL SYSTEMS PROGRAM MANAGER"/>
    <x v="0"/>
    <x v="0"/>
    <x v="0"/>
    <x v="3"/>
    <x v="0"/>
    <x v="2"/>
    <x v="0"/>
    <s v="30 to 34"/>
    <n v="32"/>
    <s v="30 to 34"/>
    <x v="0"/>
    <x v="0"/>
    <x v="0"/>
    <x v="0"/>
    <x v="0"/>
    <x v="1"/>
    <x v="0"/>
    <x v="0"/>
    <x v="0"/>
    <s v="00000499529"/>
    <n v="1"/>
    <x v="1"/>
    <s v="FORT WORTH,TARRANT,TEXAS"/>
    <s v="TX"/>
    <x v="5"/>
    <x v="0"/>
    <d v="1992-09-30T00:00:00"/>
    <d v="1992-09-30T00:00:00"/>
    <x v="15"/>
    <n v="33618"/>
    <s v="BOLES, GLENN A"/>
  </r>
  <r>
    <x v="0"/>
    <x v="0"/>
    <s v="September"/>
    <n v="202520"/>
    <x v="0"/>
    <s v="SW"/>
    <s v="SOUTHWEST REGION"/>
    <s v="SWAO02"/>
    <s v="LA/NM AIRPORTS DISTRICT OFFICE"/>
    <x v="9"/>
    <x v="0"/>
    <x v="41"/>
    <s v="0020 - COMMUNITY PLANNING"/>
    <x v="4"/>
    <x v="4"/>
    <x v="0"/>
    <x v="0"/>
    <x v="1"/>
    <x v="0"/>
    <x v="0"/>
    <s v="20 to 24"/>
    <n v="5"/>
    <s v="5 to 9"/>
    <x v="4"/>
    <x v="0"/>
    <x v="0"/>
    <x v="0"/>
    <x v="7"/>
    <x v="0"/>
    <x v="1"/>
    <x v="12"/>
    <x v="0"/>
    <n v="8663487372"/>
    <n v="1"/>
    <x v="1"/>
    <s v="FORT WORTH,TARRANT,TEXAS"/>
    <s v="TX"/>
    <x v="5"/>
    <x v="1"/>
    <d v="2000-12-26T00:00:00"/>
    <d v="2019-12-08T00:00:00"/>
    <x v="16"/>
    <n v="73793"/>
    <s v="BROOKS, ALISON M"/>
  </r>
  <r>
    <x v="0"/>
    <x v="0"/>
    <s v="September"/>
    <n v="202520"/>
    <x v="0"/>
    <s v="SW"/>
    <s v="SOUTHWEST REGION"/>
    <s v="SWAO02"/>
    <s v="LA/NM AIRPORTS DISTRICT OFFICE"/>
    <x v="9"/>
    <x v="0"/>
    <x v="41"/>
    <s v="0020 - COMMUNITY PLANNING"/>
    <x v="1"/>
    <x v="1"/>
    <x v="0"/>
    <x v="0"/>
    <x v="1"/>
    <x v="0"/>
    <x v="0"/>
    <s v="Under 5"/>
    <n v="2"/>
    <s v="Under 5"/>
    <x v="4"/>
    <x v="0"/>
    <x v="4"/>
    <x v="0"/>
    <x v="7"/>
    <x v="0"/>
    <x v="1"/>
    <x v="12"/>
    <x v="0"/>
    <n v="27933172"/>
    <n v="1"/>
    <x v="1"/>
    <s v="FORT WORTH,TARRANT,TEXAS"/>
    <s v="TX"/>
    <x v="5"/>
    <x v="0"/>
    <d v="2022-11-06T00:00:00"/>
    <d v="2022-11-06T00:00:00"/>
    <x v="23"/>
    <n v="123232"/>
    <s v="WILLIAMS, JASON CHRISTOPH"/>
  </r>
  <r>
    <x v="0"/>
    <x v="0"/>
    <s v="September"/>
    <n v="202520"/>
    <x v="0"/>
    <s v="SW"/>
    <s v="SOUTHWEST REGION"/>
    <s v="SWAO03"/>
    <s v="TX AIRPORTS DISTRICT OFFICE"/>
    <x v="9"/>
    <x v="0"/>
    <x v="41"/>
    <s v="0020 - COMMUNITY PLANNING"/>
    <x v="2"/>
    <x v="2"/>
    <x v="0"/>
    <x v="3"/>
    <x v="1"/>
    <x v="2"/>
    <x v="0"/>
    <s v="Under 5"/>
    <n v="3"/>
    <s v="Under 5"/>
    <x v="4"/>
    <x v="0"/>
    <x v="6"/>
    <x v="0"/>
    <x v="7"/>
    <x v="1"/>
    <x v="1"/>
    <x v="12"/>
    <x v="0"/>
    <s v="0216464230"/>
    <n v="1"/>
    <x v="1"/>
    <s v="FORT WORTH,TARRANT,TEXAS"/>
    <s v="TX"/>
    <x v="5"/>
    <x v="0"/>
    <d v="2021-09-26T00:00:00"/>
    <d v="2021-09-26T00:00:00"/>
    <x v="22"/>
    <n v="117392"/>
    <s v="THACKSTON, JILLIAN M"/>
  </r>
  <r>
    <x v="0"/>
    <x v="0"/>
    <s v="September"/>
    <n v="202520"/>
    <x v="0"/>
    <s v="SW"/>
    <s v="SOUTHWEST REGION"/>
    <s v="SWAO03"/>
    <s v="TX AIRPORTS DISTRICT OFFICE"/>
    <x v="9"/>
    <x v="0"/>
    <x v="17"/>
    <s v="0340 - PROGRAM MANAGEMENT"/>
    <x v="4"/>
    <x v="4"/>
    <x v="0"/>
    <x v="2"/>
    <x v="1"/>
    <x v="1"/>
    <x v="0"/>
    <s v="5 to 9"/>
    <n v="1"/>
    <s v="Under 5"/>
    <x v="0"/>
    <x v="0"/>
    <x v="6"/>
    <x v="0"/>
    <x v="3"/>
    <x v="0"/>
    <x v="1"/>
    <x v="12"/>
    <x v="0"/>
    <n v="7048847193"/>
    <n v="1"/>
    <x v="1"/>
    <s v="FORT WORTH,TARRANT,TEXAS"/>
    <s v="TX"/>
    <x v="5"/>
    <x v="1"/>
    <d v="2019-02-11T00:00:00"/>
    <d v="2024-02-11T00:00:00"/>
    <x v="24"/>
    <n v="129707"/>
    <s v="NEWTON, SEAN A"/>
  </r>
  <r>
    <x v="0"/>
    <x v="0"/>
    <s v="September"/>
    <n v="202520"/>
    <x v="0"/>
    <s v="SW"/>
    <s v="SOUTHWEST REGION"/>
    <s v="SWAO03"/>
    <s v="TX AIRPORTS DISTRICT OFFICE"/>
    <x v="9"/>
    <x v="0"/>
    <x v="17"/>
    <s v="0340 - PROGRAM MANAGEMENT"/>
    <x v="2"/>
    <x v="2"/>
    <x v="0"/>
    <x v="2"/>
    <x v="1"/>
    <x v="2"/>
    <x v="0"/>
    <s v="Under 5"/>
    <n v="1"/>
    <s v="Under 5"/>
    <x v="0"/>
    <x v="0"/>
    <x v="1"/>
    <x v="0"/>
    <x v="3"/>
    <x v="1"/>
    <x v="1"/>
    <x v="12"/>
    <x v="0"/>
    <n v="8507676735"/>
    <n v="1"/>
    <x v="1"/>
    <s v="FORT WORTH,TARRANT,TEXAS"/>
    <s v="TX"/>
    <x v="5"/>
    <x v="0"/>
    <d v="2024-04-21T00:00:00"/>
    <d v="2024-04-21T00:00:00"/>
    <x v="30"/>
    <n v="130283"/>
    <s v="MEA, CANDICE R"/>
  </r>
  <r>
    <x v="0"/>
    <x v="0"/>
    <s v="September"/>
    <n v="202520"/>
    <x v="0"/>
    <s v="SW"/>
    <s v="SOUTHWEST REGION"/>
    <s v="SWAO03"/>
    <s v="TX AIRPORTS DISTRICT OFFICE"/>
    <x v="9"/>
    <x v="0"/>
    <x v="11"/>
    <s v="0343 - MANAGEMENT AND PROGRAM ANALYSIS"/>
    <x v="5"/>
    <x v="5"/>
    <x v="0"/>
    <x v="15"/>
    <x v="1"/>
    <x v="2"/>
    <x v="0"/>
    <s v="5 to 9"/>
    <n v="1"/>
    <s v="Under 5"/>
    <x v="0"/>
    <x v="0"/>
    <x v="6"/>
    <x v="0"/>
    <x v="3"/>
    <x v="1"/>
    <x v="1"/>
    <x v="0"/>
    <x v="0"/>
    <n v="2844508255"/>
    <n v="1"/>
    <x v="1"/>
    <s v="FORT WORTH,TARRANT,TEXAS"/>
    <s v="TX"/>
    <x v="5"/>
    <x v="2"/>
    <d v="2018-04-10T00:00:00"/>
    <d v="2024-09-08T00:00:00"/>
    <x v="42"/>
    <n v="132964"/>
    <s v="WILLIAMS, TIARA DIAINN"/>
  </r>
  <r>
    <x v="0"/>
    <x v="0"/>
    <s v="September"/>
    <n v="202520"/>
    <x v="0"/>
    <s v="SW"/>
    <s v="SOUTHWEST REGION"/>
    <s v="SWAO03"/>
    <s v="TX AIRPORTS DISTRICT OFFICE"/>
    <x v="9"/>
    <x v="0"/>
    <x v="48"/>
    <s v="0810 - CIVIL ENGINEERING"/>
    <x v="2"/>
    <x v="2"/>
    <x v="0"/>
    <x v="3"/>
    <x v="1"/>
    <x v="2"/>
    <x v="0"/>
    <s v="5 to 9"/>
    <n v="5"/>
    <s v="5 to 9"/>
    <x v="1"/>
    <x v="0"/>
    <x v="3"/>
    <x v="1"/>
    <x v="1"/>
    <x v="1"/>
    <x v="1"/>
    <x v="12"/>
    <x v="0"/>
    <n v="5506863728"/>
    <n v="1"/>
    <x v="1"/>
    <s v="FORT WORTH,TARRANT,TEXAS"/>
    <s v="TX"/>
    <x v="5"/>
    <x v="0"/>
    <d v="2020-05-24T00:00:00"/>
    <d v="2020-05-24T00:00:00"/>
    <x v="27"/>
    <n v="113943"/>
    <s v="BRYAN, JESSICA L"/>
  </r>
  <r>
    <x v="0"/>
    <x v="0"/>
    <s v="September"/>
    <n v="202520"/>
    <x v="0"/>
    <s v="SW"/>
    <s v="SOUTHWEST REGION"/>
    <s v="SWAO03"/>
    <s v="TX AIRPORTS DISTRICT OFFICE"/>
    <x v="9"/>
    <x v="0"/>
    <x v="12"/>
    <s v="2186 - TECHNICAL SYSTEMS PROGRAM MANAGER"/>
    <x v="1"/>
    <x v="1"/>
    <x v="0"/>
    <x v="0"/>
    <x v="0"/>
    <x v="1"/>
    <x v="0"/>
    <s v="5 to 9"/>
    <n v="2"/>
    <s v="Under 5"/>
    <x v="0"/>
    <x v="0"/>
    <x v="1"/>
    <x v="0"/>
    <x v="0"/>
    <x v="0"/>
    <x v="0"/>
    <x v="0"/>
    <x v="0"/>
    <n v="34391657"/>
    <n v="1"/>
    <x v="1"/>
    <s v="FORT WORTH,TARRANT,TEXAS"/>
    <s v="TX"/>
    <x v="5"/>
    <x v="0"/>
    <d v="2016-08-25T00:00:00"/>
    <d v="2022-09-25T00:00:00"/>
    <x v="40"/>
    <n v="122651"/>
    <s v="VAN VLIET, MICHAEL E"/>
  </r>
  <r>
    <x v="0"/>
    <x v="0"/>
    <s v="September"/>
    <n v="202520"/>
    <x v="0"/>
    <s v="SW"/>
    <s v="SOUTHWEST REGION"/>
    <s v="SWCM22"/>
    <s v="AMERICAN CMO"/>
    <x v="9"/>
    <x v="1"/>
    <x v="25"/>
    <s v="0303 - MISCELLANEOUS CLERK AND ASSISTANT"/>
    <x v="12"/>
    <x v="8"/>
    <x v="0"/>
    <x v="7"/>
    <x v="1"/>
    <x v="1"/>
    <x v="0"/>
    <s v="5 to 9"/>
    <n v="1"/>
    <s v="Under 5"/>
    <x v="0"/>
    <x v="0"/>
    <x v="1"/>
    <x v="0"/>
    <x v="3"/>
    <x v="0"/>
    <x v="1"/>
    <x v="13"/>
    <x v="0"/>
    <n v="269258262"/>
    <n v="1"/>
    <x v="1"/>
    <s v="IRVING,DALLAS,TEXAS"/>
    <s v="TX"/>
    <x v="5"/>
    <x v="2"/>
    <d v="2018-01-21T00:00:00"/>
    <d v="2023-12-31T00:00:00"/>
    <x v="42"/>
    <n v="129154"/>
    <s v="RENARD, DAVID A"/>
  </r>
  <r>
    <x v="0"/>
    <x v="0"/>
    <s v="September"/>
    <n v="202520"/>
    <x v="0"/>
    <s v="SW"/>
    <s v="SOUTHWEST REGION"/>
    <s v="SWCM22"/>
    <s v="AMERICAN CMO"/>
    <x v="9"/>
    <x v="1"/>
    <x v="25"/>
    <s v="0303 - MISCELLANEOUS CLERK AND ASSISTANT"/>
    <x v="12"/>
    <x v="8"/>
    <x v="0"/>
    <x v="5"/>
    <x v="1"/>
    <x v="1"/>
    <x v="0"/>
    <s v="5 to 9"/>
    <n v="0"/>
    <s v="Under 5"/>
    <x v="0"/>
    <x v="0"/>
    <x v="6"/>
    <x v="0"/>
    <x v="3"/>
    <x v="0"/>
    <x v="1"/>
    <x v="13"/>
    <x v="0"/>
    <s v="0300491891"/>
    <n v="1"/>
    <x v="1"/>
    <s v="IRVING,DALLAS,TEXAS"/>
    <s v="TX"/>
    <x v="5"/>
    <x v="2"/>
    <d v="2017-02-08T00:00:00"/>
    <d v="2024-12-01T00:00:00"/>
    <x v="36"/>
    <n v="134480"/>
    <s v="SINGH, DHRUV"/>
  </r>
  <r>
    <x v="0"/>
    <x v="0"/>
    <s v="September"/>
    <n v="202520"/>
    <x v="0"/>
    <s v="SW"/>
    <s v="SOUTHWEST REGION"/>
    <s v="SWCM22"/>
    <s v="AMERICAN CMO"/>
    <x v="9"/>
    <x v="1"/>
    <x v="25"/>
    <s v="0303 - MISCELLANEOUS CLERK AND ASSISTANT"/>
    <x v="12"/>
    <x v="8"/>
    <x v="0"/>
    <x v="2"/>
    <x v="1"/>
    <x v="1"/>
    <x v="0"/>
    <s v="10 to 14"/>
    <n v="2"/>
    <s v="Under 5"/>
    <x v="0"/>
    <x v="0"/>
    <x v="3"/>
    <x v="0"/>
    <x v="3"/>
    <x v="0"/>
    <x v="1"/>
    <x v="13"/>
    <x v="0"/>
    <s v="1.32013E+11"/>
    <n v="1"/>
    <x v="1"/>
    <s v="IRVING,DALLAS,TEXAS"/>
    <s v="TX"/>
    <x v="5"/>
    <x v="2"/>
    <d v="2015-01-22T00:00:00"/>
    <d v="2023-02-12T00:00:00"/>
    <x v="6"/>
    <n v="124313"/>
    <s v="WHITLOCK, JAMES N"/>
  </r>
  <r>
    <x v="0"/>
    <x v="0"/>
    <s v="September"/>
    <n v="202520"/>
    <x v="0"/>
    <s v="SW"/>
    <s v="SOUTHWEST REGION"/>
    <s v="SWCM22"/>
    <s v="AMERICAN CMO"/>
    <x v="9"/>
    <x v="1"/>
    <x v="25"/>
    <s v="0303 - MISCELLANEOUS CLERK AND ASSISTANT"/>
    <x v="12"/>
    <x v="8"/>
    <x v="0"/>
    <x v="2"/>
    <x v="1"/>
    <x v="2"/>
    <x v="0"/>
    <s v="Under 5"/>
    <n v="0"/>
    <s v="Under 5"/>
    <x v="0"/>
    <x v="0"/>
    <x v="4"/>
    <x v="0"/>
    <x v="3"/>
    <x v="1"/>
    <x v="1"/>
    <x v="13"/>
    <x v="0"/>
    <n v="551528073"/>
    <n v="1"/>
    <x v="1"/>
    <s v="IRVING,DALLAS,TEXAS"/>
    <s v="TX"/>
    <x v="5"/>
    <x v="2"/>
    <d v="2024-12-01T00:00:00"/>
    <d v="2024-12-01T00:00:00"/>
    <x v="37"/>
    <n v="134484"/>
    <s v="WALLACE, MONICA MORENO"/>
  </r>
  <r>
    <x v="0"/>
    <x v="0"/>
    <s v="September"/>
    <n v="202520"/>
    <x v="0"/>
    <s v="SW"/>
    <s v="SOUTHWEST REGION"/>
    <s v="SWCM22"/>
    <s v="AMERICAN CMO"/>
    <x v="9"/>
    <x v="1"/>
    <x v="25"/>
    <s v="0303 - MISCELLANEOUS CLERK AND ASSISTANT"/>
    <x v="12"/>
    <x v="8"/>
    <x v="0"/>
    <x v="2"/>
    <x v="1"/>
    <x v="2"/>
    <x v="0"/>
    <s v="Under 5"/>
    <n v="0"/>
    <s v="Under 5"/>
    <x v="0"/>
    <x v="0"/>
    <x v="2"/>
    <x v="0"/>
    <x v="3"/>
    <x v="1"/>
    <x v="1"/>
    <x v="13"/>
    <x v="0"/>
    <n v="736159138"/>
    <n v="1"/>
    <x v="1"/>
    <s v="IRVING,DALLAS,TEXAS"/>
    <s v="TX"/>
    <x v="5"/>
    <x v="2"/>
    <d v="2024-11-03T00:00:00"/>
    <d v="2024-11-03T00:00:00"/>
    <x v="37"/>
    <n v="134011"/>
    <s v="OPPERMAN, SHERYL WYNNE"/>
  </r>
  <r>
    <x v="0"/>
    <x v="0"/>
    <s v="September"/>
    <n v="202520"/>
    <x v="0"/>
    <s v="SW"/>
    <s v="SOUTHWEST REGION"/>
    <s v="SWCM22"/>
    <s v="AMERICAN CMO"/>
    <x v="9"/>
    <x v="1"/>
    <x v="39"/>
    <s v="1802 - COMPLIANCE INSPECTION AND SUPPORT"/>
    <x v="11"/>
    <x v="7"/>
    <x v="0"/>
    <x v="3"/>
    <x v="1"/>
    <x v="2"/>
    <x v="0"/>
    <s v="Under 5"/>
    <n v="2"/>
    <s v="Under 5"/>
    <x v="0"/>
    <x v="0"/>
    <x v="6"/>
    <x v="0"/>
    <x v="19"/>
    <x v="1"/>
    <x v="1"/>
    <x v="13"/>
    <x v="0"/>
    <n v="1396038919"/>
    <n v="1"/>
    <x v="0"/>
    <s v="CORAOPOLIS,ALLEGHENY,PENNSYLVANIA"/>
    <s v="PA"/>
    <x v="19"/>
    <x v="2"/>
    <d v="2023-05-21T00:00:00"/>
    <d v="2023-05-21T00:00:00"/>
    <x v="23"/>
    <n v="125523"/>
    <s v="KRAMER, MORGAN LYNN"/>
  </r>
  <r>
    <x v="0"/>
    <x v="0"/>
    <s v="September"/>
    <n v="202520"/>
    <x v="0"/>
    <s v="SW"/>
    <s v="SOUTHWEST REGION"/>
    <s v="SWCM30"/>
    <s v="SW AIRLINES CERTIFICATE MANAGEMENT OF"/>
    <x v="9"/>
    <x v="0"/>
    <x v="36"/>
    <s v="0344 - MGMNT &amp; PROGRAM CLERICAL &amp; ASSISTANCE"/>
    <x v="5"/>
    <x v="5"/>
    <x v="0"/>
    <x v="7"/>
    <x v="1"/>
    <x v="2"/>
    <x v="0"/>
    <s v="20 to 24"/>
    <n v="13"/>
    <s v="10 to 14"/>
    <x v="0"/>
    <x v="0"/>
    <x v="8"/>
    <x v="0"/>
    <x v="3"/>
    <x v="1"/>
    <x v="1"/>
    <x v="0"/>
    <x v="0"/>
    <n v="3720354835"/>
    <n v="1"/>
    <x v="1"/>
    <s v="ORLANDO,ORANGE,FLORIDA"/>
    <s v="FL"/>
    <x v="7"/>
    <x v="1"/>
    <d v="2002-08-11T00:00:00"/>
    <d v="2012-09-09T00:00:00"/>
    <x v="4"/>
    <n v="87282"/>
    <s v="RATHBURN, LISA A"/>
  </r>
  <r>
    <x v="0"/>
    <x v="0"/>
    <s v="September"/>
    <n v="202520"/>
    <x v="0"/>
    <s v="SW"/>
    <s v="SOUTHWEST REGION"/>
    <s v="SWCM30A"/>
    <s v="MAINTENANCE UNIT"/>
    <x v="9"/>
    <x v="1"/>
    <x v="25"/>
    <s v="0303 - MISCELLANEOUS CLERK AND ASSISTANT"/>
    <x v="12"/>
    <x v="8"/>
    <x v="0"/>
    <x v="3"/>
    <x v="1"/>
    <x v="0"/>
    <x v="0"/>
    <s v="10 to 14"/>
    <n v="3"/>
    <s v="Under 5"/>
    <x v="0"/>
    <x v="0"/>
    <x v="5"/>
    <x v="0"/>
    <x v="3"/>
    <x v="0"/>
    <x v="1"/>
    <x v="13"/>
    <x v="0"/>
    <n v="3581045298"/>
    <n v="1"/>
    <x v="1"/>
    <s v="NEW CASTLE,MCCLAIN,OKLAHOMA"/>
    <s v="OK"/>
    <x v="4"/>
    <x v="2"/>
    <d v="2015-05-30T00:00:00"/>
    <d v="2022-06-19T00:00:00"/>
    <x v="6"/>
    <n v="121085"/>
    <s v="KERRICK, ANDREW T"/>
  </r>
  <r>
    <x v="0"/>
    <x v="0"/>
    <s v="September"/>
    <n v="202520"/>
    <x v="0"/>
    <s v="SW"/>
    <s v="SOUTHWEST REGION"/>
    <s v="SWCM42"/>
    <s v="ASW 142 CMO"/>
    <x v="9"/>
    <x v="0"/>
    <x v="23"/>
    <s v="0341 - ADMINISTRATIVE OFFICER"/>
    <x v="4"/>
    <x v="4"/>
    <x v="0"/>
    <x v="4"/>
    <x v="1"/>
    <x v="3"/>
    <x v="0"/>
    <s v="5 to 9"/>
    <n v="9"/>
    <s v="5 to 9"/>
    <x v="0"/>
    <x v="0"/>
    <x v="0"/>
    <x v="0"/>
    <x v="3"/>
    <x v="0"/>
    <x v="1"/>
    <x v="0"/>
    <x v="0"/>
    <n v="452880581"/>
    <n v="1"/>
    <x v="1"/>
    <s v="BATON ROUGE,EAST BATON ROUGE,LOUISIANA"/>
    <s v="LA"/>
    <x v="43"/>
    <x v="2"/>
    <d v="2015-12-13T00:00:00"/>
    <d v="2015-12-13T00:00:00"/>
    <x v="40"/>
    <n v="97730"/>
    <s v="BURGESS, BRYAN W"/>
  </r>
  <r>
    <x v="0"/>
    <x v="0"/>
    <s v="September"/>
    <n v="202520"/>
    <x v="0"/>
    <s v="SW"/>
    <s v="SOUTHWEST REGION"/>
    <s v="SWCM42"/>
    <s v="ASW 142 CMO"/>
    <x v="9"/>
    <x v="0"/>
    <x v="36"/>
    <s v="0344 - MGMNT &amp; PROGRAM CLERICAL &amp; ASSISTANCE"/>
    <x v="5"/>
    <x v="5"/>
    <x v="0"/>
    <x v="6"/>
    <x v="1"/>
    <x v="1"/>
    <x v="0"/>
    <s v="5 to 9"/>
    <n v="3"/>
    <s v="Under 5"/>
    <x v="0"/>
    <x v="0"/>
    <x v="8"/>
    <x v="0"/>
    <x v="3"/>
    <x v="0"/>
    <x v="1"/>
    <x v="0"/>
    <x v="0"/>
    <s v="1.01E+12"/>
    <n v="1"/>
    <x v="1"/>
    <s v="IRVING,DALLAS,TEXAS"/>
    <s v="TX"/>
    <x v="5"/>
    <x v="2"/>
    <d v="2018-11-25T00:00:00"/>
    <d v="2022-01-16T00:00:00"/>
    <x v="24"/>
    <n v="115991"/>
    <s v="SMITH, DARLA L"/>
  </r>
  <r>
    <x v="0"/>
    <x v="0"/>
    <s v="September"/>
    <n v="202520"/>
    <x v="0"/>
    <s v="SW"/>
    <s v="SOUTHWEST REGION"/>
    <s v="SWCM60"/>
    <s v="DFW CERTIFICATE MGMT OFFICE"/>
    <x v="9"/>
    <x v="0"/>
    <x v="23"/>
    <s v="0341 - ADMINISTRATIVE OFFICER"/>
    <x v="4"/>
    <x v="4"/>
    <x v="0"/>
    <x v="1"/>
    <x v="1"/>
    <x v="2"/>
    <x v="0"/>
    <s v="25 to 29"/>
    <n v="28"/>
    <s v="25 to 29"/>
    <x v="0"/>
    <x v="0"/>
    <x v="2"/>
    <x v="0"/>
    <x v="3"/>
    <x v="1"/>
    <x v="1"/>
    <x v="0"/>
    <x v="0"/>
    <n v="11410500"/>
    <n v="1"/>
    <x v="3"/>
    <s v="WESTLAND,WAYNE,MICHIGAN"/>
    <s v="MI"/>
    <x v="20"/>
    <x v="1"/>
    <d v="1997-03-16T00:00:00"/>
    <d v="1997-03-16T00:00:00"/>
    <x v="10"/>
    <n v="22652"/>
    <s v="WILLIAMS-WHIGHAM, CYNTHIA"/>
  </r>
  <r>
    <x v="0"/>
    <x v="0"/>
    <s v="September"/>
    <n v="202520"/>
    <x v="0"/>
    <s v="SW"/>
    <s v="SOUTHWEST REGION"/>
    <s v="SWSD17A"/>
    <s v="UNIT A"/>
    <x v="9"/>
    <x v="1"/>
    <x v="39"/>
    <s v="1802 - COMPLIANCE INSPECTION AND SUPPORT"/>
    <x v="11"/>
    <x v="7"/>
    <x v="0"/>
    <x v="4"/>
    <x v="1"/>
    <x v="0"/>
    <x v="0"/>
    <s v="15 to 19"/>
    <n v="11"/>
    <s v="10 to 14"/>
    <x v="0"/>
    <x v="0"/>
    <x v="0"/>
    <x v="0"/>
    <x v="19"/>
    <x v="0"/>
    <x v="1"/>
    <x v="13"/>
    <x v="0"/>
    <n v="3790846932"/>
    <n v="1"/>
    <x v="1"/>
    <s v="SAN ANTONIO,BEXAR,TEXAS"/>
    <s v="TX"/>
    <x v="5"/>
    <x v="2"/>
    <d v="2010-06-04T00:00:00"/>
    <d v="2014-01-12T00:00:00"/>
    <x v="41"/>
    <n v="89840"/>
    <s v="CLARK, NANCY S"/>
  </r>
  <r>
    <x v="0"/>
    <x v="0"/>
    <s v="September"/>
    <n v="202520"/>
    <x v="0"/>
    <s v="SW"/>
    <s v="SOUTHWEST REGION"/>
    <s v="SWSD17A"/>
    <s v="UNIT A"/>
    <x v="9"/>
    <x v="1"/>
    <x v="39"/>
    <s v="1802 - COMPLIANCE INSPECTION AND SUPPORT"/>
    <x v="11"/>
    <x v="7"/>
    <x v="0"/>
    <x v="3"/>
    <x v="1"/>
    <x v="1"/>
    <x v="0"/>
    <s v="10 to 14"/>
    <n v="0"/>
    <s v="Under 5"/>
    <x v="0"/>
    <x v="0"/>
    <x v="1"/>
    <x v="0"/>
    <x v="19"/>
    <x v="0"/>
    <x v="1"/>
    <x v="13"/>
    <x v="0"/>
    <n v="7077315286"/>
    <n v="1"/>
    <x v="1"/>
    <s v="SAN ANTONIO,BEXAR,TEXAS"/>
    <s v="TX"/>
    <x v="5"/>
    <x v="2"/>
    <d v="2013-10-14T00:00:00"/>
    <d v="2024-10-20T00:00:00"/>
    <x v="45"/>
    <n v="133896"/>
    <s v="DANIELS, KRISTOPHER D"/>
  </r>
  <r>
    <x v="0"/>
    <x v="0"/>
    <s v="September"/>
    <n v="202520"/>
    <x v="0"/>
    <s v="SW"/>
    <s v="SOUTHWEST REGION"/>
    <s v="SWSD67"/>
    <s v="WILL ROGERS FSDO"/>
    <x v="9"/>
    <x v="0"/>
    <x v="23"/>
    <s v="0341 - ADMINISTRATIVE OFFICER"/>
    <x v="4"/>
    <x v="4"/>
    <x v="0"/>
    <x v="7"/>
    <x v="1"/>
    <x v="2"/>
    <x v="0"/>
    <s v="30 to 34"/>
    <n v="34"/>
    <s v="30 to 34"/>
    <x v="0"/>
    <x v="0"/>
    <x v="0"/>
    <x v="0"/>
    <x v="3"/>
    <x v="1"/>
    <x v="1"/>
    <x v="0"/>
    <x v="0"/>
    <n v="25798564"/>
    <n v="1"/>
    <x v="1"/>
    <s v="OKLAHOMA CITY,OKLAHOMA,OKLAHOMA"/>
    <s v="OK"/>
    <x v="4"/>
    <x v="1"/>
    <d v="1991-03-10T00:00:00"/>
    <d v="1991-03-10T00:00:00"/>
    <x v="9"/>
    <n v="27764"/>
    <s v="GREGORY, LINDA KAYE"/>
  </r>
  <r>
    <x v="0"/>
    <x v="0"/>
    <s v="September"/>
    <n v="202520"/>
    <x v="0"/>
    <s v="SW"/>
    <s v="SOUTHWEST REGION"/>
    <s v="SWSD67B"/>
    <s v="UNIT B"/>
    <x v="9"/>
    <x v="1"/>
    <x v="25"/>
    <s v="0303 - MISCELLANEOUS CLERK AND ASSISTANT"/>
    <x v="12"/>
    <x v="8"/>
    <x v="0"/>
    <x v="2"/>
    <x v="1"/>
    <x v="2"/>
    <x v="0"/>
    <s v="20 to 24"/>
    <n v="21"/>
    <s v="20 to 24"/>
    <x v="0"/>
    <x v="0"/>
    <x v="0"/>
    <x v="0"/>
    <x v="3"/>
    <x v="1"/>
    <x v="1"/>
    <x v="13"/>
    <x v="0"/>
    <s v="25271701211848314"/>
    <n v="1"/>
    <x v="1"/>
    <s v="OKLAHOMA CITY,OKLAHOMA,OKLAHOMA"/>
    <s v="OK"/>
    <x v="4"/>
    <x v="2"/>
    <d v="2004-09-19T00:00:00"/>
    <d v="2004-09-19T00:00:00"/>
    <x v="32"/>
    <n v="28227"/>
    <s v="CLAYTON, ANGELA R"/>
  </r>
  <r>
    <x v="0"/>
    <x v="0"/>
    <s v="September"/>
    <n v="202520"/>
    <x v="0"/>
    <s v="SW"/>
    <s v="SOUTHWEST REGION"/>
    <s v="SWSD69"/>
    <s v="NORTH TEXAS FSDO"/>
    <x v="9"/>
    <x v="1"/>
    <x v="25"/>
    <s v="0303 - MISCELLANEOUS CLERK AND ASSISTANT"/>
    <x v="12"/>
    <x v="8"/>
    <x v="0"/>
    <x v="2"/>
    <x v="1"/>
    <x v="1"/>
    <x v="0"/>
    <s v="5 to 9"/>
    <n v="3"/>
    <s v="Under 5"/>
    <x v="0"/>
    <x v="0"/>
    <x v="2"/>
    <x v="0"/>
    <x v="3"/>
    <x v="0"/>
    <x v="1"/>
    <x v="13"/>
    <x v="0"/>
    <n v="7174364591"/>
    <n v="1"/>
    <x v="1"/>
    <s v="IRVING,DALLAS,TEXAS"/>
    <s v="TX"/>
    <x v="5"/>
    <x v="2"/>
    <d v="2016-07-28T00:00:00"/>
    <d v="2022-01-16T00:00:00"/>
    <x v="40"/>
    <n v="118668"/>
    <s v="DAVIS, LISA M"/>
  </r>
  <r>
    <x v="0"/>
    <x v="0"/>
    <s v="September"/>
    <n v="202520"/>
    <x v="0"/>
    <s v="SW"/>
    <s v="SOUTHWEST REGION"/>
    <s v="TCAB1-FFZ"/>
    <s v="ATCT - MESA, AZ"/>
    <x v="9"/>
    <x v="0"/>
    <x v="36"/>
    <s v="0344 - MGMNT &amp; PROGRAM CLERICAL &amp; ASSISTANCE"/>
    <x v="5"/>
    <x v="5"/>
    <x v="0"/>
    <x v="2"/>
    <x v="1"/>
    <x v="0"/>
    <x v="0"/>
    <s v="25 to 29"/>
    <n v="16"/>
    <s v="15 to 19"/>
    <x v="0"/>
    <x v="0"/>
    <x v="0"/>
    <x v="0"/>
    <x v="3"/>
    <x v="0"/>
    <x v="1"/>
    <x v="17"/>
    <x v="0"/>
    <s v="0001336403"/>
    <n v="1"/>
    <x v="2"/>
    <s v="PHOENIX,MARICOPA,ARIZONA"/>
    <s v="AZ"/>
    <x v="44"/>
    <x v="1"/>
    <d v="1997-10-02T00:00:00"/>
    <d v="2008-11-23T00:00:00"/>
    <x v="14"/>
    <n v="69161"/>
    <s v="MAYR, LEIGHANNE S"/>
  </r>
  <r>
    <x v="0"/>
    <x v="0"/>
    <s v="September"/>
    <n v="202520"/>
    <x v="0"/>
    <s v="SW"/>
    <s v="SOUTHWEST REGION"/>
    <s v="TCAB1-ZAB"/>
    <s v="ALBUQUERQUE,NM ARTC CENTER"/>
    <x v="9"/>
    <x v="0"/>
    <x v="36"/>
    <s v="0344 - MGMNT &amp; PROGRAM CLERICAL &amp; ASSISTANCE"/>
    <x v="5"/>
    <x v="5"/>
    <x v="0"/>
    <x v="6"/>
    <x v="1"/>
    <x v="2"/>
    <x v="0"/>
    <s v="5 to 9"/>
    <n v="5"/>
    <s v="5 to 9"/>
    <x v="0"/>
    <x v="0"/>
    <x v="3"/>
    <x v="0"/>
    <x v="3"/>
    <x v="1"/>
    <x v="1"/>
    <x v="17"/>
    <x v="0"/>
    <n v="51749300"/>
    <n v="1"/>
    <x v="2"/>
    <s v="ALBUQUERQUE,BERNALILLO,NEW MEXICO"/>
    <s v="NM"/>
    <x v="42"/>
    <x v="2"/>
    <d v="2020-07-05T00:00:00"/>
    <d v="2020-07-05T00:00:00"/>
    <x v="27"/>
    <n v="113831"/>
    <s v="BLISS, JUNE K"/>
  </r>
  <r>
    <x v="0"/>
    <x v="0"/>
    <s v="September"/>
    <n v="202520"/>
    <x v="0"/>
    <s v="SW"/>
    <s v="SOUTHWEST REGION"/>
    <s v="TCFW1-FTW"/>
    <s v="FORT WORTH,TX.MEACHAM NON-APP TOWER"/>
    <x v="9"/>
    <x v="0"/>
    <x v="36"/>
    <s v="0344 - MGMNT &amp; PROGRAM CLERICAL &amp; ASSISTANCE"/>
    <x v="5"/>
    <x v="5"/>
    <x v="0"/>
    <x v="2"/>
    <x v="1"/>
    <x v="2"/>
    <x v="0"/>
    <s v="5 to 9"/>
    <n v="6"/>
    <s v="5 to 9"/>
    <x v="0"/>
    <x v="0"/>
    <x v="0"/>
    <x v="0"/>
    <x v="3"/>
    <x v="1"/>
    <x v="1"/>
    <x v="17"/>
    <x v="0"/>
    <s v="4.88015E+11"/>
    <n v="1"/>
    <x v="1"/>
    <s v="FORT WORTH,TARRANT,TEXAS"/>
    <s v="TX"/>
    <x v="5"/>
    <x v="1"/>
    <d v="2019-04-14T00:00:00"/>
    <d v="2019-04-14T00:00:00"/>
    <x v="24"/>
    <n v="109507"/>
    <s v="BLUM, CRAIG M"/>
  </r>
  <r>
    <x v="0"/>
    <x v="0"/>
    <s v="September"/>
    <n v="202520"/>
    <x v="0"/>
    <s v="SW"/>
    <s v="SOUTHWEST REGION"/>
    <s v="TCHU1-ZHU"/>
    <s v="HOUSTON,TX ARTC CENTER"/>
    <x v="9"/>
    <x v="0"/>
    <x v="49"/>
    <s v="2154 - AIR TRAFFIC ASSISTANCE"/>
    <x v="5"/>
    <x v="5"/>
    <x v="0"/>
    <x v="2"/>
    <x v="1"/>
    <x v="1"/>
    <x v="0"/>
    <s v="10 to 14"/>
    <n v="5"/>
    <s v="5 to 9"/>
    <x v="0"/>
    <x v="0"/>
    <x v="5"/>
    <x v="0"/>
    <x v="0"/>
    <x v="0"/>
    <x v="1"/>
    <x v="16"/>
    <x v="0"/>
    <n v="7099583606"/>
    <n v="1"/>
    <x v="1"/>
    <s v="HOUSTON,HARRIS,TEXAS"/>
    <s v="TX"/>
    <x v="5"/>
    <x v="1"/>
    <d v="2012-08-18T00:00:00"/>
    <d v="2020-01-05T00:00:00"/>
    <x v="2"/>
    <n v="112532"/>
    <s v="WEST, DENZEL J"/>
  </r>
  <r>
    <x v="0"/>
    <x v="0"/>
    <s v="September"/>
    <n v="202520"/>
    <x v="0"/>
    <s v="SW"/>
    <s v="SOUTHWEST REGION"/>
    <s v="WCT1-ZHU"/>
    <s v="HOUSTON ARTCC GROUP"/>
    <x v="9"/>
    <x v="0"/>
    <x v="4"/>
    <s v="0301 - MISCELLANEOUS ADMIN &amp; PROGRAM"/>
    <x v="1"/>
    <x v="1"/>
    <x v="0"/>
    <x v="3"/>
    <x v="1"/>
    <x v="2"/>
    <x v="0"/>
    <s v="30 to 34"/>
    <n v="32"/>
    <s v="30 to 34"/>
    <x v="0"/>
    <x v="0"/>
    <x v="0"/>
    <x v="0"/>
    <x v="3"/>
    <x v="1"/>
    <x v="1"/>
    <x v="0"/>
    <x v="0"/>
    <s v="03078515"/>
    <n v="1"/>
    <x v="1"/>
    <s v="HOUSTON,HARRIS,TEXAS"/>
    <s v="TX"/>
    <x v="5"/>
    <x v="0"/>
    <d v="1992-09-30T00:00:00"/>
    <d v="1992-09-30T00:00:00"/>
    <x v="15"/>
    <n v="30477"/>
    <s v="ARY, MARK B"/>
  </r>
  <r>
    <x v="0"/>
    <x v="0"/>
    <s v="September"/>
    <n v="202520"/>
    <x v="0"/>
    <s v="SW"/>
    <s v="SOUTHWEST REGION"/>
    <s v="WCT1-ZHU"/>
    <s v="HOUSTON ARTCC GROUP"/>
    <x v="9"/>
    <x v="0"/>
    <x v="12"/>
    <s v="2186 - TECHNICAL SYSTEMS PROGRAM MANAGER"/>
    <x v="0"/>
    <x v="0"/>
    <x v="0"/>
    <x v="2"/>
    <x v="0"/>
    <x v="0"/>
    <x v="0"/>
    <s v="35 +"/>
    <n v="29"/>
    <s v="25 to 29"/>
    <x v="0"/>
    <x v="0"/>
    <x v="2"/>
    <x v="0"/>
    <x v="0"/>
    <x v="0"/>
    <x v="0"/>
    <x v="0"/>
    <x v="0"/>
    <s v="07401310"/>
    <n v="1"/>
    <x v="1"/>
    <s v="HOUSTON,HARRIS,TEXAS"/>
    <s v="TX"/>
    <x v="5"/>
    <x v="0"/>
    <d v="1989-08-24T00:00:00"/>
    <d v="1996-09-23T00:00:00"/>
    <x v="25"/>
    <n v="25110"/>
    <s v="RICE, SUSIE D"/>
  </r>
  <r>
    <x v="0"/>
    <x v="0"/>
    <s v="September"/>
    <n v="202520"/>
    <x v="0"/>
    <s v="SW"/>
    <s v="SOUTHWEST REGION"/>
    <s v="WCT24-HOU"/>
    <s v="HOBBY SSC"/>
    <x v="9"/>
    <x v="0"/>
    <x v="36"/>
    <s v="0344 - MGMNT &amp; PROGRAM CLERICAL &amp; ASSISTANCE"/>
    <x v="5"/>
    <x v="5"/>
    <x v="0"/>
    <x v="2"/>
    <x v="1"/>
    <x v="3"/>
    <x v="0"/>
    <s v="20 to 24"/>
    <n v="21"/>
    <s v="20 to 24"/>
    <x v="0"/>
    <x v="0"/>
    <x v="0"/>
    <x v="0"/>
    <x v="3"/>
    <x v="0"/>
    <x v="1"/>
    <x v="7"/>
    <x v="0"/>
    <s v="0671213412"/>
    <n v="1"/>
    <x v="1"/>
    <s v="HOUSTON,HARRIS,TEXAS"/>
    <s v="TX"/>
    <x v="5"/>
    <x v="1"/>
    <d v="2004-04-18T00:00:00"/>
    <d v="2004-04-18T00:00:00"/>
    <x v="32"/>
    <n v="17834"/>
    <s v="SIMMONS, SHARON A"/>
  </r>
  <r>
    <x v="0"/>
    <x v="0"/>
    <s v="September"/>
    <n v="202520"/>
    <x v="0"/>
    <s v="SW"/>
    <s v="SOUTHWEST REGION"/>
    <s v="WCT3-STX"/>
    <s v="SOUTH TEXAS GROUP"/>
    <x v="9"/>
    <x v="0"/>
    <x v="12"/>
    <s v="2186 - TECHNICAL SYSTEMS PROGRAM MANAGER"/>
    <x v="0"/>
    <x v="0"/>
    <x v="0"/>
    <x v="5"/>
    <x v="0"/>
    <x v="1"/>
    <x v="0"/>
    <s v="35 +"/>
    <n v="27"/>
    <s v="25 to 29"/>
    <x v="0"/>
    <x v="0"/>
    <x v="2"/>
    <x v="0"/>
    <x v="0"/>
    <x v="0"/>
    <x v="0"/>
    <x v="0"/>
    <x v="0"/>
    <s v="0000082007"/>
    <n v="1"/>
    <x v="1"/>
    <s v="HOUSTON,HARRIS,TEXAS"/>
    <s v="TX"/>
    <x v="5"/>
    <x v="0"/>
    <d v="1989-02-24T00:00:00"/>
    <d v="1998-09-27T00:00:00"/>
    <x v="25"/>
    <n v="32632"/>
    <s v="CLEVELLE, MELISSA ANNE"/>
  </r>
  <r>
    <x v="0"/>
    <x v="0"/>
    <s v="September"/>
    <n v="202520"/>
    <x v="0"/>
    <s v="SW"/>
    <s v="SOUTHWEST REGION"/>
    <s v="WCT44-NEW"/>
    <s v="NEW ORLEANS ENROUTE SSC"/>
    <x v="9"/>
    <x v="3"/>
    <x v="40"/>
    <s v="4749 - MAINTENANCE MECHANIC"/>
    <x v="17"/>
    <x v="3"/>
    <x v="0"/>
    <x v="10"/>
    <x v="1"/>
    <x v="2"/>
    <x v="0"/>
    <s v="35 +"/>
    <n v="36"/>
    <s v="35 +"/>
    <x v="0"/>
    <x v="0"/>
    <x v="0"/>
    <x v="0"/>
    <x v="20"/>
    <x v="1"/>
    <x v="1"/>
    <x v="7"/>
    <x v="0"/>
    <n v="202956547"/>
    <n v="1"/>
    <x v="1"/>
    <s v="NEW ORLEANS,ORLEANS,LOUISIANA"/>
    <s v="LA"/>
    <x v="43"/>
    <x v="1"/>
    <d v="1989-03-20T00:00:00"/>
    <d v="1988-11-20T00:00:00"/>
    <x v="25"/>
    <n v="26459"/>
    <s v="GUIDRY, RAYMOND F JR"/>
  </r>
  <r>
    <x v="0"/>
    <x v="0"/>
    <s v="September"/>
    <n v="202520"/>
    <x v="0"/>
    <s v="SW"/>
    <s v="SOUTHWEST REGION"/>
    <s v="WCT45-GPT"/>
    <s v="GULFPORT SSC"/>
    <x v="9"/>
    <x v="0"/>
    <x v="36"/>
    <s v="0344 - MGMNT &amp; PROGRAM CLERICAL &amp; ASSISTANCE"/>
    <x v="5"/>
    <x v="5"/>
    <x v="0"/>
    <x v="3"/>
    <x v="1"/>
    <x v="2"/>
    <x v="0"/>
    <s v="35 +"/>
    <n v="26"/>
    <s v="25 to 29"/>
    <x v="0"/>
    <x v="0"/>
    <x v="0"/>
    <x v="0"/>
    <x v="3"/>
    <x v="1"/>
    <x v="1"/>
    <x v="7"/>
    <x v="0"/>
    <s v="011221779"/>
    <n v="1"/>
    <x v="1"/>
    <s v="GULFPORT,HARRISON,MISSISSIPPI"/>
    <s v="MS"/>
    <x v="40"/>
    <x v="1"/>
    <d v="1989-05-21T00:00:00"/>
    <d v="1999-07-18T00:00:00"/>
    <x v="25"/>
    <n v="25579"/>
    <s v="LEAKE, MOLLY B"/>
  </r>
  <r>
    <x v="0"/>
    <x v="0"/>
    <s v="September"/>
    <n v="202520"/>
    <x v="0"/>
    <s v="SW"/>
    <s v="SOUTHWEST REGION"/>
    <s v="WCT51"/>
    <s v="HOUSTON OSS"/>
    <x v="9"/>
    <x v="0"/>
    <x v="45"/>
    <s v="0318 - SECRETARY"/>
    <x v="14"/>
    <x v="9"/>
    <x v="0"/>
    <x v="6"/>
    <x v="1"/>
    <x v="2"/>
    <x v="0"/>
    <s v="20 to 24"/>
    <n v="24"/>
    <s v="20 to 24"/>
    <x v="0"/>
    <x v="0"/>
    <x v="2"/>
    <x v="0"/>
    <x v="3"/>
    <x v="1"/>
    <x v="1"/>
    <x v="7"/>
    <x v="0"/>
    <n v="2510779095"/>
    <n v="1"/>
    <x v="1"/>
    <s v="HOUSTON,HARRIS,TEXAS"/>
    <s v="TX"/>
    <x v="5"/>
    <x v="2"/>
    <d v="2000-12-03T00:00:00"/>
    <d v="2001-08-26T00:00:00"/>
    <x v="16"/>
    <n v="41884"/>
    <s v="BOTELLO, SANDRA Y"/>
  </r>
  <r>
    <x v="0"/>
    <x v="0"/>
    <s v="September"/>
    <n v="202520"/>
    <x v="0"/>
    <s v="SW"/>
    <s v="SOUTHWEST REGION"/>
    <s v="WCU25-ELP"/>
    <s v="EL PASO TERMINAL RADAR SSC"/>
    <x v="9"/>
    <x v="0"/>
    <x v="36"/>
    <s v="0344 - MGMNT &amp; PROGRAM CLERICAL &amp; ASSISTANCE"/>
    <x v="5"/>
    <x v="5"/>
    <x v="0"/>
    <x v="2"/>
    <x v="1"/>
    <x v="1"/>
    <x v="0"/>
    <s v="10 to 14"/>
    <n v="9"/>
    <s v="5 to 9"/>
    <x v="0"/>
    <x v="0"/>
    <x v="2"/>
    <x v="0"/>
    <x v="3"/>
    <x v="0"/>
    <x v="1"/>
    <x v="7"/>
    <x v="0"/>
    <n v="101748558"/>
    <n v="1"/>
    <x v="1"/>
    <s v="EL PASO,EL PASO,TEXAS"/>
    <s v="TX"/>
    <x v="5"/>
    <x v="2"/>
    <d v="2014-03-08T00:00:00"/>
    <d v="2015-10-18T00:00:00"/>
    <x v="45"/>
    <n v="97175"/>
    <s v="RIVERA FEBUS, RAMON A"/>
  </r>
  <r>
    <x v="0"/>
    <x v="0"/>
    <s v="September"/>
    <n v="202520"/>
    <x v="0"/>
    <s v="SW"/>
    <s v="SOUTHWEST REGION"/>
    <s v="WCU3-PHX"/>
    <s v="ARIZONA GROUP"/>
    <x v="9"/>
    <x v="0"/>
    <x v="12"/>
    <s v="2186 - TECHNICAL SYSTEMS PROGRAM MANAGER"/>
    <x v="0"/>
    <x v="0"/>
    <x v="0"/>
    <x v="5"/>
    <x v="0"/>
    <x v="2"/>
    <x v="0"/>
    <s v="35 +"/>
    <n v="35"/>
    <s v="30 to 34"/>
    <x v="0"/>
    <x v="0"/>
    <x v="0"/>
    <x v="0"/>
    <x v="0"/>
    <x v="1"/>
    <x v="0"/>
    <x v="0"/>
    <x v="0"/>
    <s v="0818676231"/>
    <n v="1"/>
    <x v="2"/>
    <s v="PHOENIX,MARICOPA,ARIZONA"/>
    <s v="AZ"/>
    <x v="44"/>
    <x v="0"/>
    <d v="1985-10-15T00:00:00"/>
    <d v="1990-09-23T00:00:00"/>
    <x v="26"/>
    <n v="36809"/>
    <s v="SCHULTE, FRANCIS"/>
  </r>
  <r>
    <x v="0"/>
    <x v="0"/>
    <s v="September"/>
    <n v="202520"/>
    <x v="0"/>
    <s v="SW"/>
    <s v="SOUTHWEST REGION"/>
    <s v="WCU41"/>
    <s v="ALBUQUERQUE OSS"/>
    <x v="9"/>
    <x v="0"/>
    <x v="4"/>
    <s v="0301 - MISCELLANEOUS ADMIN &amp; PROGRAM"/>
    <x v="2"/>
    <x v="2"/>
    <x v="0"/>
    <x v="2"/>
    <x v="1"/>
    <x v="2"/>
    <x v="0"/>
    <s v="35 +"/>
    <n v="24"/>
    <s v="20 to 24"/>
    <x v="0"/>
    <x v="0"/>
    <x v="0"/>
    <x v="0"/>
    <x v="3"/>
    <x v="0"/>
    <x v="1"/>
    <x v="7"/>
    <x v="0"/>
    <n v="221403604"/>
    <n v="1"/>
    <x v="2"/>
    <s v="ALBUQUERQUE,BERNALILLO,NEW MEXICO"/>
    <s v="NM"/>
    <x v="42"/>
    <x v="0"/>
    <d v="1989-10-25T00:00:00"/>
    <d v="2001-03-25T00:00:00"/>
    <x v="5"/>
    <n v="36540"/>
    <s v="CASAUS, WILLIAM J"/>
  </r>
  <r>
    <x v="0"/>
    <x v="0"/>
    <s v="September"/>
    <n v="202520"/>
    <x v="0"/>
    <s v="SW"/>
    <s v="SOUTHWEST REGION"/>
    <s v="WCU41"/>
    <s v="ALBUQUERQUE OSS"/>
    <x v="9"/>
    <x v="0"/>
    <x v="17"/>
    <s v="0340 - PROGRAM MANAGEMENT"/>
    <x v="1"/>
    <x v="1"/>
    <x v="0"/>
    <x v="7"/>
    <x v="0"/>
    <x v="2"/>
    <x v="0"/>
    <s v="30 to 34"/>
    <n v="26"/>
    <s v="25 to 29"/>
    <x v="0"/>
    <x v="0"/>
    <x v="2"/>
    <x v="0"/>
    <x v="3"/>
    <x v="0"/>
    <x v="0"/>
    <x v="0"/>
    <x v="0"/>
    <s v="01295550"/>
    <n v="1"/>
    <x v="2"/>
    <s v="ALBUQUERQUE,BERNALILLO,NEW MEXICO"/>
    <s v="NM"/>
    <x v="42"/>
    <x v="0"/>
    <d v="1995-06-21T00:00:00"/>
    <d v="1998-09-29T00:00:00"/>
    <x v="19"/>
    <n v="22551"/>
    <s v="HEFFRON, KATHY L"/>
  </r>
  <r>
    <x v="0"/>
    <x v="0"/>
    <s v="September"/>
    <n v="202520"/>
    <x v="0"/>
    <s v="WA"/>
    <s v="HEADQUARTERS"/>
    <s v="AE001"/>
    <s v="OFFICE OF AUDIT &amp; EVALUATION"/>
    <x v="10"/>
    <x v="0"/>
    <x v="11"/>
    <s v="0343 - MANAGEMENT AND PROGRAM ANALYSIS"/>
    <x v="0"/>
    <x v="0"/>
    <x v="0"/>
    <x v="3"/>
    <x v="1"/>
    <x v="3"/>
    <x v="0"/>
    <s v="15 to 19"/>
    <n v="16"/>
    <s v="15 to 19"/>
    <x v="0"/>
    <x v="0"/>
    <x v="0"/>
    <x v="0"/>
    <x v="3"/>
    <x v="0"/>
    <x v="1"/>
    <x v="0"/>
    <x v="0"/>
    <n v="54122231"/>
    <n v="1"/>
    <x v="4"/>
    <s v="WASHINGTON,DISTRICT OF COLUMBIA"/>
    <s v="DC"/>
    <x v="10"/>
    <x v="0"/>
    <d v="2008-05-04T00:00:00"/>
    <d v="2008-10-27T00:00:00"/>
    <x v="21"/>
    <n v="68605"/>
    <s v="MCLEOD, PIERRE O"/>
  </r>
  <r>
    <x v="0"/>
    <x v="0"/>
    <s v="September"/>
    <n v="202520"/>
    <x v="0"/>
    <s v="WA"/>
    <s v="HEADQUARTERS"/>
    <s v="AE100"/>
    <s v="WHISTLEBLOWER &amp; AVN SAFETY INVES DIV"/>
    <x v="10"/>
    <x v="0"/>
    <x v="3"/>
    <s v="2210 - INFORMATION TECHNOLOGY MANAGMENT"/>
    <x v="1"/>
    <x v="1"/>
    <x v="0"/>
    <x v="6"/>
    <x v="1"/>
    <x v="0"/>
    <x v="0"/>
    <s v="25 to 29"/>
    <n v="17"/>
    <s v="15 to 19"/>
    <x v="2"/>
    <x v="0"/>
    <x v="0"/>
    <x v="1"/>
    <x v="2"/>
    <x v="0"/>
    <x v="1"/>
    <x v="4"/>
    <x v="0"/>
    <n v="702606875"/>
    <n v="1"/>
    <x v="1"/>
    <s v="ALEXANDRIA,ALEXANDRIA,VIRGINIA"/>
    <s v="VA"/>
    <x v="2"/>
    <x v="0"/>
    <d v="1996-10-20T00:00:00"/>
    <d v="2008-03-03T00:00:00"/>
    <x v="10"/>
    <n v="64099"/>
    <s v="MARTORI, PAULA"/>
  </r>
  <r>
    <x v="0"/>
    <x v="0"/>
    <s v="September"/>
    <n v="202520"/>
    <x v="0"/>
    <s v="WA"/>
    <s v="HEADQUARTERS"/>
    <s v="AE110"/>
    <s v="ADMINISTRATIVE &amp; MGMT SVCS BRANCH"/>
    <x v="10"/>
    <x v="0"/>
    <x v="11"/>
    <s v="0343 - MANAGEMENT AND PROGRAM ANALYSIS"/>
    <x v="0"/>
    <x v="0"/>
    <x v="0"/>
    <x v="3"/>
    <x v="0"/>
    <x v="2"/>
    <x v="0"/>
    <s v="20 to 24"/>
    <n v="24"/>
    <s v="20 to 24"/>
    <x v="0"/>
    <x v="0"/>
    <x v="0"/>
    <x v="0"/>
    <x v="3"/>
    <x v="1"/>
    <x v="0"/>
    <x v="0"/>
    <x v="0"/>
    <n v="7350430"/>
    <n v="1"/>
    <x v="4"/>
    <s v="WASHINGTON,DISTRICT OF COLUMBIA"/>
    <s v="DC"/>
    <x v="10"/>
    <x v="0"/>
    <d v="2001-09-09T00:00:00"/>
    <d v="2001-09-09T00:00:00"/>
    <x v="16"/>
    <n v="24639"/>
    <s v="JONES, TODD"/>
  </r>
  <r>
    <x v="0"/>
    <x v="0"/>
    <s v="September"/>
    <n v="202520"/>
    <x v="0"/>
    <s v="WA"/>
    <s v="HEADQUARTERS"/>
    <s v="AE120"/>
    <s v="INTERNAL DSC &amp; SAFETY INVES BRANCH"/>
    <x v="10"/>
    <x v="0"/>
    <x v="54"/>
    <s v="1810 - GENERAL INVESTIGATING"/>
    <x v="1"/>
    <x v="1"/>
    <x v="0"/>
    <x v="3"/>
    <x v="1"/>
    <x v="2"/>
    <x v="0"/>
    <s v="35 +"/>
    <n v="36"/>
    <s v="35 +"/>
    <x v="0"/>
    <x v="0"/>
    <x v="0"/>
    <x v="0"/>
    <x v="19"/>
    <x v="1"/>
    <x v="1"/>
    <x v="0"/>
    <x v="0"/>
    <n v="128642"/>
    <n v="1"/>
    <x v="2"/>
    <s v="ANCHORAGE,ANCHORAGE,ALASKA"/>
    <s v="AK"/>
    <x v="12"/>
    <x v="0"/>
    <d v="1988-11-23T00:00:00"/>
    <d v="1989-06-18T00:00:00"/>
    <x v="25"/>
    <n v="14640"/>
    <s v="PASIEWICZ, TERRI S"/>
  </r>
  <r>
    <x v="0"/>
    <x v="0"/>
    <s v="September"/>
    <n v="202520"/>
    <x v="0"/>
    <s v="WA"/>
    <s v="HEADQUARTERS"/>
    <s v="AE200"/>
    <s v="WHISTLEBLOWER OMBUDSMAN DIV"/>
    <x v="10"/>
    <x v="0"/>
    <x v="11"/>
    <s v="0343 - MANAGEMENT AND PROGRAM ANALYSIS"/>
    <x v="1"/>
    <x v="1"/>
    <x v="0"/>
    <x v="1"/>
    <x v="1"/>
    <x v="2"/>
    <x v="0"/>
    <s v="15 to 19"/>
    <n v="18"/>
    <s v="15 to 19"/>
    <x v="0"/>
    <x v="0"/>
    <x v="0"/>
    <x v="0"/>
    <x v="3"/>
    <x v="1"/>
    <x v="1"/>
    <x v="0"/>
    <x v="0"/>
    <s v="000081042692"/>
    <n v="1"/>
    <x v="4"/>
    <s v="WASHINGTON,DISTRICT OF COLUMBIA"/>
    <s v="DC"/>
    <x v="10"/>
    <x v="0"/>
    <d v="2006-06-11T00:00:00"/>
    <d v="2006-10-01T00:00:00"/>
    <x v="7"/>
    <n v="54172"/>
    <s v="ATHERTON, DAVID B"/>
  </r>
  <r>
    <x v="0"/>
    <x v="0"/>
    <s v="September"/>
    <n v="202520"/>
    <x v="0"/>
    <s v="WA"/>
    <s v="HEADQUARTERS"/>
    <s v="AJG-0000"/>
    <s v="VP, MANAGEMENT SERVICES"/>
    <x v="10"/>
    <x v="0"/>
    <x v="17"/>
    <s v="0340 - PROGRAM MANAGEMENT"/>
    <x v="0"/>
    <x v="0"/>
    <x v="0"/>
    <x v="3"/>
    <x v="0"/>
    <x v="2"/>
    <x v="0"/>
    <s v="35 +"/>
    <n v="35"/>
    <s v="35 +"/>
    <x v="0"/>
    <x v="0"/>
    <x v="0"/>
    <x v="0"/>
    <x v="3"/>
    <x v="1"/>
    <x v="0"/>
    <x v="0"/>
    <x v="0"/>
    <n v="6812130"/>
    <n v="1"/>
    <x v="1"/>
    <s v="ATLANTA,FULTON,GEORGIA"/>
    <s v="GA"/>
    <x v="1"/>
    <x v="0"/>
    <d v="1990-09-06T00:00:00"/>
    <d v="1990-09-06T00:00:00"/>
    <x v="5"/>
    <n v="10962"/>
    <s v="VATTER, CLEOTILDE E"/>
  </r>
  <r>
    <x v="0"/>
    <x v="0"/>
    <s v="September"/>
    <n v="202520"/>
    <x v="0"/>
    <s v="WA"/>
    <s v="HEADQUARTERS"/>
    <s v="AJG-C200"/>
    <s v="CUSTOMER EXPERIENCE &amp; MESSAGING GROUP"/>
    <x v="10"/>
    <x v="0"/>
    <x v="17"/>
    <s v="0340 - PROGRAM MANAGEMENT"/>
    <x v="0"/>
    <x v="0"/>
    <x v="0"/>
    <x v="0"/>
    <x v="0"/>
    <x v="2"/>
    <x v="0"/>
    <s v="20 to 24"/>
    <n v="24"/>
    <s v="20 to 24"/>
    <x v="0"/>
    <x v="0"/>
    <x v="2"/>
    <x v="0"/>
    <x v="3"/>
    <x v="1"/>
    <x v="0"/>
    <x v="0"/>
    <x v="0"/>
    <n v="76512"/>
    <n v="1"/>
    <x v="4"/>
    <s v="WASHINGTON,DISTRICT OF COLUMBIA"/>
    <s v="DC"/>
    <x v="10"/>
    <x v="0"/>
    <d v="2001-03-25T00:00:00"/>
    <d v="2001-03-25T00:00:00"/>
    <x v="16"/>
    <n v="39625"/>
    <s v="DORR, NANCY T"/>
  </r>
  <r>
    <x v="0"/>
    <x v="0"/>
    <s v="September"/>
    <n v="202520"/>
    <x v="0"/>
    <s v="WA"/>
    <s v="HEADQUARTERS"/>
    <s v="AJG-C200"/>
    <s v="CUSTOMER EXPERIENCE &amp; MESSAGING GROUP"/>
    <x v="10"/>
    <x v="0"/>
    <x v="11"/>
    <s v="0343 - MANAGEMENT AND PROGRAM ANALYSIS"/>
    <x v="1"/>
    <x v="1"/>
    <x v="0"/>
    <x v="3"/>
    <x v="1"/>
    <x v="2"/>
    <x v="0"/>
    <s v="15 to 19"/>
    <n v="17"/>
    <s v="15 to 19"/>
    <x v="0"/>
    <x v="0"/>
    <x v="4"/>
    <x v="0"/>
    <x v="3"/>
    <x v="1"/>
    <x v="1"/>
    <x v="4"/>
    <x v="0"/>
    <n v="4203587029"/>
    <n v="1"/>
    <x v="4"/>
    <s v="WASHINGTON,DISTRICT OF COLUMBIA"/>
    <s v="DC"/>
    <x v="10"/>
    <x v="0"/>
    <d v="2007-10-14T00:00:00"/>
    <d v="2007-10-14T00:00:00"/>
    <x v="21"/>
    <n v="62341"/>
    <s v="BRUZDZINSKI, JEFFREY T"/>
  </r>
  <r>
    <x v="0"/>
    <x v="0"/>
    <s v="September"/>
    <n v="202520"/>
    <x v="0"/>
    <s v="WA"/>
    <s v="HEADQUARTERS"/>
    <s v="AJG-C200"/>
    <s v="CUSTOMER EXPERIENCE &amp; MESSAGING GROUP"/>
    <x v="10"/>
    <x v="0"/>
    <x v="11"/>
    <s v="0343 - MANAGEMENT AND PROGRAM ANALYSIS"/>
    <x v="1"/>
    <x v="1"/>
    <x v="0"/>
    <x v="3"/>
    <x v="1"/>
    <x v="2"/>
    <x v="0"/>
    <s v="25 to 29"/>
    <n v="17"/>
    <s v="15 to 19"/>
    <x v="0"/>
    <x v="0"/>
    <x v="0"/>
    <x v="0"/>
    <x v="3"/>
    <x v="1"/>
    <x v="1"/>
    <x v="4"/>
    <x v="0"/>
    <s v="1.12001E+12"/>
    <n v="1"/>
    <x v="4"/>
    <s v="WASHINGTON,DISTRICT OF COLUMBIA"/>
    <s v="DC"/>
    <x v="10"/>
    <x v="0"/>
    <d v="1996-11-26T00:00:00"/>
    <d v="2008-03-16T00:00:00"/>
    <x v="10"/>
    <n v="64455"/>
    <s v="BODDIE, SHARON D."/>
  </r>
  <r>
    <x v="0"/>
    <x v="0"/>
    <s v="September"/>
    <n v="202520"/>
    <x v="0"/>
    <s v="WA"/>
    <s v="HEADQUARTERS"/>
    <s v="AJG-C300"/>
    <s v="STRATEGIC PLANNING GROUP"/>
    <x v="10"/>
    <x v="0"/>
    <x v="55"/>
    <s v="0110 - ECONOMIST"/>
    <x v="0"/>
    <x v="0"/>
    <x v="0"/>
    <x v="0"/>
    <x v="1"/>
    <x v="2"/>
    <x v="0"/>
    <s v="35 +"/>
    <n v="32"/>
    <s v="30 to 34"/>
    <x v="5"/>
    <x v="0"/>
    <x v="0"/>
    <x v="0"/>
    <x v="15"/>
    <x v="1"/>
    <x v="1"/>
    <x v="0"/>
    <x v="0"/>
    <n v="59975303"/>
    <n v="1"/>
    <x v="4"/>
    <s v="WASHINGTON,DISTRICT OF COLUMBIA"/>
    <s v="DC"/>
    <x v="10"/>
    <x v="0"/>
    <d v="1983-03-03T00:00:00"/>
    <d v="1993-01-24T00:00:00"/>
    <x v="35"/>
    <n v="11551"/>
    <s v="THORPE, CHARLES O JR"/>
  </r>
  <r>
    <x v="0"/>
    <x v="0"/>
    <s v="September"/>
    <n v="202520"/>
    <x v="0"/>
    <s v="WA"/>
    <s v="HEADQUARTERS"/>
    <s v="AJG-L120"/>
    <s v="LABOR TEAM (TECHNICAL OPERATIONS)"/>
    <x v="10"/>
    <x v="0"/>
    <x v="17"/>
    <s v="0340 - PROGRAM MANAGEMENT"/>
    <x v="1"/>
    <x v="1"/>
    <x v="0"/>
    <x v="3"/>
    <x v="1"/>
    <x v="2"/>
    <x v="0"/>
    <s v="35 +"/>
    <n v="37"/>
    <s v="35 +"/>
    <x v="0"/>
    <x v="0"/>
    <x v="0"/>
    <x v="0"/>
    <x v="3"/>
    <x v="1"/>
    <x v="1"/>
    <x v="0"/>
    <x v="0"/>
    <n v="8700448445"/>
    <n v="1"/>
    <x v="4"/>
    <s v="WASHINGTON,DISTRICT OF COLUMBIA"/>
    <s v="DC"/>
    <x v="10"/>
    <x v="0"/>
    <d v="1988-07-05T00:00:00"/>
    <d v="1988-07-05T00:00:00"/>
    <x v="8"/>
    <n v="5291"/>
    <s v="KATA, DOUGLAS G"/>
  </r>
  <r>
    <x v="0"/>
    <x v="0"/>
    <s v="September"/>
    <n v="202520"/>
    <x v="0"/>
    <s v="WA"/>
    <s v="HEADQUARTERS"/>
    <s v="AJG-L120"/>
    <s v="LABOR TEAM (TECHNICAL OPERATIONS)"/>
    <x v="10"/>
    <x v="0"/>
    <x v="17"/>
    <s v="0340 - PROGRAM MANAGEMENT"/>
    <x v="1"/>
    <x v="1"/>
    <x v="0"/>
    <x v="2"/>
    <x v="1"/>
    <x v="1"/>
    <x v="0"/>
    <s v="25 to 29"/>
    <n v="24"/>
    <s v="20 to 24"/>
    <x v="0"/>
    <x v="0"/>
    <x v="8"/>
    <x v="0"/>
    <x v="3"/>
    <x v="0"/>
    <x v="1"/>
    <x v="0"/>
    <x v="0"/>
    <s v="008665052"/>
    <n v="1"/>
    <x v="4"/>
    <s v="WASHINGTON,DISTRICT OF COLUMBIA"/>
    <s v="DC"/>
    <x v="10"/>
    <x v="0"/>
    <d v="2000-09-08T00:00:00"/>
    <d v="2001-01-16T00:00:00"/>
    <x v="11"/>
    <n v="35048"/>
    <s v="WEATHERS, EDWARD D"/>
  </r>
  <r>
    <x v="0"/>
    <x v="0"/>
    <s v="September"/>
    <n v="202520"/>
    <x v="0"/>
    <s v="WA"/>
    <s v="HEADQUARTERS"/>
    <s v="AJG-L120"/>
    <s v="LABOR TEAM (TECHNICAL OPERATIONS)"/>
    <x v="10"/>
    <x v="0"/>
    <x v="17"/>
    <s v="0340 - PROGRAM MANAGEMENT"/>
    <x v="0"/>
    <x v="0"/>
    <x v="0"/>
    <x v="6"/>
    <x v="0"/>
    <x v="1"/>
    <x v="0"/>
    <s v="30 to 34"/>
    <n v="28"/>
    <s v="25 to 29"/>
    <x v="0"/>
    <x v="0"/>
    <x v="2"/>
    <x v="0"/>
    <x v="3"/>
    <x v="0"/>
    <x v="0"/>
    <x v="0"/>
    <x v="0"/>
    <n v="34908072"/>
    <n v="1"/>
    <x v="0"/>
    <s v="NASHUA,HILLSBOROUGH,NEW HAMPSHIRE"/>
    <s v="NH"/>
    <x v="17"/>
    <x v="0"/>
    <d v="1991-03-29T00:00:00"/>
    <d v="1996-09-29T00:00:00"/>
    <x v="9"/>
    <n v="2598"/>
    <s v="FLOTTERON, SARAH"/>
  </r>
  <r>
    <x v="0"/>
    <x v="0"/>
    <s v="September"/>
    <n v="202520"/>
    <x v="0"/>
    <s v="WA"/>
    <s v="HEADQUARTERS"/>
    <s v="AJG-L300"/>
    <s v="EMPLOYEE DEVELOPMENT GROUP"/>
    <x v="10"/>
    <x v="0"/>
    <x v="17"/>
    <s v="0340 - PROGRAM MANAGEMENT"/>
    <x v="0"/>
    <x v="0"/>
    <x v="0"/>
    <x v="3"/>
    <x v="0"/>
    <x v="2"/>
    <x v="0"/>
    <s v="20 to 24"/>
    <n v="23"/>
    <s v="20 to 24"/>
    <x v="0"/>
    <x v="0"/>
    <x v="4"/>
    <x v="0"/>
    <x v="3"/>
    <x v="1"/>
    <x v="0"/>
    <x v="0"/>
    <x v="0"/>
    <s v="06578029"/>
    <n v="1"/>
    <x v="1"/>
    <s v="OKLAHOMA CITY,OKLAHOMA,OKLAHOMA"/>
    <s v="OK"/>
    <x v="4"/>
    <x v="0"/>
    <d v="2001-09-28T00:00:00"/>
    <d v="2001-09-28T00:00:00"/>
    <x v="4"/>
    <n v="30060"/>
    <s v="MARKS, MELISSA J"/>
  </r>
  <r>
    <x v="0"/>
    <x v="0"/>
    <s v="September"/>
    <n v="202520"/>
    <x v="0"/>
    <s v="WA"/>
    <s v="HEADQUARTERS"/>
    <s v="AJG-L310"/>
    <s v="TRAINING &amp; DEV INFRASTRUCTURE TEAM"/>
    <x v="10"/>
    <x v="0"/>
    <x v="4"/>
    <s v="0301 - MISCELLANEOUS ADMIN &amp; PROGRAM"/>
    <x v="2"/>
    <x v="2"/>
    <x v="0"/>
    <x v="4"/>
    <x v="1"/>
    <x v="2"/>
    <x v="0"/>
    <s v="20 to 24"/>
    <n v="24"/>
    <s v="20 to 24"/>
    <x v="0"/>
    <x v="0"/>
    <x v="4"/>
    <x v="0"/>
    <x v="3"/>
    <x v="1"/>
    <x v="1"/>
    <x v="0"/>
    <x v="0"/>
    <s v="1.00004E+12"/>
    <n v="1"/>
    <x v="4"/>
    <s v="WASHINGTON,DISTRICT OF COLUMBIA"/>
    <s v="DC"/>
    <x v="10"/>
    <x v="0"/>
    <d v="2001-07-05T00:00:00"/>
    <d v="2001-07-05T00:00:00"/>
    <x v="16"/>
    <n v="44690"/>
    <s v="RAFFO, ALAN"/>
  </r>
  <r>
    <x v="0"/>
    <x v="0"/>
    <s v="September"/>
    <n v="202520"/>
    <x v="0"/>
    <s v="WA"/>
    <s v="HEADQUARTERS"/>
    <s v="AJG-L320"/>
    <s v="LEADERSHIP DEVELOPMENT TEAM"/>
    <x v="10"/>
    <x v="0"/>
    <x v="11"/>
    <s v="0343 - MANAGEMENT AND PROGRAM ANALYSIS"/>
    <x v="1"/>
    <x v="1"/>
    <x v="2"/>
    <x v="3"/>
    <x v="1"/>
    <x v="2"/>
    <x v="0"/>
    <s v="5 to 9"/>
    <n v="5"/>
    <s v="5 to 9"/>
    <x v="0"/>
    <x v="2"/>
    <x v="0"/>
    <x v="0"/>
    <x v="3"/>
    <x v="1"/>
    <x v="1"/>
    <x v="0"/>
    <x v="0"/>
    <s v="000007143813"/>
    <n v="1"/>
    <x v="4"/>
    <s v="WASHINGTON,DISTRICT OF COLUMBIA"/>
    <s v="DC"/>
    <x v="10"/>
    <x v="0"/>
    <d v="2020-08-02T00:00:00"/>
    <d v="2020-08-02T00:00:00"/>
    <x v="27"/>
    <n v="114735"/>
    <s v="HARGROVE-CASEY, CYNTHIA L"/>
  </r>
  <r>
    <x v="0"/>
    <x v="0"/>
    <s v="September"/>
    <n v="202520"/>
    <x v="0"/>
    <s v="WA"/>
    <s v="HEADQUARTERS"/>
    <s v="AJG-L320"/>
    <s v="LEADERSHIP DEVELOPMENT TEAM"/>
    <x v="10"/>
    <x v="0"/>
    <x v="11"/>
    <s v="0343 - MANAGEMENT AND PROGRAM ANALYSIS"/>
    <x v="1"/>
    <x v="1"/>
    <x v="2"/>
    <x v="3"/>
    <x v="1"/>
    <x v="2"/>
    <x v="0"/>
    <s v="Under 5"/>
    <n v="2"/>
    <s v="Under 5"/>
    <x v="0"/>
    <x v="2"/>
    <x v="1"/>
    <x v="0"/>
    <x v="3"/>
    <x v="1"/>
    <x v="1"/>
    <x v="0"/>
    <x v="0"/>
    <n v="1603230149"/>
    <n v="1"/>
    <x v="1"/>
    <s v="OKLAHOMA CITY,OKLAHOMA,OKLAHOMA"/>
    <s v="OK"/>
    <x v="4"/>
    <x v="0"/>
    <d v="2023-03-12T00:00:00"/>
    <d v="2023-03-12T00:00:00"/>
    <x v="23"/>
    <n v="124668"/>
    <s v="HUMBLE, ALEXIS ANN"/>
  </r>
  <r>
    <x v="0"/>
    <x v="0"/>
    <s v="September"/>
    <n v="202520"/>
    <x v="0"/>
    <s v="WA"/>
    <s v="HEADQUARTERS"/>
    <s v="AJG-L320"/>
    <s v="LEADERSHIP DEVELOPMENT TEAM"/>
    <x v="10"/>
    <x v="0"/>
    <x v="11"/>
    <s v="0343 - MANAGEMENT AND PROGRAM ANALYSIS"/>
    <x v="1"/>
    <x v="1"/>
    <x v="0"/>
    <x v="5"/>
    <x v="1"/>
    <x v="2"/>
    <x v="0"/>
    <s v="35 +"/>
    <n v="35"/>
    <s v="35 +"/>
    <x v="0"/>
    <x v="0"/>
    <x v="0"/>
    <x v="0"/>
    <x v="3"/>
    <x v="0"/>
    <x v="1"/>
    <x v="0"/>
    <x v="0"/>
    <n v="13421615"/>
    <n v="1"/>
    <x v="1"/>
    <s v="COWETA COUNTY, GEORGIA"/>
    <s v="GA"/>
    <x v="1"/>
    <x v="0"/>
    <d v="1989-05-24T00:00:00"/>
    <d v="1989-12-04T00:00:00"/>
    <x v="25"/>
    <n v="2372"/>
    <s v="BARNABY, DONNA LEIGH"/>
  </r>
  <r>
    <x v="0"/>
    <x v="0"/>
    <s v="September"/>
    <n v="202520"/>
    <x v="0"/>
    <s v="WA"/>
    <s v="HEADQUARTERS"/>
    <s v="AJG-L320"/>
    <s v="LEADERSHIP DEVELOPMENT TEAM"/>
    <x v="10"/>
    <x v="0"/>
    <x v="11"/>
    <s v="0343 - MANAGEMENT AND PROGRAM ANALYSIS"/>
    <x v="1"/>
    <x v="1"/>
    <x v="0"/>
    <x v="0"/>
    <x v="1"/>
    <x v="2"/>
    <x v="0"/>
    <s v="25 to 29"/>
    <n v="4"/>
    <s v="Under 5"/>
    <x v="0"/>
    <x v="0"/>
    <x v="4"/>
    <x v="0"/>
    <x v="3"/>
    <x v="1"/>
    <x v="1"/>
    <x v="0"/>
    <x v="0"/>
    <s v="0223288799"/>
    <n v="1"/>
    <x v="4"/>
    <s v="WASHINGTON,DISTRICT OF COLUMBIA"/>
    <s v="DC"/>
    <x v="10"/>
    <x v="0"/>
    <d v="1999-04-23T00:00:00"/>
    <d v="2021-03-28T00:00:00"/>
    <x v="1"/>
    <n v="116327"/>
    <s v="HURTADO, RUTH"/>
  </r>
  <r>
    <x v="0"/>
    <x v="0"/>
    <s v="September"/>
    <n v="202520"/>
    <x v="0"/>
    <s v="WA"/>
    <s v="HEADQUARTERS"/>
    <s v="AJG-L330"/>
    <s v="SUCCESSION &amp; CAREER PLANNING TEAM"/>
    <x v="10"/>
    <x v="0"/>
    <x v="11"/>
    <s v="0343 - MANAGEMENT AND PROGRAM ANALYSIS"/>
    <x v="2"/>
    <x v="2"/>
    <x v="0"/>
    <x v="1"/>
    <x v="1"/>
    <x v="2"/>
    <x v="0"/>
    <s v="25 to 29"/>
    <n v="23"/>
    <s v="20 to 24"/>
    <x v="0"/>
    <x v="0"/>
    <x v="0"/>
    <x v="0"/>
    <x v="3"/>
    <x v="1"/>
    <x v="1"/>
    <x v="0"/>
    <x v="0"/>
    <n v="73759303"/>
    <n v="1"/>
    <x v="4"/>
    <s v="WASHINGTON,DISTRICT OF COLUMBIA"/>
    <s v="DC"/>
    <x v="10"/>
    <x v="0"/>
    <d v="1999-07-02T00:00:00"/>
    <d v="2002-01-27T00:00:00"/>
    <x v="1"/>
    <n v="2031"/>
    <s v="GOMES-BATTLE, ELAYNE"/>
  </r>
  <r>
    <x v="0"/>
    <x v="0"/>
    <s v="September"/>
    <n v="202520"/>
    <x v="0"/>
    <s v="WA"/>
    <s v="HEADQUARTERS"/>
    <s v="AJG-L330"/>
    <s v="SUCCESSION &amp; CAREER PLANNING TEAM"/>
    <x v="10"/>
    <x v="0"/>
    <x v="11"/>
    <s v="0343 - MANAGEMENT AND PROGRAM ANALYSIS"/>
    <x v="0"/>
    <x v="0"/>
    <x v="0"/>
    <x v="16"/>
    <x v="0"/>
    <x v="2"/>
    <x v="0"/>
    <s v="15 to 19"/>
    <n v="8"/>
    <s v="5 to 9"/>
    <x v="0"/>
    <x v="0"/>
    <x v="2"/>
    <x v="0"/>
    <x v="3"/>
    <x v="1"/>
    <x v="0"/>
    <x v="0"/>
    <x v="0"/>
    <n v="5575292422"/>
    <n v="1"/>
    <x v="4"/>
    <s v="WASHINGTON,DISTRICT OF COLUMBIA"/>
    <s v="DC"/>
    <x v="10"/>
    <x v="0"/>
    <d v="2005-11-22T00:00:00"/>
    <d v="2016-10-30T00:00:00"/>
    <x v="7"/>
    <n v="101206"/>
    <s v="HAMILL, DAVID G JR"/>
  </r>
  <r>
    <x v="0"/>
    <x v="0"/>
    <s v="September"/>
    <n v="202520"/>
    <x v="0"/>
    <s v="WA"/>
    <s v="HEADQUARTERS"/>
    <s v="AJG-L340"/>
    <s v="LEARNING &amp; EVALUATION STRATEGY TEAM"/>
    <x v="10"/>
    <x v="0"/>
    <x v="11"/>
    <s v="0343 - MANAGEMENT AND PROGRAM ANALYSIS"/>
    <x v="1"/>
    <x v="1"/>
    <x v="0"/>
    <x v="0"/>
    <x v="1"/>
    <x v="2"/>
    <x v="0"/>
    <s v="5 to 9"/>
    <n v="9"/>
    <s v="5 to 9"/>
    <x v="0"/>
    <x v="0"/>
    <x v="0"/>
    <x v="0"/>
    <x v="3"/>
    <x v="1"/>
    <x v="1"/>
    <x v="0"/>
    <x v="0"/>
    <s v="3.20016E+11"/>
    <n v="1"/>
    <x v="1"/>
    <s v="BUNNELL,FLAGLER,FLORIDA"/>
    <s v="FL"/>
    <x v="7"/>
    <x v="0"/>
    <d v="2016-08-21T00:00:00"/>
    <d v="2016-08-21T00:00:00"/>
    <x v="40"/>
    <n v="100699"/>
    <s v="KIWALA, PAULA"/>
  </r>
  <r>
    <x v="0"/>
    <x v="0"/>
    <s v="September"/>
    <n v="202520"/>
    <x v="0"/>
    <s v="WA"/>
    <s v="HEADQUARTERS"/>
    <s v="AJG-L340"/>
    <s v="LEARNING &amp; EVALUATION STRATEGY TEAM"/>
    <x v="10"/>
    <x v="0"/>
    <x v="11"/>
    <s v="0343 - MANAGEMENT AND PROGRAM ANALYSIS"/>
    <x v="0"/>
    <x v="0"/>
    <x v="0"/>
    <x v="0"/>
    <x v="0"/>
    <x v="2"/>
    <x v="0"/>
    <s v="25 to 29"/>
    <n v="15"/>
    <s v="15 to 19"/>
    <x v="0"/>
    <x v="0"/>
    <x v="2"/>
    <x v="0"/>
    <x v="3"/>
    <x v="1"/>
    <x v="0"/>
    <x v="0"/>
    <x v="0"/>
    <n v="7020386749"/>
    <n v="1"/>
    <x v="0"/>
    <s v="BURLINGTON,CHITTENDEN,VERMONT"/>
    <s v="VT"/>
    <x v="29"/>
    <x v="0"/>
    <d v="1998-08-31T00:00:00"/>
    <d v="2010-07-18T00:00:00"/>
    <x v="14"/>
    <n v="77917"/>
    <s v="JAEHNIGEN, OLAF L"/>
  </r>
  <r>
    <x v="0"/>
    <x v="0"/>
    <s v="September"/>
    <n v="202520"/>
    <x v="0"/>
    <s v="WA"/>
    <s v="HEADQUARTERS"/>
    <s v="AJG-L340"/>
    <s v="LEARNING &amp; EVALUATION STRATEGY TEAM"/>
    <x v="10"/>
    <x v="0"/>
    <x v="32"/>
    <s v="1750 - INSTRUCTIONAL SYSTEMS"/>
    <x v="1"/>
    <x v="1"/>
    <x v="0"/>
    <x v="0"/>
    <x v="1"/>
    <x v="2"/>
    <x v="0"/>
    <s v="Under 5"/>
    <n v="0"/>
    <s v="Under 5"/>
    <x v="0"/>
    <x v="0"/>
    <x v="1"/>
    <x v="0"/>
    <x v="4"/>
    <x v="1"/>
    <x v="1"/>
    <x v="0"/>
    <x v="0"/>
    <s v="8.10002E+12"/>
    <n v="1"/>
    <x v="1"/>
    <s v="MELBOURNE BEACH,BREVARD,FLORIDA"/>
    <s v="FL"/>
    <x v="7"/>
    <x v="0"/>
    <d v="2024-09-22T00:00:00"/>
    <d v="2024-09-22T00:00:00"/>
    <x v="37"/>
    <n v="133204"/>
    <s v="SUOMI, RACHEL MARIE"/>
  </r>
  <r>
    <x v="0"/>
    <x v="0"/>
    <s v="September"/>
    <n v="202520"/>
    <x v="0"/>
    <s v="WA"/>
    <s v="HEADQUARTERS"/>
    <s v="AJG-P000"/>
    <s v="DIR, PEOPLE SERVICES"/>
    <x v="10"/>
    <x v="0"/>
    <x v="12"/>
    <s v="2186 - TECHNICAL SYSTEMS PROGRAM MANAGER"/>
    <x v="8"/>
    <x v="0"/>
    <x v="0"/>
    <x v="0"/>
    <x v="0"/>
    <x v="2"/>
    <x v="0"/>
    <s v="20 to 24"/>
    <n v="18"/>
    <s v="15 to 19"/>
    <x v="0"/>
    <x v="0"/>
    <x v="4"/>
    <x v="0"/>
    <x v="0"/>
    <x v="1"/>
    <x v="0"/>
    <x v="0"/>
    <x v="0"/>
    <n v="9901556465"/>
    <n v="1"/>
    <x v="4"/>
    <s v="WASHINGTON,DISTRICT OF COLUMBIA"/>
    <s v="DC"/>
    <x v="10"/>
    <x v="0"/>
    <d v="2004-08-30T00:00:00"/>
    <d v="2006-11-12T00:00:00"/>
    <x v="32"/>
    <n v="56346"/>
    <s v="KOMINOTH, CHRISTINA M"/>
  </r>
  <r>
    <x v="0"/>
    <x v="0"/>
    <s v="September"/>
    <n v="202520"/>
    <x v="0"/>
    <s v="WA"/>
    <s v="HEADQUARTERS"/>
    <s v="AJG-P100"/>
    <s v="HQ ADMINISTRATIVE SERVICES GROUP"/>
    <x v="10"/>
    <x v="0"/>
    <x v="17"/>
    <s v="0340 - PROGRAM MANAGEMENT"/>
    <x v="0"/>
    <x v="0"/>
    <x v="0"/>
    <x v="14"/>
    <x v="0"/>
    <x v="2"/>
    <x v="0"/>
    <s v="30 to 34"/>
    <n v="34"/>
    <s v="30 to 34"/>
    <x v="0"/>
    <x v="0"/>
    <x v="2"/>
    <x v="0"/>
    <x v="3"/>
    <x v="1"/>
    <x v="0"/>
    <x v="0"/>
    <x v="0"/>
    <n v="1352526300"/>
    <n v="1"/>
    <x v="4"/>
    <s v="WASHINGTON,DISTRICT OF COLUMBIA"/>
    <s v="DC"/>
    <x v="10"/>
    <x v="0"/>
    <d v="1991-03-18T00:00:00"/>
    <d v="1991-03-18T00:00:00"/>
    <x v="9"/>
    <n v="11369"/>
    <s v="KLING, CHRISTINE A"/>
  </r>
  <r>
    <x v="0"/>
    <x v="0"/>
    <s v="September"/>
    <n v="202520"/>
    <x v="0"/>
    <s v="WA"/>
    <s v="HEADQUARTERS"/>
    <s v="AJG-P110"/>
    <s v="ADMINISTRATIVE SERVICES TEAM A"/>
    <x v="10"/>
    <x v="0"/>
    <x v="11"/>
    <s v="0343 - MANAGEMENT AND PROGRAM ANALYSIS"/>
    <x v="0"/>
    <x v="0"/>
    <x v="0"/>
    <x v="5"/>
    <x v="0"/>
    <x v="1"/>
    <x v="0"/>
    <s v="35 +"/>
    <n v="26"/>
    <s v="25 to 29"/>
    <x v="0"/>
    <x v="0"/>
    <x v="2"/>
    <x v="0"/>
    <x v="3"/>
    <x v="0"/>
    <x v="0"/>
    <x v="0"/>
    <x v="0"/>
    <n v="7108962171"/>
    <n v="1"/>
    <x v="4"/>
    <s v="WASHINGTON,DISTRICT OF COLUMBIA"/>
    <s v="DC"/>
    <x v="10"/>
    <x v="0"/>
    <d v="1990-04-13T00:00:00"/>
    <d v="1999-02-14T00:00:00"/>
    <x v="5"/>
    <n v="33270"/>
    <s v="OVERBY, KRISTINA KAY"/>
  </r>
  <r>
    <x v="0"/>
    <x v="0"/>
    <s v="September"/>
    <n v="202520"/>
    <x v="0"/>
    <s v="WA"/>
    <s v="HEADQUARTERS"/>
    <s v="AJG-P120"/>
    <s v="ADMINISTRATIVE SERVICES TEAM B"/>
    <x v="10"/>
    <x v="0"/>
    <x v="11"/>
    <s v="0343 - MANAGEMENT AND PROGRAM ANALYSIS"/>
    <x v="4"/>
    <x v="4"/>
    <x v="0"/>
    <x v="0"/>
    <x v="1"/>
    <x v="3"/>
    <x v="0"/>
    <s v="15 to 19"/>
    <n v="16"/>
    <s v="15 to 19"/>
    <x v="0"/>
    <x v="0"/>
    <x v="0"/>
    <x v="0"/>
    <x v="3"/>
    <x v="0"/>
    <x v="1"/>
    <x v="0"/>
    <x v="0"/>
    <s v="1.02001E+12"/>
    <n v="1"/>
    <x v="1"/>
    <s v="OKLAHOMA CITY,OKLAHOMA,OKLAHOMA"/>
    <s v="OK"/>
    <x v="4"/>
    <x v="1"/>
    <d v="2008-09-28T00:00:00"/>
    <d v="2008-09-28T00:00:00"/>
    <x v="34"/>
    <n v="68158"/>
    <s v="HOBSON, THIERRY"/>
  </r>
  <r>
    <x v="0"/>
    <x v="0"/>
    <s v="September"/>
    <n v="202520"/>
    <x v="0"/>
    <s v="WA"/>
    <s v="HEADQUARTERS"/>
    <s v="AJG-P120"/>
    <s v="ADMINISTRATIVE SERVICES TEAM B"/>
    <x v="10"/>
    <x v="0"/>
    <x v="11"/>
    <s v="0343 - MANAGEMENT AND PROGRAM ANALYSIS"/>
    <x v="1"/>
    <x v="1"/>
    <x v="0"/>
    <x v="3"/>
    <x v="1"/>
    <x v="2"/>
    <x v="0"/>
    <s v="30 to 34"/>
    <n v="33"/>
    <s v="30 to 34"/>
    <x v="0"/>
    <x v="0"/>
    <x v="8"/>
    <x v="0"/>
    <x v="3"/>
    <x v="1"/>
    <x v="1"/>
    <x v="0"/>
    <x v="0"/>
    <n v="58221303"/>
    <n v="1"/>
    <x v="1"/>
    <s v="VERO BEACH,INDIAN RIVER,FLORIDA"/>
    <s v="FL"/>
    <x v="7"/>
    <x v="0"/>
    <d v="1992-01-13T00:00:00"/>
    <d v="1992-01-13T00:00:00"/>
    <x v="20"/>
    <n v="10235"/>
    <s v="SEIBERT, CHRISTINA TERESA"/>
  </r>
  <r>
    <x v="0"/>
    <x v="0"/>
    <s v="September"/>
    <n v="202520"/>
    <x v="0"/>
    <s v="WA"/>
    <s v="HEADQUARTERS"/>
    <s v="AJG-P140"/>
    <s v="ADMINISTRATIVE SERVICES TEAM D"/>
    <x v="10"/>
    <x v="0"/>
    <x v="11"/>
    <s v="0343 - MANAGEMENT AND PROGRAM ANALYSIS"/>
    <x v="1"/>
    <x v="1"/>
    <x v="0"/>
    <x v="2"/>
    <x v="1"/>
    <x v="2"/>
    <x v="0"/>
    <s v="30 to 34"/>
    <n v="25"/>
    <s v="25 to 29"/>
    <x v="0"/>
    <x v="0"/>
    <x v="2"/>
    <x v="0"/>
    <x v="3"/>
    <x v="1"/>
    <x v="1"/>
    <x v="0"/>
    <x v="0"/>
    <n v="106339222"/>
    <n v="1"/>
    <x v="4"/>
    <s v="WASHINGTON,DISTRICT OF COLUMBIA"/>
    <s v="DC"/>
    <x v="10"/>
    <x v="0"/>
    <d v="1990-10-06T00:00:00"/>
    <d v="2000-07-02T00:00:00"/>
    <x v="9"/>
    <n v="10700"/>
    <s v="FAULK-HAYES, ANGELA D"/>
  </r>
  <r>
    <x v="0"/>
    <x v="0"/>
    <s v="September"/>
    <n v="202520"/>
    <x v="0"/>
    <s v="WA"/>
    <s v="HEADQUARTERS"/>
    <s v="AJG-P140"/>
    <s v="ADMINISTRATIVE SERVICES TEAM D"/>
    <x v="10"/>
    <x v="0"/>
    <x v="11"/>
    <s v="0343 - MANAGEMENT AND PROGRAM ANALYSIS"/>
    <x v="0"/>
    <x v="0"/>
    <x v="0"/>
    <x v="5"/>
    <x v="0"/>
    <x v="2"/>
    <x v="0"/>
    <s v="30 to 34"/>
    <n v="34"/>
    <s v="30 to 34"/>
    <x v="0"/>
    <x v="0"/>
    <x v="2"/>
    <x v="0"/>
    <x v="3"/>
    <x v="1"/>
    <x v="0"/>
    <x v="0"/>
    <x v="0"/>
    <n v="71107703"/>
    <n v="1"/>
    <x v="4"/>
    <s v="WASHINGTON,DISTRICT OF COLUMBIA"/>
    <s v="DC"/>
    <x v="10"/>
    <x v="0"/>
    <d v="1991-02-20T00:00:00"/>
    <d v="1991-06-02T00:00:00"/>
    <x v="9"/>
    <n v="11097"/>
    <s v="THAXTON, PAULA L"/>
  </r>
  <r>
    <x v="0"/>
    <x v="0"/>
    <s v="September"/>
    <n v="202520"/>
    <x v="0"/>
    <s v="WA"/>
    <s v="HEADQUARTERS"/>
    <s v="AJG-P160"/>
    <s v="WORKFORCE PLANNING TEAM"/>
    <x v="10"/>
    <x v="0"/>
    <x v="4"/>
    <s v="0301 - MISCELLANEOUS ADMIN &amp; PROGRAM"/>
    <x v="0"/>
    <x v="0"/>
    <x v="0"/>
    <x v="1"/>
    <x v="0"/>
    <x v="2"/>
    <x v="0"/>
    <s v="35 +"/>
    <n v="21"/>
    <s v="20 to 24"/>
    <x v="0"/>
    <x v="0"/>
    <x v="2"/>
    <x v="0"/>
    <x v="3"/>
    <x v="1"/>
    <x v="0"/>
    <x v="0"/>
    <x v="0"/>
    <n v="6749015"/>
    <n v="1"/>
    <x v="1"/>
    <s v="OKLAHOMA CITY,OKLAHOMA,OKLAHOMA"/>
    <s v="OK"/>
    <x v="4"/>
    <x v="0"/>
    <d v="1988-12-30T00:00:00"/>
    <d v="2004-08-22T00:00:00"/>
    <x v="25"/>
    <n v="28789"/>
    <s v="MITCHELL, RICHARD W"/>
  </r>
  <r>
    <x v="0"/>
    <x v="0"/>
    <s v="September"/>
    <n v="202520"/>
    <x v="0"/>
    <s v="WA"/>
    <s v="HEADQUARTERS"/>
    <s v="AJG-P160"/>
    <s v="WORKFORCE PLANNING TEAM"/>
    <x v="10"/>
    <x v="0"/>
    <x v="11"/>
    <s v="0343 - MANAGEMENT AND PROGRAM ANALYSIS"/>
    <x v="1"/>
    <x v="1"/>
    <x v="0"/>
    <x v="16"/>
    <x v="1"/>
    <x v="2"/>
    <x v="0"/>
    <s v="10 to 14"/>
    <n v="9"/>
    <s v="5 to 9"/>
    <x v="0"/>
    <x v="0"/>
    <x v="4"/>
    <x v="0"/>
    <x v="3"/>
    <x v="1"/>
    <x v="1"/>
    <x v="0"/>
    <x v="0"/>
    <n v="7134574669"/>
    <n v="1"/>
    <x v="4"/>
    <s v="WASHINGTON,DISTRICT OF COLUMBIA"/>
    <s v="DC"/>
    <x v="10"/>
    <x v="0"/>
    <d v="2012-08-26T00:00:00"/>
    <d v="2016-09-18T00:00:00"/>
    <x v="2"/>
    <n v="101107"/>
    <s v="DAVENPORT, LEHIA MARIE"/>
  </r>
  <r>
    <x v="0"/>
    <x v="0"/>
    <s v="September"/>
    <n v="202520"/>
    <x v="0"/>
    <s v="WA"/>
    <s v="HEADQUARTERS"/>
    <s v="AJG-P220"/>
    <s v="SERVICES TEAM (TECHNICAL OPERATIONS)"/>
    <x v="10"/>
    <x v="0"/>
    <x v="17"/>
    <s v="0340 - PROGRAM MANAGEMENT"/>
    <x v="0"/>
    <x v="0"/>
    <x v="0"/>
    <x v="4"/>
    <x v="0"/>
    <x v="0"/>
    <x v="0"/>
    <s v="30 to 34"/>
    <n v="13"/>
    <s v="10 to 14"/>
    <x v="0"/>
    <x v="0"/>
    <x v="0"/>
    <x v="0"/>
    <x v="3"/>
    <x v="0"/>
    <x v="0"/>
    <x v="0"/>
    <x v="0"/>
    <s v="1.12001E+12"/>
    <n v="1"/>
    <x v="1"/>
    <s v="OKLAHOMA CITY,OKLAHOMA,OKLAHOMA"/>
    <s v="OK"/>
    <x v="4"/>
    <x v="0"/>
    <d v="1991-04-24T00:00:00"/>
    <d v="2012-02-26T00:00:00"/>
    <x v="9"/>
    <n v="5643"/>
    <s v="SCHMIDT, LARA A"/>
  </r>
  <r>
    <x v="0"/>
    <x v="0"/>
    <s v="September"/>
    <n v="202520"/>
    <x v="0"/>
    <s v="WA"/>
    <s v="HEADQUARTERS"/>
    <s v="AJG-P220"/>
    <s v="SERVICES TEAM (TECHNICAL OPERATIONS)"/>
    <x v="10"/>
    <x v="0"/>
    <x v="11"/>
    <s v="0343 - MANAGEMENT AND PROGRAM ANALYSIS"/>
    <x v="2"/>
    <x v="2"/>
    <x v="0"/>
    <x v="0"/>
    <x v="1"/>
    <x v="1"/>
    <x v="0"/>
    <s v="25 to 29"/>
    <n v="17"/>
    <s v="15 to 19"/>
    <x v="0"/>
    <x v="0"/>
    <x v="4"/>
    <x v="0"/>
    <x v="3"/>
    <x v="0"/>
    <x v="1"/>
    <x v="0"/>
    <x v="0"/>
    <s v="0325646023"/>
    <n v="1"/>
    <x v="1"/>
    <s v="FORT WORTH,TARRANT,TEXAS"/>
    <s v="TX"/>
    <x v="5"/>
    <x v="0"/>
    <d v="1998-02-15T00:00:00"/>
    <d v="2008-04-21T00:00:00"/>
    <x v="14"/>
    <n v="64829"/>
    <s v="ORNELAS, BOBBY R SR"/>
  </r>
  <r>
    <x v="0"/>
    <x v="0"/>
    <s v="September"/>
    <n v="202520"/>
    <x v="0"/>
    <s v="WA"/>
    <s v="HEADQUARTERS"/>
    <s v="AJG-P240"/>
    <s v="TECHNICAL REQUIREMENTS ANALYSIS TEAM"/>
    <x v="10"/>
    <x v="0"/>
    <x v="11"/>
    <s v="0343 - MANAGEMENT AND PROGRAM ANALYSIS"/>
    <x v="2"/>
    <x v="2"/>
    <x v="0"/>
    <x v="0"/>
    <x v="1"/>
    <x v="1"/>
    <x v="0"/>
    <s v="20 to 24"/>
    <n v="12"/>
    <s v="10 to 14"/>
    <x v="0"/>
    <x v="0"/>
    <x v="4"/>
    <x v="0"/>
    <x v="3"/>
    <x v="0"/>
    <x v="1"/>
    <x v="0"/>
    <x v="0"/>
    <s v="4.57019E+11"/>
    <n v="1"/>
    <x v="2"/>
    <s v="LANCASTER,LOS ANGELES,CALIFORNIA"/>
    <s v="CA"/>
    <x v="3"/>
    <x v="0"/>
    <d v="2004-04-13T00:00:00"/>
    <d v="2013-01-27T00:00:00"/>
    <x v="32"/>
    <n v="88411"/>
    <s v="KERLEY, BRANDY N"/>
  </r>
  <r>
    <x v="0"/>
    <x v="0"/>
    <s v="September"/>
    <n v="202520"/>
    <x v="0"/>
    <s v="WA"/>
    <s v="HEADQUARTERS"/>
    <s v="AJG-P310"/>
    <s v="PERFORMANCE MANAGEMENT TEAM"/>
    <x v="10"/>
    <x v="0"/>
    <x v="11"/>
    <s v="0343 - MANAGEMENT AND PROGRAM ANALYSIS"/>
    <x v="1"/>
    <x v="1"/>
    <x v="0"/>
    <x v="2"/>
    <x v="1"/>
    <x v="2"/>
    <x v="0"/>
    <s v="35 +"/>
    <n v="38"/>
    <s v="35 +"/>
    <x v="0"/>
    <x v="0"/>
    <x v="0"/>
    <x v="0"/>
    <x v="3"/>
    <x v="1"/>
    <x v="1"/>
    <x v="0"/>
    <x v="0"/>
    <n v="44999103"/>
    <n v="1"/>
    <x v="4"/>
    <s v="WASHINGTON,DISTRICT OF COLUMBIA"/>
    <s v="DC"/>
    <x v="10"/>
    <x v="0"/>
    <d v="1987-09-08T00:00:00"/>
    <d v="1987-09-08T00:00:00"/>
    <x v="39"/>
    <n v="10683"/>
    <s v="MOORE, JEAN MARIE"/>
  </r>
  <r>
    <x v="0"/>
    <x v="0"/>
    <s v="September"/>
    <n v="202520"/>
    <x v="0"/>
    <s v="WA"/>
    <s v="HEADQUARTERS"/>
    <s v="AJG-P320"/>
    <s v="WORKPLACE MANAGEMENT TEAM"/>
    <x v="10"/>
    <x v="0"/>
    <x v="11"/>
    <s v="0343 - MANAGEMENT AND PROGRAM ANALYSIS"/>
    <x v="0"/>
    <x v="0"/>
    <x v="0"/>
    <x v="18"/>
    <x v="0"/>
    <x v="2"/>
    <x v="0"/>
    <s v="15 to 19"/>
    <n v="15"/>
    <s v="15 to 19"/>
    <x v="0"/>
    <x v="0"/>
    <x v="3"/>
    <x v="0"/>
    <x v="3"/>
    <x v="1"/>
    <x v="0"/>
    <x v="0"/>
    <x v="0"/>
    <n v="7146722009"/>
    <n v="1"/>
    <x v="4"/>
    <s v="WASHINGTON,DISTRICT OF COLUMBIA"/>
    <s v="DC"/>
    <x v="10"/>
    <x v="0"/>
    <d v="2010-03-14T00:00:00"/>
    <d v="2010-03-14T00:00:00"/>
    <x v="41"/>
    <n v="76235"/>
    <s v="GAFFNEY, CAMILLE NICOLE"/>
  </r>
  <r>
    <x v="0"/>
    <x v="0"/>
    <s v="September"/>
    <n v="202520"/>
    <x v="0"/>
    <s v="WA"/>
    <s v="HEADQUARTERS"/>
    <s v="AJG-P330"/>
    <s v="POLICY MANAGEMENT TEAM"/>
    <x v="10"/>
    <x v="0"/>
    <x v="11"/>
    <s v="0343 - MANAGEMENT AND PROGRAM ANALYSIS"/>
    <x v="1"/>
    <x v="1"/>
    <x v="0"/>
    <x v="4"/>
    <x v="1"/>
    <x v="1"/>
    <x v="0"/>
    <s v="20 to 24"/>
    <n v="18"/>
    <s v="15 to 19"/>
    <x v="0"/>
    <x v="0"/>
    <x v="0"/>
    <x v="0"/>
    <x v="3"/>
    <x v="0"/>
    <x v="1"/>
    <x v="0"/>
    <x v="0"/>
    <n v="5393661049"/>
    <n v="1"/>
    <x v="1"/>
    <s v="FORT WORTH,TARRANT,TEXAS"/>
    <s v="TX"/>
    <x v="5"/>
    <x v="0"/>
    <d v="2002-05-15T00:00:00"/>
    <d v="2006-12-26T00:00:00"/>
    <x v="4"/>
    <n v="56911"/>
    <s v="MCCALL, ANJANETTE"/>
  </r>
  <r>
    <x v="0"/>
    <x v="0"/>
    <s v="September"/>
    <n v="202520"/>
    <x v="0"/>
    <s v="WA"/>
    <s v="HEADQUARTERS"/>
    <s v="AJG-R120"/>
    <s v="FIN MGMT TEAM-FLT PRG OPS/SYS OPS"/>
    <x v="10"/>
    <x v="0"/>
    <x v="17"/>
    <s v="0340 - PROGRAM MANAGEMENT"/>
    <x v="0"/>
    <x v="0"/>
    <x v="0"/>
    <x v="2"/>
    <x v="0"/>
    <x v="3"/>
    <x v="0"/>
    <s v="20 to 24"/>
    <n v="19"/>
    <s v="15 to 19"/>
    <x v="0"/>
    <x v="0"/>
    <x v="0"/>
    <x v="0"/>
    <x v="3"/>
    <x v="0"/>
    <x v="0"/>
    <x v="0"/>
    <x v="0"/>
    <n v="34456635"/>
    <n v="1"/>
    <x v="4"/>
    <s v="WASHINGTON,DISTRICT OF COLUMBIA"/>
    <s v="DC"/>
    <x v="10"/>
    <x v="0"/>
    <d v="2004-06-28T00:00:00"/>
    <d v="2006-06-25T00:00:00"/>
    <x v="32"/>
    <n v="54442"/>
    <s v="JACKSON, ROBERT ALLEN"/>
  </r>
  <r>
    <x v="0"/>
    <x v="0"/>
    <s v="September"/>
    <n v="202520"/>
    <x v="0"/>
    <s v="WA"/>
    <s v="HEADQUARTERS"/>
    <s v="AJG-R120"/>
    <s v="FIN MGMT TEAM-FLT PRG OPS/SYS OPS"/>
    <x v="10"/>
    <x v="0"/>
    <x v="11"/>
    <s v="0343 - MANAGEMENT AND PROGRAM ANALYSIS"/>
    <x v="2"/>
    <x v="2"/>
    <x v="0"/>
    <x v="6"/>
    <x v="1"/>
    <x v="2"/>
    <x v="0"/>
    <s v="35 +"/>
    <n v="30"/>
    <s v="30 to 34"/>
    <x v="0"/>
    <x v="0"/>
    <x v="0"/>
    <x v="0"/>
    <x v="3"/>
    <x v="1"/>
    <x v="1"/>
    <x v="4"/>
    <x v="0"/>
    <n v="654779"/>
    <n v="1"/>
    <x v="1"/>
    <s v="OKLAHOMA CITY,OKLAHOMA,OKLAHOMA"/>
    <s v="OK"/>
    <x v="4"/>
    <x v="0"/>
    <d v="1989-09-25T00:00:00"/>
    <d v="1995-05-14T00:00:00"/>
    <x v="5"/>
    <n v="27631"/>
    <s v="BENNETT, LORI L"/>
  </r>
  <r>
    <x v="0"/>
    <x v="0"/>
    <s v="September"/>
    <n v="202520"/>
    <x v="0"/>
    <s v="WA"/>
    <s v="HEADQUARTERS"/>
    <s v="AJG-R150"/>
    <s v="FINANCIAL MGMT TEAM-MSS"/>
    <x v="10"/>
    <x v="0"/>
    <x v="11"/>
    <s v="0343 - MANAGEMENT AND PROGRAM ANALYSIS"/>
    <x v="1"/>
    <x v="1"/>
    <x v="0"/>
    <x v="3"/>
    <x v="1"/>
    <x v="1"/>
    <x v="0"/>
    <s v="35 +"/>
    <n v="26"/>
    <s v="25 to 29"/>
    <x v="0"/>
    <x v="0"/>
    <x v="0"/>
    <x v="0"/>
    <x v="3"/>
    <x v="0"/>
    <x v="1"/>
    <x v="4"/>
    <x v="0"/>
    <n v="2010333702"/>
    <n v="1"/>
    <x v="4"/>
    <s v="WASHINGTON,DISTRICT OF COLUMBIA"/>
    <s v="DC"/>
    <x v="10"/>
    <x v="0"/>
    <d v="1988-03-27T00:00:00"/>
    <d v="1999-09-26T00:00:00"/>
    <x v="8"/>
    <n v="43367"/>
    <s v="WALLACE, BEATRICE"/>
  </r>
  <r>
    <x v="0"/>
    <x v="0"/>
    <s v="September"/>
    <n v="202520"/>
    <x v="0"/>
    <s v="WA"/>
    <s v="HEADQUARTERS"/>
    <s v="AJG-R150"/>
    <s v="FINANCIAL MGMT TEAM-MSS"/>
    <x v="10"/>
    <x v="0"/>
    <x v="11"/>
    <s v="0343 - MANAGEMENT AND PROGRAM ANALYSIS"/>
    <x v="1"/>
    <x v="1"/>
    <x v="0"/>
    <x v="3"/>
    <x v="1"/>
    <x v="2"/>
    <x v="0"/>
    <s v="25 to 29"/>
    <n v="26"/>
    <s v="25 to 29"/>
    <x v="0"/>
    <x v="0"/>
    <x v="2"/>
    <x v="0"/>
    <x v="3"/>
    <x v="1"/>
    <x v="1"/>
    <x v="4"/>
    <x v="0"/>
    <n v="40515313"/>
    <n v="1"/>
    <x v="1"/>
    <s v="OKLAHOMA CITY,OKLAHOMA,OKLAHOMA"/>
    <s v="OK"/>
    <x v="4"/>
    <x v="0"/>
    <d v="1998-08-02T00:00:00"/>
    <d v="1998-10-18T00:00:00"/>
    <x v="14"/>
    <n v="28816"/>
    <s v="GRISHAM, STEPHEN D JR"/>
  </r>
  <r>
    <x v="0"/>
    <x v="0"/>
    <s v="September"/>
    <n v="202520"/>
    <x v="0"/>
    <s v="WA"/>
    <s v="HEADQUARTERS"/>
    <s v="AJG-R210"/>
    <s v="ACQ MGMT TM-MGMT SVCS/PMO/SYS OPS"/>
    <x v="10"/>
    <x v="0"/>
    <x v="11"/>
    <s v="0343 - MANAGEMENT AND PROGRAM ANALYSIS"/>
    <x v="2"/>
    <x v="2"/>
    <x v="0"/>
    <x v="2"/>
    <x v="1"/>
    <x v="2"/>
    <x v="0"/>
    <s v="25 to 29"/>
    <n v="29"/>
    <s v="25 to 29"/>
    <x v="0"/>
    <x v="0"/>
    <x v="2"/>
    <x v="0"/>
    <x v="3"/>
    <x v="1"/>
    <x v="1"/>
    <x v="4"/>
    <x v="0"/>
    <s v="1.01019E+11"/>
    <n v="1"/>
    <x v="0"/>
    <s v="ATLANTIC CITY,ATLANTIC,NEW JERSEY"/>
    <s v="NJ"/>
    <x v="0"/>
    <x v="0"/>
    <d v="1995-12-26T00:00:00"/>
    <d v="1995-12-26T00:00:00"/>
    <x v="12"/>
    <n v="10058"/>
    <s v="GRECO, PATRICIA D"/>
  </r>
  <r>
    <x v="0"/>
    <x v="0"/>
    <s v="September"/>
    <n v="202520"/>
    <x v="0"/>
    <s v="WA"/>
    <s v="HEADQUARTERS"/>
    <s v="AJG-R230"/>
    <s v="ACQ MGMT TEAM-MSS"/>
    <x v="10"/>
    <x v="0"/>
    <x v="4"/>
    <s v="0301 - MISCELLANEOUS ADMIN &amp; PROGRAM"/>
    <x v="1"/>
    <x v="1"/>
    <x v="0"/>
    <x v="0"/>
    <x v="1"/>
    <x v="2"/>
    <x v="0"/>
    <s v="15 to 19"/>
    <n v="19"/>
    <s v="15 to 19"/>
    <x v="0"/>
    <x v="0"/>
    <x v="3"/>
    <x v="0"/>
    <x v="3"/>
    <x v="1"/>
    <x v="1"/>
    <x v="4"/>
    <x v="0"/>
    <s v="1.15E+12"/>
    <n v="1"/>
    <x v="0"/>
    <s v="ATLANTIC CITY,ATLANTIC,NEW JERSEY"/>
    <s v="NJ"/>
    <x v="0"/>
    <x v="0"/>
    <d v="2006-01-08T00:00:00"/>
    <d v="2006-01-08T00:00:00"/>
    <x v="7"/>
    <n v="7441"/>
    <s v="YOUNG, JESSICA E"/>
  </r>
  <r>
    <x v="0"/>
    <x v="0"/>
    <s v="September"/>
    <n v="202520"/>
    <x v="0"/>
    <s v="WA"/>
    <s v="HEADQUARTERS"/>
    <s v="AJG-R230"/>
    <s v="ACQ MGMT TEAM-MSS"/>
    <x v="10"/>
    <x v="0"/>
    <x v="11"/>
    <s v="0343 - MANAGEMENT AND PROGRAM ANALYSIS"/>
    <x v="4"/>
    <x v="4"/>
    <x v="0"/>
    <x v="2"/>
    <x v="1"/>
    <x v="2"/>
    <x v="0"/>
    <s v="35 +"/>
    <n v="24"/>
    <s v="20 to 24"/>
    <x v="0"/>
    <x v="0"/>
    <x v="0"/>
    <x v="0"/>
    <x v="3"/>
    <x v="1"/>
    <x v="1"/>
    <x v="4"/>
    <x v="0"/>
    <s v="001921211744"/>
    <n v="1"/>
    <x v="1"/>
    <s v="SILVER SPRING,MONTGOMERY,MARYLAND"/>
    <s v="MD"/>
    <x v="6"/>
    <x v="0"/>
    <d v="1989-11-27T00:00:00"/>
    <d v="2000-10-08T00:00:00"/>
    <x v="5"/>
    <n v="15058"/>
    <s v="WRIGHT, SHARON EVONNE"/>
  </r>
  <r>
    <x v="0"/>
    <x v="0"/>
    <s v="September"/>
    <n v="202520"/>
    <x v="0"/>
    <s v="WA"/>
    <s v="HEADQUARTERS"/>
    <s v="AJG-R250"/>
    <s v="ATO SPACE MGMT TEAM"/>
    <x v="10"/>
    <x v="0"/>
    <x v="4"/>
    <s v="0301 - MISCELLANEOUS ADMIN &amp; PROGRAM"/>
    <x v="1"/>
    <x v="1"/>
    <x v="0"/>
    <x v="0"/>
    <x v="1"/>
    <x v="0"/>
    <x v="0"/>
    <s v="20 to 24"/>
    <n v="22"/>
    <s v="20 to 24"/>
    <x v="0"/>
    <x v="0"/>
    <x v="0"/>
    <x v="0"/>
    <x v="3"/>
    <x v="0"/>
    <x v="1"/>
    <x v="4"/>
    <x v="0"/>
    <s v="1.11E+12"/>
    <n v="1"/>
    <x v="4"/>
    <s v="WASHINGTON,DISTRICT OF COLUMBIA"/>
    <s v="DC"/>
    <x v="10"/>
    <x v="0"/>
    <d v="2003-01-26T00:00:00"/>
    <d v="2003-01-26T00:00:00"/>
    <x v="18"/>
    <n v="12598"/>
    <s v="CHERRY, PHILLIP M"/>
  </r>
  <r>
    <x v="0"/>
    <x v="0"/>
    <s v="September"/>
    <n v="202520"/>
    <x v="0"/>
    <s v="WA"/>
    <s v="HEADQUARTERS"/>
    <s v="AJG-R250"/>
    <s v="ATO SPACE MGMT TEAM"/>
    <x v="10"/>
    <x v="0"/>
    <x v="17"/>
    <s v="0340 - PROGRAM MANAGEMENT"/>
    <x v="0"/>
    <x v="0"/>
    <x v="0"/>
    <x v="0"/>
    <x v="0"/>
    <x v="2"/>
    <x v="0"/>
    <s v="15 to 19"/>
    <n v="15"/>
    <s v="15 to 19"/>
    <x v="0"/>
    <x v="0"/>
    <x v="0"/>
    <x v="0"/>
    <x v="3"/>
    <x v="1"/>
    <x v="0"/>
    <x v="0"/>
    <x v="0"/>
    <s v="003915459099"/>
    <n v="1"/>
    <x v="4"/>
    <s v="WASHINGTON,DISTRICT OF COLUMBIA"/>
    <s v="DC"/>
    <x v="10"/>
    <x v="0"/>
    <d v="2010-01-19T00:00:00"/>
    <d v="2010-01-19T00:00:00"/>
    <x v="41"/>
    <n v="75852"/>
    <s v="LEWIS, ROGER P"/>
  </r>
  <r>
    <x v="0"/>
    <x v="0"/>
    <s v="September"/>
    <n v="202520"/>
    <x v="0"/>
    <s v="WA"/>
    <s v="HEADQUARTERS"/>
    <s v="AJG-R250"/>
    <s v="ATO SPACE MGMT TEAM"/>
    <x v="10"/>
    <x v="0"/>
    <x v="8"/>
    <s v="0346 - LOGISTICS MANAGEMENT"/>
    <x v="1"/>
    <x v="1"/>
    <x v="0"/>
    <x v="14"/>
    <x v="1"/>
    <x v="2"/>
    <x v="0"/>
    <s v="35 +"/>
    <n v="38"/>
    <s v="35 +"/>
    <x v="0"/>
    <x v="0"/>
    <x v="0"/>
    <x v="0"/>
    <x v="3"/>
    <x v="1"/>
    <x v="1"/>
    <x v="4"/>
    <x v="0"/>
    <n v="44977703"/>
    <n v="1"/>
    <x v="4"/>
    <s v="WASHINGTON,DISTRICT OF COLUMBIA"/>
    <s v="DC"/>
    <x v="10"/>
    <x v="0"/>
    <d v="1987-08-30T00:00:00"/>
    <d v="1987-08-30T00:00:00"/>
    <x v="39"/>
    <n v="24709"/>
    <s v="JOHNSON, SHERRI J"/>
  </r>
  <r>
    <x v="0"/>
    <x v="0"/>
    <s v="September"/>
    <n v="202520"/>
    <x v="0"/>
    <s v="WA"/>
    <s v="HEADQUARTERS"/>
    <s v="AJG-R260"/>
    <s v="MMAC SPACE MGMT &amp; FAC SEC TEAM"/>
    <x v="10"/>
    <x v="0"/>
    <x v="36"/>
    <s v="0344 - MGMNT &amp; PROGRAM CLERICAL &amp; ASSISTANCE"/>
    <x v="5"/>
    <x v="5"/>
    <x v="0"/>
    <x v="5"/>
    <x v="1"/>
    <x v="2"/>
    <x v="0"/>
    <s v="20 to 24"/>
    <n v="23"/>
    <s v="20 to 24"/>
    <x v="0"/>
    <x v="0"/>
    <x v="0"/>
    <x v="0"/>
    <x v="3"/>
    <x v="1"/>
    <x v="1"/>
    <x v="4"/>
    <x v="0"/>
    <n v="2653618745"/>
    <n v="1"/>
    <x v="1"/>
    <s v="OKLAHOMA CITY,OKLAHOMA,OKLAHOMA"/>
    <s v="OK"/>
    <x v="4"/>
    <x v="1"/>
    <d v="2002-04-21T00:00:00"/>
    <d v="2002-04-21T00:00:00"/>
    <x v="4"/>
    <n v="30436"/>
    <s v="ADAMS, KAREN S"/>
  </r>
  <r>
    <x v="0"/>
    <x v="0"/>
    <s v="September"/>
    <n v="202520"/>
    <x v="0"/>
    <s v="WA"/>
    <s v="HEADQUARTERS"/>
    <s v="AJG-R270"/>
    <s v="ATO WIRELESS, PROPERTY &amp; TRAVEL TEAM"/>
    <x v="10"/>
    <x v="0"/>
    <x v="11"/>
    <s v="0343 - MANAGEMENT AND PROGRAM ANALYSIS"/>
    <x v="4"/>
    <x v="4"/>
    <x v="0"/>
    <x v="2"/>
    <x v="1"/>
    <x v="0"/>
    <x v="0"/>
    <s v="35 +"/>
    <n v="18"/>
    <s v="15 to 19"/>
    <x v="0"/>
    <x v="0"/>
    <x v="0"/>
    <x v="0"/>
    <x v="3"/>
    <x v="0"/>
    <x v="1"/>
    <x v="4"/>
    <x v="0"/>
    <n v="3932505201"/>
    <n v="1"/>
    <x v="4"/>
    <s v="WASHINGTON,DISTRICT OF COLUMBIA"/>
    <s v="DC"/>
    <x v="10"/>
    <x v="1"/>
    <d v="1988-01-27T00:00:00"/>
    <d v="2007-06-10T00:00:00"/>
    <x v="8"/>
    <n v="59651"/>
    <s v="WRIGHT, SUZETTE H"/>
  </r>
  <r>
    <x v="0"/>
    <x v="0"/>
    <s v="September"/>
    <n v="202520"/>
    <x v="0"/>
    <s v="WA"/>
    <s v="HEADQUARTERS"/>
    <s v="AJG-R270"/>
    <s v="ATO WIRELESS, PROPERTY &amp; TRAVEL TEAM"/>
    <x v="10"/>
    <x v="0"/>
    <x v="11"/>
    <s v="0343 - MANAGEMENT AND PROGRAM ANALYSIS"/>
    <x v="2"/>
    <x v="2"/>
    <x v="0"/>
    <x v="9"/>
    <x v="1"/>
    <x v="2"/>
    <x v="0"/>
    <s v="30 to 34"/>
    <n v="24"/>
    <s v="20 to 24"/>
    <x v="0"/>
    <x v="0"/>
    <x v="0"/>
    <x v="0"/>
    <x v="3"/>
    <x v="1"/>
    <x v="1"/>
    <x v="4"/>
    <x v="0"/>
    <s v="1.10001E+12"/>
    <n v="1"/>
    <x v="4"/>
    <s v="WASHINGTON,DISTRICT OF COLUMBIA"/>
    <s v="DC"/>
    <x v="10"/>
    <x v="0"/>
    <d v="1995-04-03T00:00:00"/>
    <d v="2000-10-08T00:00:00"/>
    <x v="19"/>
    <n v="10942"/>
    <s v="HARRIS, STEPHEN TROY"/>
  </r>
  <r>
    <x v="0"/>
    <x v="0"/>
    <s v="September"/>
    <n v="202520"/>
    <x v="0"/>
    <s v="WA"/>
    <s v="HEADQUARTERS"/>
    <s v="AJG-R370"/>
    <s v="OPERATIONS REVIEW BOARD TEAM"/>
    <x v="10"/>
    <x v="0"/>
    <x v="17"/>
    <s v="0340 - PROGRAM MANAGEMENT"/>
    <x v="0"/>
    <x v="0"/>
    <x v="0"/>
    <x v="10"/>
    <x v="0"/>
    <x v="2"/>
    <x v="0"/>
    <s v="35 +"/>
    <n v="23"/>
    <s v="20 to 24"/>
    <x v="0"/>
    <x v="0"/>
    <x v="0"/>
    <x v="0"/>
    <x v="3"/>
    <x v="1"/>
    <x v="0"/>
    <x v="0"/>
    <x v="0"/>
    <n v="4413227910"/>
    <n v="1"/>
    <x v="1"/>
    <s v="COLLEGE PARK,FULTON,GEORGIA"/>
    <s v="GA"/>
    <x v="1"/>
    <x v="0"/>
    <d v="1989-06-19T00:00:00"/>
    <d v="2002-08-25T00:00:00"/>
    <x v="25"/>
    <n v="22854"/>
    <s v="JOHNSON-CUDNOHUFSKY, NANC"/>
  </r>
  <r>
    <x v="0"/>
    <x v="0"/>
    <s v="September"/>
    <n v="202520"/>
    <x v="0"/>
    <s v="WA"/>
    <s v="HEADQUARTERS"/>
    <s v="AJG-R380"/>
    <s v="PAYROLL ANALYSIS TEAM"/>
    <x v="10"/>
    <x v="0"/>
    <x v="17"/>
    <s v="0340 - PROGRAM MANAGEMENT"/>
    <x v="0"/>
    <x v="0"/>
    <x v="0"/>
    <x v="4"/>
    <x v="0"/>
    <x v="2"/>
    <x v="0"/>
    <s v="35 +"/>
    <n v="35"/>
    <s v="35 +"/>
    <x v="0"/>
    <x v="0"/>
    <x v="8"/>
    <x v="0"/>
    <x v="3"/>
    <x v="1"/>
    <x v="0"/>
    <x v="0"/>
    <x v="0"/>
    <n v="50897113"/>
    <n v="1"/>
    <x v="1"/>
    <s v="OKLAHOMA CITY,OKLAHOMA,OKLAHOMA"/>
    <s v="OK"/>
    <x v="4"/>
    <x v="0"/>
    <d v="1990-05-20T00:00:00"/>
    <d v="1990-05-20T00:00:00"/>
    <x v="5"/>
    <n v="27126"/>
    <s v="GOFORTH, LISA D"/>
  </r>
  <r>
    <x v="0"/>
    <x v="0"/>
    <s v="September"/>
    <n v="202520"/>
    <x v="0"/>
    <s v="WA"/>
    <s v="HEADQUARTERS"/>
    <s v="AJG-R380"/>
    <s v="PAYROLL ANALYSIS TEAM"/>
    <x v="10"/>
    <x v="0"/>
    <x v="11"/>
    <s v="0343 - MANAGEMENT AND PROGRAM ANALYSIS"/>
    <x v="2"/>
    <x v="2"/>
    <x v="0"/>
    <x v="2"/>
    <x v="1"/>
    <x v="2"/>
    <x v="0"/>
    <s v="15 to 19"/>
    <n v="16"/>
    <s v="15 to 19"/>
    <x v="0"/>
    <x v="0"/>
    <x v="8"/>
    <x v="0"/>
    <x v="3"/>
    <x v="1"/>
    <x v="1"/>
    <x v="0"/>
    <x v="0"/>
    <s v="1.10001E+12"/>
    <n v="1"/>
    <x v="1"/>
    <s v="OKLAHOMA CITY,OKLAHOMA,OKLAHOMA"/>
    <s v="OK"/>
    <x v="4"/>
    <x v="0"/>
    <d v="2009-05-26T00:00:00"/>
    <d v="2009-05-26T00:00:00"/>
    <x v="34"/>
    <n v="71893"/>
    <s v="CRAWFORD, LINDA LEIGH"/>
  </r>
  <r>
    <x v="0"/>
    <x v="0"/>
    <s v="September"/>
    <n v="202520"/>
    <x v="0"/>
    <s v="WA"/>
    <s v="HEADQUARTERS"/>
    <s v="AJG-R380"/>
    <s v="PAYROLL ANALYSIS TEAM"/>
    <x v="10"/>
    <x v="0"/>
    <x v="11"/>
    <s v="0343 - MANAGEMENT AND PROGRAM ANALYSIS"/>
    <x v="2"/>
    <x v="2"/>
    <x v="0"/>
    <x v="0"/>
    <x v="1"/>
    <x v="1"/>
    <x v="0"/>
    <s v="20 to 24"/>
    <n v="8"/>
    <s v="5 to 9"/>
    <x v="0"/>
    <x v="0"/>
    <x v="0"/>
    <x v="0"/>
    <x v="3"/>
    <x v="0"/>
    <x v="1"/>
    <x v="0"/>
    <x v="0"/>
    <n v="270492488"/>
    <n v="1"/>
    <x v="1"/>
    <s v="OKLAHOMA CITY,OKLAHOMA,OKLAHOMA"/>
    <s v="OK"/>
    <x v="4"/>
    <x v="1"/>
    <d v="2004-07-11T00:00:00"/>
    <d v="2017-01-22T00:00:00"/>
    <x v="32"/>
    <n v="102654"/>
    <s v="OWENS, NICOLE M"/>
  </r>
  <r>
    <x v="0"/>
    <x v="0"/>
    <s v="September"/>
    <n v="202520"/>
    <x v="0"/>
    <s v="WA"/>
    <s v="HEADQUARTERS"/>
    <s v="AJI-1520"/>
    <s v="SAFETY SUPPORT TEAM"/>
    <x v="10"/>
    <x v="0"/>
    <x v="11"/>
    <s v="0343 - MANAGEMENT AND PROGRAM ANALYSIS"/>
    <x v="1"/>
    <x v="1"/>
    <x v="0"/>
    <x v="3"/>
    <x v="1"/>
    <x v="2"/>
    <x v="0"/>
    <s v="35 +"/>
    <n v="34"/>
    <s v="30 to 34"/>
    <x v="0"/>
    <x v="0"/>
    <x v="0"/>
    <x v="0"/>
    <x v="3"/>
    <x v="1"/>
    <x v="1"/>
    <x v="4"/>
    <x v="0"/>
    <n v="57146303"/>
    <n v="1"/>
    <x v="4"/>
    <s v="WASHINGTON,DISTRICT OF COLUMBIA"/>
    <s v="DC"/>
    <x v="10"/>
    <x v="0"/>
    <d v="1990-05-25T00:00:00"/>
    <d v="1991-07-08T00:00:00"/>
    <x v="5"/>
    <n v="43573"/>
    <s v="ANDERSON, LISA"/>
  </r>
  <r>
    <x v="0"/>
    <x v="0"/>
    <s v="September"/>
    <n v="202520"/>
    <x v="0"/>
    <s v="WA"/>
    <s v="HEADQUARTERS"/>
    <s v="AJI-1550"/>
    <s v="HQ RUNWAY SAFETY TEAM"/>
    <x v="10"/>
    <x v="0"/>
    <x v="12"/>
    <s v="2186 - TECHNICAL SYSTEMS PROGRAM MANAGER"/>
    <x v="1"/>
    <x v="1"/>
    <x v="0"/>
    <x v="2"/>
    <x v="1"/>
    <x v="1"/>
    <x v="0"/>
    <s v="10 to 14"/>
    <n v="14"/>
    <s v="10 to 14"/>
    <x v="0"/>
    <x v="0"/>
    <x v="0"/>
    <x v="0"/>
    <x v="0"/>
    <x v="0"/>
    <x v="1"/>
    <x v="0"/>
    <x v="0"/>
    <s v="0309621623"/>
    <n v="1"/>
    <x v="4"/>
    <s v="WASHINGTON,DISTRICT OF COLUMBIA"/>
    <s v="DC"/>
    <x v="10"/>
    <x v="0"/>
    <d v="2010-10-24T00:00:00"/>
    <d v="2010-10-24T00:00:00"/>
    <x v="28"/>
    <n v="79080"/>
    <s v="KORAN, KENTON C"/>
  </r>
  <r>
    <x v="0"/>
    <x v="0"/>
    <s v="September"/>
    <n v="202520"/>
    <x v="0"/>
    <s v="WA"/>
    <s v="HEADQUARTERS"/>
    <s v="AJI-1720"/>
    <s v="FOIA &amp; LITIGATION SUPPORT TEAM"/>
    <x v="10"/>
    <x v="0"/>
    <x v="56"/>
    <s v="0306 - GOVERNMENT INFORMATION SPECIALIST"/>
    <x v="1"/>
    <x v="1"/>
    <x v="0"/>
    <x v="3"/>
    <x v="1"/>
    <x v="1"/>
    <x v="0"/>
    <s v="30 to 34"/>
    <n v="8"/>
    <s v="5 to 9"/>
    <x v="0"/>
    <x v="0"/>
    <x v="0"/>
    <x v="0"/>
    <x v="3"/>
    <x v="0"/>
    <x v="1"/>
    <x v="4"/>
    <x v="0"/>
    <n v="1123576702"/>
    <n v="1"/>
    <x v="4"/>
    <s v="WASHINGTON,DISTRICT OF COLUMBIA"/>
    <s v="DC"/>
    <x v="10"/>
    <x v="0"/>
    <d v="1991-02-10T00:00:00"/>
    <d v="2016-10-16T00:00:00"/>
    <x v="9"/>
    <n v="46224"/>
    <s v="KARNAY, LAURIE L"/>
  </r>
  <r>
    <x v="0"/>
    <x v="0"/>
    <s v="September"/>
    <n v="202520"/>
    <x v="0"/>
    <s v="WA"/>
    <s v="HEADQUARTERS"/>
    <s v="AJI-1C30"/>
    <s v="RUNWAY SAFETY CSA TEAM"/>
    <x v="10"/>
    <x v="0"/>
    <x v="12"/>
    <s v="2186 - TECHNICAL SYSTEMS PROGRAM MANAGER"/>
    <x v="1"/>
    <x v="1"/>
    <x v="0"/>
    <x v="10"/>
    <x v="1"/>
    <x v="1"/>
    <x v="0"/>
    <s v="30 to 34"/>
    <n v="24"/>
    <s v="20 to 24"/>
    <x v="0"/>
    <x v="0"/>
    <x v="2"/>
    <x v="0"/>
    <x v="0"/>
    <x v="0"/>
    <x v="1"/>
    <x v="0"/>
    <x v="0"/>
    <n v="12049395"/>
    <n v="1"/>
    <x v="1"/>
    <s v="FORT WORTH,TARRANT,TEXAS"/>
    <s v="TX"/>
    <x v="5"/>
    <x v="0"/>
    <d v="1993-10-29T00:00:00"/>
    <d v="2000-10-08T00:00:00"/>
    <x v="3"/>
    <n v="39638"/>
    <s v="PANAHI, RAMIN"/>
  </r>
  <r>
    <x v="0"/>
    <x v="0"/>
    <s v="September"/>
    <n v="202520"/>
    <x v="0"/>
    <s v="WA"/>
    <s v="HEADQUARTERS"/>
    <s v="AJI-1E30"/>
    <s v="RUNWAY SAFETY ESA TEAM"/>
    <x v="10"/>
    <x v="0"/>
    <x v="12"/>
    <s v="2186 - TECHNICAL SYSTEMS PROGRAM MANAGER"/>
    <x v="1"/>
    <x v="1"/>
    <x v="0"/>
    <x v="3"/>
    <x v="1"/>
    <x v="2"/>
    <x v="0"/>
    <s v="25 to 29"/>
    <n v="25"/>
    <s v="25 to 29"/>
    <x v="0"/>
    <x v="0"/>
    <x v="2"/>
    <x v="0"/>
    <x v="0"/>
    <x v="0"/>
    <x v="1"/>
    <x v="0"/>
    <x v="0"/>
    <s v="0198354738"/>
    <n v="1"/>
    <x v="1"/>
    <s v="ATLANTA,DE KALB,GEORGIA"/>
    <s v="GA"/>
    <x v="1"/>
    <x v="0"/>
    <d v="1997-10-12T00:00:00"/>
    <d v="1999-11-21T00:00:00"/>
    <x v="14"/>
    <n v="14673"/>
    <s v="MC CORMICK, AIMEE A"/>
  </r>
  <r>
    <x v="0"/>
    <x v="0"/>
    <s v="September"/>
    <n v="202520"/>
    <x v="0"/>
    <s v="WA"/>
    <s v="HEADQUARTERS"/>
    <s v="AJI-2110"/>
    <s v="TECHNOLOGY MGMT &amp; DEVELOPMENT TEAM"/>
    <x v="10"/>
    <x v="0"/>
    <x v="3"/>
    <s v="2210 - INFORMATION TECHNOLOGY MANAGMENT"/>
    <x v="2"/>
    <x v="2"/>
    <x v="0"/>
    <x v="3"/>
    <x v="1"/>
    <x v="2"/>
    <x v="0"/>
    <s v="30 to 34"/>
    <n v="34"/>
    <s v="30 to 34"/>
    <x v="2"/>
    <x v="0"/>
    <x v="0"/>
    <x v="1"/>
    <x v="2"/>
    <x v="1"/>
    <x v="1"/>
    <x v="21"/>
    <x v="0"/>
    <n v="60374013"/>
    <n v="1"/>
    <x v="1"/>
    <s v="OKLAHOMA CITY,OKLAHOMA,OKLAHOMA"/>
    <s v="OK"/>
    <x v="4"/>
    <x v="0"/>
    <d v="1991-04-03T00:00:00"/>
    <d v="1991-06-10T00:00:00"/>
    <x v="9"/>
    <n v="28074"/>
    <s v="TRAN, ELIZABETH"/>
  </r>
  <r>
    <x v="0"/>
    <x v="0"/>
    <s v="September"/>
    <n v="202520"/>
    <x v="0"/>
    <s v="WA"/>
    <s v="HEADQUARTERS"/>
    <s v="AJI-2210"/>
    <s v="TECH TRNG PERFORMANCE ANALYSIS TEAM"/>
    <x v="10"/>
    <x v="0"/>
    <x v="11"/>
    <s v="0343 - MANAGEMENT AND PROGRAM ANALYSIS"/>
    <x v="3"/>
    <x v="3"/>
    <x v="0"/>
    <x v="6"/>
    <x v="1"/>
    <x v="2"/>
    <x v="0"/>
    <s v="10 to 14"/>
    <n v="2"/>
    <s v="Under 5"/>
    <x v="0"/>
    <x v="0"/>
    <x v="5"/>
    <x v="0"/>
    <x v="3"/>
    <x v="1"/>
    <x v="1"/>
    <x v="0"/>
    <x v="0"/>
    <n v="5350193727"/>
    <n v="1"/>
    <x v="4"/>
    <s v="WASHINGTON,DISTRICT OF COLUMBIA"/>
    <s v="DC"/>
    <x v="10"/>
    <x v="2"/>
    <d v="2013-05-05T00:00:00"/>
    <d v="2022-11-06T00:00:00"/>
    <x v="33"/>
    <n v="123066"/>
    <s v="WALKER, TYEISHA KATRICE"/>
  </r>
  <r>
    <x v="0"/>
    <x v="0"/>
    <s v="September"/>
    <n v="202520"/>
    <x v="0"/>
    <s v="WA"/>
    <s v="HEADQUARTERS"/>
    <s v="AJI-2210"/>
    <s v="TECH TRNG PERFORMANCE ANALYSIS TEAM"/>
    <x v="10"/>
    <x v="0"/>
    <x v="11"/>
    <s v="0343 - MANAGEMENT AND PROGRAM ANALYSIS"/>
    <x v="4"/>
    <x v="4"/>
    <x v="0"/>
    <x v="10"/>
    <x v="1"/>
    <x v="2"/>
    <x v="0"/>
    <s v="25 to 29"/>
    <n v="26"/>
    <s v="25 to 29"/>
    <x v="0"/>
    <x v="0"/>
    <x v="0"/>
    <x v="0"/>
    <x v="3"/>
    <x v="1"/>
    <x v="1"/>
    <x v="21"/>
    <x v="0"/>
    <s v="0004967301"/>
    <n v="1"/>
    <x v="1"/>
    <s v="OKLAHOMA CITY,OKLAHOMA,OKLAHOMA"/>
    <s v="OK"/>
    <x v="4"/>
    <x v="1"/>
    <d v="1998-09-30T00:00:00"/>
    <d v="1998-09-30T00:00:00"/>
    <x v="1"/>
    <n v="28043"/>
    <s v="RENNER, CLARISSA A"/>
  </r>
  <r>
    <x v="0"/>
    <x v="0"/>
    <s v="September"/>
    <n v="202520"/>
    <x v="0"/>
    <s v="WA"/>
    <s v="HEADQUARTERS"/>
    <s v="AJI-2210"/>
    <s v="TECH TRNG PERFORMANCE ANALYSIS TEAM"/>
    <x v="10"/>
    <x v="0"/>
    <x v="33"/>
    <s v="0896 - INDUSTRIAL ENGINEERING"/>
    <x v="1"/>
    <x v="1"/>
    <x v="0"/>
    <x v="0"/>
    <x v="1"/>
    <x v="2"/>
    <x v="0"/>
    <s v="20 to 24"/>
    <n v="21"/>
    <s v="20 to 24"/>
    <x v="1"/>
    <x v="0"/>
    <x v="0"/>
    <x v="0"/>
    <x v="1"/>
    <x v="1"/>
    <x v="1"/>
    <x v="0"/>
    <x v="0"/>
    <s v="0040639713"/>
    <n v="1"/>
    <x v="1"/>
    <s v="OKLAHOMA CITY,OKLAHOMA,OKLAHOMA"/>
    <s v="OK"/>
    <x v="4"/>
    <x v="0"/>
    <d v="2004-01-11T00:00:00"/>
    <d v="2004-01-11T00:00:00"/>
    <x v="32"/>
    <n v="34380"/>
    <s v="KORFF, JOHN D"/>
  </r>
  <r>
    <x v="0"/>
    <x v="0"/>
    <s v="September"/>
    <n v="202520"/>
    <x v="0"/>
    <s v="WA"/>
    <s v="HEADQUARTERS"/>
    <s v="AJI-2220"/>
    <s v="TECH TRNG CURRICULUM ARCHITECTURE TM"/>
    <x v="10"/>
    <x v="0"/>
    <x v="4"/>
    <s v="0301 - MISCELLANEOUS ADMIN &amp; PROGRAM"/>
    <x v="2"/>
    <x v="2"/>
    <x v="2"/>
    <x v="0"/>
    <x v="1"/>
    <x v="2"/>
    <x v="0"/>
    <s v="Under 5"/>
    <n v="1"/>
    <s v="Under 5"/>
    <x v="0"/>
    <x v="2"/>
    <x v="1"/>
    <x v="0"/>
    <x v="3"/>
    <x v="1"/>
    <x v="1"/>
    <x v="0"/>
    <x v="0"/>
    <s v="4.3502E+11"/>
    <n v="1"/>
    <x v="4"/>
    <s v="WASHINGTON,DISTRICT OF COLUMBIA"/>
    <s v="DC"/>
    <x v="10"/>
    <x v="1"/>
    <d v="2024-05-19T00:00:00"/>
    <d v="2024-05-19T00:00:00"/>
    <x v="30"/>
    <n v="131023"/>
    <s v="STACKS, LUKE B"/>
  </r>
  <r>
    <x v="0"/>
    <x v="0"/>
    <s v="September"/>
    <n v="202520"/>
    <x v="0"/>
    <s v="WA"/>
    <s v="HEADQUARTERS"/>
    <s v="AJI-2220"/>
    <s v="TECH TRNG CURRICULUM ARCHITECTURE TM"/>
    <x v="10"/>
    <x v="0"/>
    <x v="11"/>
    <s v="0343 - MANAGEMENT AND PROGRAM ANALYSIS"/>
    <x v="3"/>
    <x v="3"/>
    <x v="0"/>
    <x v="6"/>
    <x v="1"/>
    <x v="2"/>
    <x v="0"/>
    <s v="25 to 29"/>
    <n v="28"/>
    <s v="25 to 29"/>
    <x v="0"/>
    <x v="0"/>
    <x v="0"/>
    <x v="0"/>
    <x v="3"/>
    <x v="1"/>
    <x v="1"/>
    <x v="21"/>
    <x v="0"/>
    <n v="65076813"/>
    <n v="1"/>
    <x v="1"/>
    <s v="OKLAHOMA CITY,OKLAHOMA,OKLAHOMA"/>
    <s v="OK"/>
    <x v="4"/>
    <x v="1"/>
    <d v="1996-10-15T00:00:00"/>
    <d v="1996-10-15T00:00:00"/>
    <x v="10"/>
    <n v="27766"/>
    <s v="PUGH, BRENDA J"/>
  </r>
  <r>
    <x v="0"/>
    <x v="0"/>
    <s v="September"/>
    <n v="202520"/>
    <x v="0"/>
    <s v="WA"/>
    <s v="HEADQUARTERS"/>
    <s v="AJI-2220"/>
    <s v="TECH TRNG CURRICULUM ARCHITECTURE TM"/>
    <x v="10"/>
    <x v="0"/>
    <x v="32"/>
    <s v="1750 - INSTRUCTIONAL SYSTEMS"/>
    <x v="1"/>
    <x v="1"/>
    <x v="0"/>
    <x v="0"/>
    <x v="1"/>
    <x v="3"/>
    <x v="0"/>
    <s v="15 to 19"/>
    <n v="15"/>
    <s v="15 to 19"/>
    <x v="0"/>
    <x v="0"/>
    <x v="0"/>
    <x v="0"/>
    <x v="4"/>
    <x v="0"/>
    <x v="1"/>
    <x v="21"/>
    <x v="0"/>
    <n v="2528153"/>
    <n v="1"/>
    <x v="1"/>
    <s v="OKLAHOMA CITY,OKLAHOMA,OKLAHOMA"/>
    <s v="OK"/>
    <x v="4"/>
    <x v="0"/>
    <d v="2010-08-01T00:00:00"/>
    <d v="2010-08-01T00:00:00"/>
    <x v="41"/>
    <n v="77845"/>
    <s v="SHELLY, KENNETH W"/>
  </r>
  <r>
    <x v="0"/>
    <x v="0"/>
    <s v="September"/>
    <n v="202520"/>
    <x v="0"/>
    <s v="WA"/>
    <s v="HEADQUARTERS"/>
    <s v="AJI-2330"/>
    <s v="TO TRNG POLICY &amp; REQUIREMENTS TEAM C"/>
    <x v="10"/>
    <x v="0"/>
    <x v="11"/>
    <s v="0343 - MANAGEMENT AND PROGRAM ANALYSIS"/>
    <x v="1"/>
    <x v="1"/>
    <x v="0"/>
    <x v="4"/>
    <x v="1"/>
    <x v="2"/>
    <x v="0"/>
    <s v="35 +"/>
    <n v="33"/>
    <s v="30 to 34"/>
    <x v="0"/>
    <x v="0"/>
    <x v="0"/>
    <x v="0"/>
    <x v="3"/>
    <x v="1"/>
    <x v="1"/>
    <x v="0"/>
    <x v="0"/>
    <n v="2653362257"/>
    <n v="1"/>
    <x v="4"/>
    <s v="WASHINGTON,DISTRICT OF COLUMBIA"/>
    <s v="DC"/>
    <x v="10"/>
    <x v="0"/>
    <d v="1985-01-26T00:00:00"/>
    <d v="1992-08-09T00:00:00"/>
    <x v="31"/>
    <n v="43524"/>
    <s v="COOK, VALERIE J"/>
  </r>
  <r>
    <x v="0"/>
    <x v="0"/>
    <s v="September"/>
    <n v="202520"/>
    <x v="0"/>
    <s v="WA"/>
    <s v="HEADQUARTERS"/>
    <s v="AJI-2340"/>
    <s v="TO INSTRUCTIONAL DESIGN TEAM"/>
    <x v="10"/>
    <x v="0"/>
    <x v="32"/>
    <s v="1750 - INSTRUCTIONAL SYSTEMS"/>
    <x v="1"/>
    <x v="1"/>
    <x v="0"/>
    <x v="0"/>
    <x v="1"/>
    <x v="0"/>
    <x v="0"/>
    <s v="5 to 9"/>
    <n v="5"/>
    <s v="5 to 9"/>
    <x v="0"/>
    <x v="0"/>
    <x v="5"/>
    <x v="0"/>
    <x v="4"/>
    <x v="0"/>
    <x v="1"/>
    <x v="5"/>
    <x v="0"/>
    <s v="0111351928"/>
    <n v="1"/>
    <x v="1"/>
    <s v="COLLEGE PARK,FULTON,GEORGIA"/>
    <s v="GA"/>
    <x v="1"/>
    <x v="0"/>
    <d v="2018-11-15T00:00:00"/>
    <d v="2020-01-19T00:00:00"/>
    <x v="24"/>
    <n v="103664"/>
    <s v="KREHBIEL, JONATHAN M"/>
  </r>
  <r>
    <x v="0"/>
    <x v="0"/>
    <s v="September"/>
    <n v="202520"/>
    <x v="0"/>
    <s v="WA"/>
    <s v="HEADQUARTERS"/>
    <s v="AJI-2410"/>
    <s v="AT TRNG POLICY &amp; REQUIREMENTS TEAM A"/>
    <x v="10"/>
    <x v="0"/>
    <x v="4"/>
    <s v="0301 - MISCELLANEOUS ADMIN &amp; PROGRAM"/>
    <x v="1"/>
    <x v="1"/>
    <x v="0"/>
    <x v="3"/>
    <x v="1"/>
    <x v="2"/>
    <x v="0"/>
    <s v="35 +"/>
    <n v="40"/>
    <s v="35 +"/>
    <x v="0"/>
    <x v="0"/>
    <x v="0"/>
    <x v="0"/>
    <x v="3"/>
    <x v="1"/>
    <x v="1"/>
    <x v="21"/>
    <x v="0"/>
    <n v="35405713"/>
    <n v="1"/>
    <x v="1"/>
    <s v="OKLAHOMA CITY,OKLAHOMA,OKLAHOMA"/>
    <s v="OK"/>
    <x v="4"/>
    <x v="0"/>
    <d v="1985-07-20T00:00:00"/>
    <d v="1985-08-18T00:00:00"/>
    <x v="31"/>
    <n v="34907"/>
    <s v="WORK, CYNTHIA R"/>
  </r>
  <r>
    <x v="0"/>
    <x v="0"/>
    <s v="September"/>
    <n v="202520"/>
    <x v="0"/>
    <s v="WA"/>
    <s v="HEADQUARTERS"/>
    <s v="AJI-2430"/>
    <s v="AIR TRAFFIC INSTRUCTIONAL DESIGN TEAM"/>
    <x v="10"/>
    <x v="0"/>
    <x v="32"/>
    <s v="1750 - INSTRUCTIONAL SYSTEMS"/>
    <x v="1"/>
    <x v="1"/>
    <x v="0"/>
    <x v="12"/>
    <x v="1"/>
    <x v="1"/>
    <x v="0"/>
    <s v="15 to 19"/>
    <n v="2"/>
    <s v="Under 5"/>
    <x v="0"/>
    <x v="0"/>
    <x v="2"/>
    <x v="0"/>
    <x v="4"/>
    <x v="0"/>
    <x v="1"/>
    <x v="0"/>
    <x v="0"/>
    <n v="60584084"/>
    <n v="1"/>
    <x v="4"/>
    <s v="WASHINGTON,DISTRICT OF COLUMBIA"/>
    <s v="DC"/>
    <x v="10"/>
    <x v="0"/>
    <d v="2010-01-02T00:00:00"/>
    <d v="2022-10-09T00:00:00"/>
    <x v="41"/>
    <n v="122751"/>
    <s v="PEROT, EDDIE R SR"/>
  </r>
  <r>
    <x v="0"/>
    <x v="0"/>
    <s v="September"/>
    <n v="202520"/>
    <x v="0"/>
    <s v="WA"/>
    <s v="HEADQUARTERS"/>
    <s v="AJI-2430"/>
    <s v="AIR TRAFFIC INSTRUCTIONAL DESIGN TEAM"/>
    <x v="10"/>
    <x v="0"/>
    <x v="32"/>
    <s v="1750 - INSTRUCTIONAL SYSTEMS"/>
    <x v="1"/>
    <x v="1"/>
    <x v="0"/>
    <x v="0"/>
    <x v="1"/>
    <x v="2"/>
    <x v="0"/>
    <s v="Under 5"/>
    <n v="3"/>
    <s v="Under 5"/>
    <x v="0"/>
    <x v="0"/>
    <x v="3"/>
    <x v="0"/>
    <x v="4"/>
    <x v="1"/>
    <x v="1"/>
    <x v="0"/>
    <x v="0"/>
    <n v="1032987625"/>
    <n v="1"/>
    <x v="4"/>
    <s v="WASHINGTON,DISTRICT OF COLUMBIA"/>
    <s v="DC"/>
    <x v="10"/>
    <x v="0"/>
    <d v="2021-10-23T00:00:00"/>
    <d v="2022-09-11T00:00:00"/>
    <x v="22"/>
    <n v="122291"/>
    <s v="SPEARS, JENNIFER"/>
  </r>
  <r>
    <x v="0"/>
    <x v="0"/>
    <s v="September"/>
    <n v="202520"/>
    <x v="0"/>
    <s v="WA"/>
    <s v="HEADQUARTERS"/>
    <s v="AJI-3000"/>
    <s v="DIR, POLICY &amp; PERFORMANCE"/>
    <x v="10"/>
    <x v="0"/>
    <x v="14"/>
    <s v="1550 - COMPUTER SCIENCE"/>
    <x v="0"/>
    <x v="0"/>
    <x v="0"/>
    <x v="3"/>
    <x v="1"/>
    <x v="2"/>
    <x v="0"/>
    <s v="10 to 14"/>
    <n v="13"/>
    <s v="10 to 14"/>
    <x v="2"/>
    <x v="0"/>
    <x v="0"/>
    <x v="1"/>
    <x v="9"/>
    <x v="1"/>
    <x v="1"/>
    <x v="0"/>
    <x v="0"/>
    <n v="8102759276"/>
    <n v="1"/>
    <x v="0"/>
    <s v="ATLANTIC CITY,ATLANTIC,NEW JERSEY"/>
    <s v="NJ"/>
    <x v="0"/>
    <x v="0"/>
    <d v="2011-10-09T00:00:00"/>
    <d v="2011-10-09T00:00:00"/>
    <x v="2"/>
    <n v="84941"/>
    <s v="BELLO, JOSEPH A JR"/>
  </r>
  <r>
    <x v="0"/>
    <x v="0"/>
    <s v="September"/>
    <n v="202520"/>
    <x v="0"/>
    <s v="WA"/>
    <s v="HEADQUARTERS"/>
    <s v="AJI-3110"/>
    <s v="SAFETY MGMT POLICY &amp; TRNG TEAM"/>
    <x v="10"/>
    <x v="0"/>
    <x v="17"/>
    <s v="0340 - PROGRAM MANAGEMENT"/>
    <x v="0"/>
    <x v="0"/>
    <x v="0"/>
    <x v="13"/>
    <x v="0"/>
    <x v="2"/>
    <x v="0"/>
    <s v="35 +"/>
    <n v="36"/>
    <s v="35 +"/>
    <x v="0"/>
    <x v="0"/>
    <x v="2"/>
    <x v="0"/>
    <x v="3"/>
    <x v="1"/>
    <x v="0"/>
    <x v="0"/>
    <x v="0"/>
    <n v="4912010"/>
    <n v="1"/>
    <x v="4"/>
    <s v="WASHINGTON,DISTRICT OF COLUMBIA"/>
    <s v="DC"/>
    <x v="10"/>
    <x v="0"/>
    <d v="1989-06-18T00:00:00"/>
    <d v="1989-06-18T00:00:00"/>
    <x v="25"/>
    <n v="43546"/>
    <s v="JAMES, CASSANDRA"/>
  </r>
  <r>
    <x v="0"/>
    <x v="0"/>
    <s v="September"/>
    <n v="202520"/>
    <x v="0"/>
    <s v="WA"/>
    <s v="HEADQUARTERS"/>
    <s v="AJI-3140"/>
    <s v="SAFETY ENGINEERING TEAM"/>
    <x v="10"/>
    <x v="0"/>
    <x v="12"/>
    <s v="2186 - TECHNICAL SYSTEMS PROGRAM MANAGER"/>
    <x v="0"/>
    <x v="0"/>
    <x v="0"/>
    <x v="3"/>
    <x v="1"/>
    <x v="2"/>
    <x v="0"/>
    <s v="25 to 29"/>
    <n v="27"/>
    <s v="25 to 29"/>
    <x v="0"/>
    <x v="0"/>
    <x v="0"/>
    <x v="0"/>
    <x v="0"/>
    <x v="1"/>
    <x v="1"/>
    <x v="0"/>
    <x v="0"/>
    <s v="1.02E+12"/>
    <n v="1"/>
    <x v="0"/>
    <s v="ATLANTIC CITY,ATLANTIC,NEW JERSEY"/>
    <s v="NJ"/>
    <x v="0"/>
    <x v="0"/>
    <d v="1998-04-12T00:00:00"/>
    <d v="1998-04-12T00:00:00"/>
    <x v="14"/>
    <n v="8283"/>
    <s v="VIRGA, MICHAEL W"/>
  </r>
  <r>
    <x v="0"/>
    <x v="0"/>
    <s v="September"/>
    <n v="202520"/>
    <x v="0"/>
    <s v="WA"/>
    <s v="HEADQUARTERS"/>
    <s v="AJI-3150"/>
    <s v="INDEPENDENT SAFETY ASSESSMENTS TEAM"/>
    <x v="10"/>
    <x v="0"/>
    <x v="17"/>
    <s v="0340 - PROGRAM MANAGEMENT"/>
    <x v="0"/>
    <x v="0"/>
    <x v="0"/>
    <x v="3"/>
    <x v="0"/>
    <x v="2"/>
    <x v="0"/>
    <s v="35 +"/>
    <n v="38"/>
    <s v="35 +"/>
    <x v="0"/>
    <x v="0"/>
    <x v="0"/>
    <x v="0"/>
    <x v="3"/>
    <x v="1"/>
    <x v="0"/>
    <x v="0"/>
    <x v="0"/>
    <n v="78091904"/>
    <n v="1"/>
    <x v="0"/>
    <s v="ATLANTIC CITY,ATLANTIC,NEW JERSEY"/>
    <s v="NJ"/>
    <x v="0"/>
    <x v="0"/>
    <d v="1987-09-27T00:00:00"/>
    <d v="1987-09-27T00:00:00"/>
    <x v="8"/>
    <n v="21112"/>
    <s v="DUFFY, JENNIFER L"/>
  </r>
  <r>
    <x v="0"/>
    <x v="0"/>
    <s v="September"/>
    <n v="202520"/>
    <x v="0"/>
    <s v="WA"/>
    <s v="HEADQUARTERS"/>
    <s v="AJI-3330"/>
    <s v="ANALYTICS &amp; NEW ENTRANTS TEAM"/>
    <x v="10"/>
    <x v="0"/>
    <x v="15"/>
    <s v="0801 - GENERAL ENGINEERING"/>
    <x v="0"/>
    <x v="0"/>
    <x v="0"/>
    <x v="3"/>
    <x v="1"/>
    <x v="2"/>
    <x v="0"/>
    <s v="30 to 34"/>
    <n v="34"/>
    <s v="30 to 34"/>
    <x v="1"/>
    <x v="0"/>
    <x v="0"/>
    <x v="1"/>
    <x v="1"/>
    <x v="1"/>
    <x v="1"/>
    <x v="0"/>
    <x v="0"/>
    <n v="11717066"/>
    <n v="1"/>
    <x v="4"/>
    <s v="WASHINGTON,DISTRICT OF COLUMBIA"/>
    <s v="DC"/>
    <x v="10"/>
    <x v="0"/>
    <d v="1990-10-21T00:00:00"/>
    <d v="1990-10-21T00:00:00"/>
    <x v="9"/>
    <n v="10686"/>
    <s v="LEE, FONG KUEN"/>
  </r>
  <r>
    <x v="0"/>
    <x v="0"/>
    <s v="September"/>
    <n v="202520"/>
    <x v="0"/>
    <s v="WA"/>
    <s v="HEADQUARTERS"/>
    <s v="AJI-4110"/>
    <s v="BUSINESS PLANNING &amp; METRICS TEAM"/>
    <x v="10"/>
    <x v="0"/>
    <x v="11"/>
    <s v="0343 - MANAGEMENT AND PROGRAM ANALYSIS"/>
    <x v="1"/>
    <x v="1"/>
    <x v="0"/>
    <x v="0"/>
    <x v="1"/>
    <x v="3"/>
    <x v="0"/>
    <s v="15 to 19"/>
    <n v="11"/>
    <s v="10 to 14"/>
    <x v="0"/>
    <x v="0"/>
    <x v="3"/>
    <x v="0"/>
    <x v="3"/>
    <x v="0"/>
    <x v="1"/>
    <x v="0"/>
    <x v="0"/>
    <n v="100082815"/>
    <n v="1"/>
    <x v="4"/>
    <s v="WASHINGTON,DISTRICT OF COLUMBIA"/>
    <s v="DC"/>
    <x v="10"/>
    <x v="0"/>
    <d v="2006-08-01T00:00:00"/>
    <d v="2014-05-18T00:00:00"/>
    <x v="7"/>
    <n v="91176"/>
    <s v="MIN, SAIL S"/>
  </r>
  <r>
    <x v="0"/>
    <x v="0"/>
    <s v="September"/>
    <n v="202520"/>
    <x v="0"/>
    <s v="WA"/>
    <s v="HEADQUARTERS"/>
    <s v="AJI-4120"/>
    <s v="COMMUNICATIONS SERVICES TEAM"/>
    <x v="10"/>
    <x v="0"/>
    <x v="11"/>
    <s v="0343 - MANAGEMENT AND PROGRAM ANALYSIS"/>
    <x v="1"/>
    <x v="1"/>
    <x v="0"/>
    <x v="3"/>
    <x v="1"/>
    <x v="2"/>
    <x v="0"/>
    <s v="5 to 9"/>
    <n v="8"/>
    <s v="5 to 9"/>
    <x v="0"/>
    <x v="0"/>
    <x v="0"/>
    <x v="0"/>
    <x v="3"/>
    <x v="1"/>
    <x v="1"/>
    <x v="0"/>
    <x v="0"/>
    <n v="802596169"/>
    <n v="1"/>
    <x v="4"/>
    <s v="WASHINGTON,DISTRICT OF COLUMBIA"/>
    <s v="DC"/>
    <x v="10"/>
    <x v="0"/>
    <d v="2016-12-27T00:00:00"/>
    <d v="2016-12-27T00:00:00"/>
    <x v="36"/>
    <n v="102105"/>
    <s v="VICK, KELLY C"/>
  </r>
  <r>
    <x v="0"/>
    <x v="0"/>
    <s v="September"/>
    <n v="202520"/>
    <x v="0"/>
    <s v="WA"/>
    <s v="HEADQUARTERS"/>
    <s v="AJI-4130"/>
    <s v="CONTRACTS &amp; FINANCE TEAM"/>
    <x v="10"/>
    <x v="0"/>
    <x v="4"/>
    <s v="0301 - MISCELLANEOUS ADMIN &amp; PROGRAM"/>
    <x v="1"/>
    <x v="1"/>
    <x v="0"/>
    <x v="0"/>
    <x v="1"/>
    <x v="0"/>
    <x v="0"/>
    <s v="20 to 24"/>
    <n v="7"/>
    <s v="5 to 9"/>
    <x v="0"/>
    <x v="0"/>
    <x v="2"/>
    <x v="0"/>
    <x v="3"/>
    <x v="0"/>
    <x v="1"/>
    <x v="0"/>
    <x v="0"/>
    <n v="1877352102"/>
    <n v="1"/>
    <x v="4"/>
    <s v="WASHINGTON,DISTRICT OF COLUMBIA"/>
    <s v="DC"/>
    <x v="10"/>
    <x v="0"/>
    <d v="2005-08-21T00:00:00"/>
    <d v="2017-11-26T00:00:00"/>
    <x v="13"/>
    <n v="105505"/>
    <s v="GRIFFITH, RALEIGH"/>
  </r>
  <r>
    <x v="0"/>
    <x v="0"/>
    <s v="September"/>
    <n v="202520"/>
    <x v="0"/>
    <s v="WA"/>
    <s v="HEADQUARTERS"/>
    <s v="AJI-4140"/>
    <s v="RESOURCE MANAGEMENT TEAM"/>
    <x v="10"/>
    <x v="0"/>
    <x v="17"/>
    <s v="0340 - PROGRAM MANAGEMENT"/>
    <x v="0"/>
    <x v="0"/>
    <x v="0"/>
    <x v="3"/>
    <x v="0"/>
    <x v="2"/>
    <x v="0"/>
    <s v="25 to 29"/>
    <n v="21"/>
    <s v="20 to 24"/>
    <x v="0"/>
    <x v="0"/>
    <x v="4"/>
    <x v="0"/>
    <x v="3"/>
    <x v="1"/>
    <x v="0"/>
    <x v="0"/>
    <x v="0"/>
    <n v="7803018"/>
    <n v="1"/>
    <x v="4"/>
    <s v="WASHINGTON,DISTRICT OF COLUMBIA"/>
    <s v="DC"/>
    <x v="10"/>
    <x v="0"/>
    <d v="1999-06-10T00:00:00"/>
    <d v="2004-09-05T00:00:00"/>
    <x v="1"/>
    <n v="11897"/>
    <s v="RYMAN, BRANDY LEE HARRELL"/>
  </r>
  <r>
    <x v="0"/>
    <x v="0"/>
    <s v="September"/>
    <n v="202520"/>
    <x v="0"/>
    <s v="WA"/>
    <s v="HEADQUARTERS"/>
    <s v="AJI-4140"/>
    <s v="RESOURCE MANAGEMENT TEAM"/>
    <x v="10"/>
    <x v="0"/>
    <x v="11"/>
    <s v="0343 - MANAGEMENT AND PROGRAM ANALYSIS"/>
    <x v="3"/>
    <x v="3"/>
    <x v="1"/>
    <x v="3"/>
    <x v="1"/>
    <x v="2"/>
    <x v="1"/>
    <s v="Under 5"/>
    <n v="3"/>
    <s v="Under 5"/>
    <x v="0"/>
    <x v="1"/>
    <x v="6"/>
    <x v="0"/>
    <x v="3"/>
    <x v="1"/>
    <x v="1"/>
    <x v="0"/>
    <x v="0"/>
    <s v="0224440446"/>
    <n v="1"/>
    <x v="1"/>
    <s v="HUNTSVILLE,MADISON,ALABAMA"/>
    <s v="AL"/>
    <x v="38"/>
    <x v="2"/>
    <d v="2022-07-31T00:00:00"/>
    <d v="2022-07-31T00:00:00"/>
    <x v="22"/>
    <n v="121850"/>
    <s v="BOURDONY, LIANNA N."/>
  </r>
  <r>
    <x v="0"/>
    <x v="0"/>
    <s v="September"/>
    <n v="202520"/>
    <x v="0"/>
    <s v="WA"/>
    <s v="HEADQUARTERS"/>
    <s v="AJI-4140"/>
    <s v="RESOURCE MANAGEMENT TEAM"/>
    <x v="10"/>
    <x v="0"/>
    <x v="11"/>
    <s v="0343 - MANAGEMENT AND PROGRAM ANALYSIS"/>
    <x v="1"/>
    <x v="1"/>
    <x v="0"/>
    <x v="14"/>
    <x v="1"/>
    <x v="1"/>
    <x v="0"/>
    <s v="10 to 14"/>
    <n v="10"/>
    <s v="10 to 14"/>
    <x v="0"/>
    <x v="0"/>
    <x v="2"/>
    <x v="0"/>
    <x v="3"/>
    <x v="0"/>
    <x v="1"/>
    <x v="0"/>
    <x v="0"/>
    <s v="1.10001E+12"/>
    <n v="1"/>
    <x v="4"/>
    <s v="WASHINGTON,DISTRICT OF COLUMBIA"/>
    <s v="DC"/>
    <x v="10"/>
    <x v="0"/>
    <d v="2014-09-28T00:00:00"/>
    <d v="2014-09-28T00:00:00"/>
    <x v="6"/>
    <n v="92930"/>
    <s v="RIGGINS, CHRISTOPHER E"/>
  </r>
  <r>
    <x v="0"/>
    <x v="0"/>
    <s v="September"/>
    <n v="202520"/>
    <x v="0"/>
    <s v="WA"/>
    <s v="HEADQUARTERS"/>
    <s v="AJI-4140"/>
    <s v="RESOURCE MANAGEMENT TEAM"/>
    <x v="10"/>
    <x v="0"/>
    <x v="11"/>
    <s v="0343 - MANAGEMENT AND PROGRAM ANALYSIS"/>
    <x v="1"/>
    <x v="1"/>
    <x v="0"/>
    <x v="2"/>
    <x v="1"/>
    <x v="2"/>
    <x v="0"/>
    <s v="35 +"/>
    <n v="22"/>
    <s v="20 to 24"/>
    <x v="0"/>
    <x v="0"/>
    <x v="2"/>
    <x v="0"/>
    <x v="3"/>
    <x v="1"/>
    <x v="1"/>
    <x v="0"/>
    <x v="0"/>
    <s v="0207506116"/>
    <n v="1"/>
    <x v="1"/>
    <s v="COLLEGE PARK,FULTON,GEORGIA"/>
    <s v="GA"/>
    <x v="1"/>
    <x v="0"/>
    <d v="1986-12-10T00:00:00"/>
    <d v="2002-10-20T00:00:00"/>
    <x v="39"/>
    <n v="43797"/>
    <s v="ACEVEDO, IOWANDA Z"/>
  </r>
  <r>
    <x v="0"/>
    <x v="0"/>
    <s v="September"/>
    <n v="202520"/>
    <x v="0"/>
    <s v="WA"/>
    <s v="HEADQUARTERS"/>
    <s v="AJM-0000"/>
    <s v="VP, PROGRAM MANAGEMENT ORGANIZATION"/>
    <x v="10"/>
    <x v="4"/>
    <x v="17"/>
    <s v="0340 - PROGRAM MANAGEMENT"/>
    <x v="20"/>
    <x v="10"/>
    <x v="3"/>
    <x v="0"/>
    <x v="0"/>
    <x v="2"/>
    <x v="0"/>
    <s v="10 to 14"/>
    <n v="9"/>
    <s v="5 to 9"/>
    <x v="0"/>
    <x v="3"/>
    <x v="4"/>
    <x v="0"/>
    <x v="3"/>
    <x v="1"/>
    <x v="0"/>
    <x v="0"/>
    <x v="0"/>
    <s v="1.017E+13"/>
    <n v="1"/>
    <x v="4"/>
    <s v="WASHINGTON,DISTRICT OF COLUMBIA"/>
    <s v="DC"/>
    <x v="10"/>
    <x v="0"/>
    <d v="2011-04-24T00:00:00"/>
    <d v="2015-12-13T00:00:00"/>
    <x v="28"/>
    <n v="97347"/>
    <s v="HICOK, DANIEL S."/>
  </r>
  <r>
    <x v="0"/>
    <x v="0"/>
    <s v="September"/>
    <n v="202520"/>
    <x v="0"/>
    <s v="WA"/>
    <s v="HEADQUARTERS"/>
    <s v="AJM-0000"/>
    <s v="VP, PROGRAM MANAGEMENT ORGANIZATION"/>
    <x v="10"/>
    <x v="0"/>
    <x v="14"/>
    <s v="1550 - COMPUTER SCIENCE"/>
    <x v="0"/>
    <x v="0"/>
    <x v="0"/>
    <x v="5"/>
    <x v="1"/>
    <x v="2"/>
    <x v="0"/>
    <s v="30 to 34"/>
    <n v="33"/>
    <s v="30 to 34"/>
    <x v="2"/>
    <x v="0"/>
    <x v="8"/>
    <x v="1"/>
    <x v="9"/>
    <x v="1"/>
    <x v="1"/>
    <x v="0"/>
    <x v="0"/>
    <s v="0146991893"/>
    <n v="1"/>
    <x v="4"/>
    <s v="WASHINGTON,DISTRICT OF COLUMBIA"/>
    <s v="DC"/>
    <x v="10"/>
    <x v="0"/>
    <d v="1992-09-09T00:00:00"/>
    <d v="1992-09-08T00:00:00"/>
    <x v="20"/>
    <n v="40675"/>
    <s v="BERCHER, LISA A"/>
  </r>
  <r>
    <x v="0"/>
    <x v="0"/>
    <s v="September"/>
    <n v="202520"/>
    <x v="0"/>
    <s v="WA"/>
    <s v="HEADQUARTERS"/>
    <s v="AJM-0000"/>
    <s v="VP, PROGRAM MANAGEMENT ORGANIZATION"/>
    <x v="10"/>
    <x v="0"/>
    <x v="12"/>
    <s v="2186 - TECHNICAL SYSTEMS PROGRAM MANAGER"/>
    <x v="8"/>
    <x v="0"/>
    <x v="0"/>
    <x v="3"/>
    <x v="0"/>
    <x v="2"/>
    <x v="0"/>
    <s v="20 to 24"/>
    <n v="22"/>
    <s v="20 to 24"/>
    <x v="0"/>
    <x v="0"/>
    <x v="2"/>
    <x v="0"/>
    <x v="0"/>
    <x v="1"/>
    <x v="0"/>
    <x v="0"/>
    <x v="0"/>
    <s v="1.06282E+12"/>
    <n v="1"/>
    <x v="4"/>
    <s v="WASHINGTON,DISTRICT OF COLUMBIA"/>
    <s v="DC"/>
    <x v="10"/>
    <x v="0"/>
    <d v="2003-02-23T00:00:00"/>
    <d v="2003-02-23T00:00:00"/>
    <x v="18"/>
    <n v="1760"/>
    <s v="GUSTIN, JOSHUA EDWARD"/>
  </r>
  <r>
    <x v="0"/>
    <x v="0"/>
    <s v="September"/>
    <n v="202520"/>
    <x v="0"/>
    <s v="WA"/>
    <s v="HEADQUARTERS"/>
    <s v="AJM-1110"/>
    <s v="FINANCIAL INTERGATION TEAM"/>
    <x v="10"/>
    <x v="0"/>
    <x v="11"/>
    <s v="0343 - MANAGEMENT AND PROGRAM ANALYSIS"/>
    <x v="1"/>
    <x v="1"/>
    <x v="0"/>
    <x v="10"/>
    <x v="1"/>
    <x v="2"/>
    <x v="0"/>
    <s v="35 +"/>
    <n v="22"/>
    <s v="20 to 24"/>
    <x v="0"/>
    <x v="0"/>
    <x v="8"/>
    <x v="0"/>
    <x v="3"/>
    <x v="1"/>
    <x v="1"/>
    <x v="4"/>
    <x v="0"/>
    <n v="689952797"/>
    <n v="1"/>
    <x v="1"/>
    <s v="OKLAHOMA CITY,OKLAHOMA,OKLAHOMA"/>
    <s v="OK"/>
    <x v="4"/>
    <x v="0"/>
    <d v="1989-03-26T00:00:00"/>
    <d v="2003-09-14T00:00:00"/>
    <x v="25"/>
    <n v="27034"/>
    <s v="CALVERT, DEANNA J"/>
  </r>
  <r>
    <x v="0"/>
    <x v="0"/>
    <s v="September"/>
    <n v="202520"/>
    <x v="0"/>
    <s v="WA"/>
    <s v="HEADQUARTERS"/>
    <s v="AJM-1310"/>
    <s v="PLANNING &amp; ANALYSIS TEAM"/>
    <x v="10"/>
    <x v="0"/>
    <x v="57"/>
    <s v="1670 - EQUIPMENT SERVICES"/>
    <x v="0"/>
    <x v="0"/>
    <x v="0"/>
    <x v="3"/>
    <x v="1"/>
    <x v="0"/>
    <x v="0"/>
    <s v="30 to 34"/>
    <n v="34"/>
    <s v="30 to 34"/>
    <x v="0"/>
    <x v="0"/>
    <x v="8"/>
    <x v="0"/>
    <x v="5"/>
    <x v="0"/>
    <x v="1"/>
    <x v="4"/>
    <x v="0"/>
    <s v="004122054804"/>
    <n v="1"/>
    <x v="4"/>
    <s v="WASHINGTON,DISTRICT OF COLUMBIA"/>
    <s v="DC"/>
    <x v="10"/>
    <x v="0"/>
    <d v="1991-01-03T00:00:00"/>
    <d v="1991-09-08T00:00:00"/>
    <x v="9"/>
    <n v="2052"/>
    <s v="STRIER, GREGORY MICHAEL"/>
  </r>
  <r>
    <x v="0"/>
    <x v="0"/>
    <s v="September"/>
    <n v="202520"/>
    <x v="0"/>
    <s v="WA"/>
    <s v="HEADQUARTERS"/>
    <s v="AJM-1320"/>
    <s v="TECHNICAL MGMT &amp; INTEGRATION TEAM"/>
    <x v="10"/>
    <x v="0"/>
    <x v="15"/>
    <s v="0801 - GENERAL ENGINEERING"/>
    <x v="1"/>
    <x v="1"/>
    <x v="0"/>
    <x v="0"/>
    <x v="1"/>
    <x v="2"/>
    <x v="0"/>
    <s v="10 to 14"/>
    <n v="13"/>
    <s v="10 to 14"/>
    <x v="1"/>
    <x v="0"/>
    <x v="3"/>
    <x v="1"/>
    <x v="1"/>
    <x v="1"/>
    <x v="1"/>
    <x v="4"/>
    <x v="0"/>
    <s v="6.89154E+11"/>
    <n v="1"/>
    <x v="4"/>
    <s v="WASHINGTON,DISTRICT OF COLUMBIA"/>
    <s v="DC"/>
    <x v="10"/>
    <x v="0"/>
    <d v="2012-08-26T00:00:00"/>
    <d v="2012-08-26T00:00:00"/>
    <x v="2"/>
    <n v="87122"/>
    <s v="BRADLEY, IAN DARRYL"/>
  </r>
  <r>
    <x v="0"/>
    <x v="0"/>
    <s v="September"/>
    <n v="202520"/>
    <x v="0"/>
    <s v="WA"/>
    <s v="HEADQUARTERS"/>
    <s v="AJM-2000"/>
    <s v="DIR, AIR TRAFFIC SYSTEMS"/>
    <x v="10"/>
    <x v="4"/>
    <x v="17"/>
    <s v="0340 - PROGRAM MANAGEMENT"/>
    <x v="15"/>
    <x v="10"/>
    <x v="3"/>
    <x v="0"/>
    <x v="0"/>
    <x v="0"/>
    <x v="0"/>
    <s v="35 +"/>
    <n v="23"/>
    <s v="20 to 24"/>
    <x v="0"/>
    <x v="3"/>
    <x v="2"/>
    <x v="0"/>
    <x v="3"/>
    <x v="0"/>
    <x v="0"/>
    <x v="0"/>
    <x v="0"/>
    <n v="206730012"/>
    <n v="1"/>
    <x v="4"/>
    <s v="WASHINGTON,DISTRICT OF COLUMBIA"/>
    <s v="DC"/>
    <x v="10"/>
    <x v="0"/>
    <d v="1990-06-08T00:00:00"/>
    <d v="2001-12-16T00:00:00"/>
    <x v="5"/>
    <n v="1877"/>
    <s v="HUNT, ROBERT A"/>
  </r>
  <r>
    <x v="0"/>
    <x v="0"/>
    <s v="September"/>
    <n v="202520"/>
    <x v="0"/>
    <s v="WA"/>
    <s v="HEADQUARTERS"/>
    <s v="AJM-2000"/>
    <s v="DIR, AIR TRAFFIC SYSTEMS"/>
    <x v="10"/>
    <x v="0"/>
    <x v="4"/>
    <s v="0301 - MISCELLANEOUS ADMIN &amp; PROGRAM"/>
    <x v="4"/>
    <x v="4"/>
    <x v="0"/>
    <x v="2"/>
    <x v="1"/>
    <x v="2"/>
    <x v="0"/>
    <s v="35 +"/>
    <n v="37"/>
    <s v="35 +"/>
    <x v="0"/>
    <x v="0"/>
    <x v="0"/>
    <x v="0"/>
    <x v="3"/>
    <x v="1"/>
    <x v="1"/>
    <x v="4"/>
    <x v="0"/>
    <s v="00000000090818198"/>
    <n v="1"/>
    <x v="4"/>
    <s v="WASHINGTON,DISTRICT OF COLUMBIA"/>
    <s v="DC"/>
    <x v="10"/>
    <x v="0"/>
    <d v="1985-08-19T00:00:00"/>
    <d v="1988-05-22T00:00:00"/>
    <x v="31"/>
    <n v="10672"/>
    <s v="MIDDLETON, SHAMAR MONIQUE"/>
  </r>
  <r>
    <x v="0"/>
    <x v="0"/>
    <s v="September"/>
    <n v="202520"/>
    <x v="0"/>
    <s v="WA"/>
    <s v="HEADQUARTERS"/>
    <s v="AJM-2000"/>
    <s v="DIR, AIR TRAFFIC SYSTEMS"/>
    <x v="10"/>
    <x v="0"/>
    <x v="17"/>
    <s v="0340 - PROGRAM MANAGEMENT"/>
    <x v="0"/>
    <x v="0"/>
    <x v="0"/>
    <x v="0"/>
    <x v="0"/>
    <x v="2"/>
    <x v="0"/>
    <s v="5 to 9"/>
    <n v="5"/>
    <s v="5 to 9"/>
    <x v="0"/>
    <x v="0"/>
    <x v="3"/>
    <x v="0"/>
    <x v="3"/>
    <x v="1"/>
    <x v="0"/>
    <x v="0"/>
    <x v="0"/>
    <s v="1.01011E+12"/>
    <n v="1"/>
    <x v="4"/>
    <s v="WASHINGTON,DISTRICT OF COLUMBIA"/>
    <s v="DC"/>
    <x v="10"/>
    <x v="0"/>
    <d v="2020-01-05T00:00:00"/>
    <d v="2020-01-05T00:00:00"/>
    <x v="27"/>
    <n v="112568"/>
    <s v="WARD, ROXANNE LAURA"/>
  </r>
  <r>
    <x v="0"/>
    <x v="0"/>
    <s v="September"/>
    <n v="202520"/>
    <x v="0"/>
    <s v="WA"/>
    <s v="HEADQUARTERS"/>
    <s v="AJM-2000"/>
    <s v="DIR, AIR TRAFFIC SYSTEMS"/>
    <x v="10"/>
    <x v="0"/>
    <x v="11"/>
    <s v="0343 - MANAGEMENT AND PROGRAM ANALYSIS"/>
    <x v="2"/>
    <x v="2"/>
    <x v="2"/>
    <x v="3"/>
    <x v="1"/>
    <x v="2"/>
    <x v="0"/>
    <s v="Under 5"/>
    <n v="1"/>
    <s v="Under 5"/>
    <x v="0"/>
    <x v="2"/>
    <x v="6"/>
    <x v="0"/>
    <x v="3"/>
    <x v="1"/>
    <x v="1"/>
    <x v="0"/>
    <x v="0"/>
    <n v="5885892272"/>
    <n v="1"/>
    <x v="4"/>
    <s v="WASHINGTON,DISTRICT OF COLUMBIA"/>
    <s v="DC"/>
    <x v="10"/>
    <x v="0"/>
    <d v="2024-04-21T00:00:00"/>
    <d v="2024-04-21T00:00:00"/>
    <x v="30"/>
    <n v="130608"/>
    <s v="BOWERS, GISELLE P"/>
  </r>
  <r>
    <x v="0"/>
    <x v="0"/>
    <s v="September"/>
    <n v="202520"/>
    <x v="0"/>
    <s v="WA"/>
    <s v="HEADQUARTERS"/>
    <s v="AJM-2000"/>
    <s v="DIR, AIR TRAFFIC SYSTEMS"/>
    <x v="10"/>
    <x v="0"/>
    <x v="11"/>
    <s v="0343 - MANAGEMENT AND PROGRAM ANALYSIS"/>
    <x v="1"/>
    <x v="1"/>
    <x v="0"/>
    <x v="8"/>
    <x v="1"/>
    <x v="2"/>
    <x v="0"/>
    <s v="30 to 34"/>
    <n v="32"/>
    <s v="30 to 34"/>
    <x v="0"/>
    <x v="0"/>
    <x v="2"/>
    <x v="0"/>
    <x v="3"/>
    <x v="1"/>
    <x v="1"/>
    <x v="0"/>
    <x v="0"/>
    <n v="5302535767"/>
    <n v="1"/>
    <x v="4"/>
    <s v="WASHINGTON,DISTRICT OF COLUMBIA"/>
    <s v="DC"/>
    <x v="10"/>
    <x v="0"/>
    <d v="1992-11-04T00:00:00"/>
    <d v="1992-11-04T00:00:00"/>
    <x v="15"/>
    <n v="11851"/>
    <s v="PORTER, ARTELIA T"/>
  </r>
  <r>
    <x v="0"/>
    <x v="0"/>
    <s v="September"/>
    <n v="202520"/>
    <x v="0"/>
    <s v="WA"/>
    <s v="HEADQUARTERS"/>
    <s v="AJM-2111"/>
    <s v="PROGRAM CONTROL SUBTEAM"/>
    <x v="10"/>
    <x v="0"/>
    <x v="11"/>
    <s v="0343 - MANAGEMENT AND PROGRAM ANALYSIS"/>
    <x v="2"/>
    <x v="2"/>
    <x v="0"/>
    <x v="3"/>
    <x v="1"/>
    <x v="2"/>
    <x v="0"/>
    <s v="15 to 19"/>
    <n v="14"/>
    <s v="10 to 14"/>
    <x v="0"/>
    <x v="0"/>
    <x v="0"/>
    <x v="0"/>
    <x v="3"/>
    <x v="1"/>
    <x v="1"/>
    <x v="4"/>
    <x v="0"/>
    <s v="000002424165"/>
    <n v="1"/>
    <x v="4"/>
    <s v="WASHINGTON,DISTRICT OF COLUMBIA"/>
    <s v="DC"/>
    <x v="10"/>
    <x v="0"/>
    <d v="2007-03-04T00:00:00"/>
    <d v="2011-02-13T00:00:00"/>
    <x v="17"/>
    <n v="80228"/>
    <s v="DAVIS, KARIN S"/>
  </r>
  <r>
    <x v="0"/>
    <x v="0"/>
    <s v="September"/>
    <n v="202520"/>
    <x v="0"/>
    <s v="WA"/>
    <s v="HEADQUARTERS"/>
    <s v="AJM-2111"/>
    <s v="PROGRAM CONTROL SUBTEAM"/>
    <x v="10"/>
    <x v="0"/>
    <x v="11"/>
    <s v="0343 - MANAGEMENT AND PROGRAM ANALYSIS"/>
    <x v="1"/>
    <x v="1"/>
    <x v="0"/>
    <x v="7"/>
    <x v="1"/>
    <x v="2"/>
    <x v="0"/>
    <s v="15 to 19"/>
    <n v="18"/>
    <s v="15 to 19"/>
    <x v="0"/>
    <x v="0"/>
    <x v="0"/>
    <x v="0"/>
    <x v="3"/>
    <x v="1"/>
    <x v="1"/>
    <x v="4"/>
    <x v="0"/>
    <s v="4.46028E+11"/>
    <n v="1"/>
    <x v="4"/>
    <s v="WASHINGTON,DISTRICT OF COLUMBIA"/>
    <s v="DC"/>
    <x v="10"/>
    <x v="0"/>
    <d v="2006-12-26T00:00:00"/>
    <d v="2006-12-26T00:00:00"/>
    <x v="17"/>
    <n v="56993"/>
    <s v="JONES, ORA G"/>
  </r>
  <r>
    <x v="0"/>
    <x v="0"/>
    <s v="September"/>
    <n v="202520"/>
    <x v="0"/>
    <s v="WA"/>
    <s v="HEADQUARTERS"/>
    <s v="AJM-2112"/>
    <s v="IMPLEMENTATION SUBTEAM"/>
    <x v="10"/>
    <x v="0"/>
    <x v="15"/>
    <s v="0801 - GENERAL ENGINEERING"/>
    <x v="1"/>
    <x v="1"/>
    <x v="0"/>
    <x v="3"/>
    <x v="1"/>
    <x v="2"/>
    <x v="0"/>
    <s v="10 to 14"/>
    <n v="13"/>
    <s v="10 to 14"/>
    <x v="1"/>
    <x v="0"/>
    <x v="0"/>
    <x v="1"/>
    <x v="1"/>
    <x v="1"/>
    <x v="1"/>
    <x v="4"/>
    <x v="0"/>
    <n v="7071452523"/>
    <n v="1"/>
    <x v="4"/>
    <s v="WASHINGTON,DISTRICT OF COLUMBIA"/>
    <s v="DC"/>
    <x v="10"/>
    <x v="0"/>
    <d v="2012-09-09T00:00:00"/>
    <d v="2012-09-09T00:00:00"/>
    <x v="2"/>
    <n v="87410"/>
    <s v="KEY, MILTON DANIEL"/>
  </r>
  <r>
    <x v="0"/>
    <x v="0"/>
    <s v="September"/>
    <n v="202520"/>
    <x v="0"/>
    <s v="WA"/>
    <s v="HEADQUARTERS"/>
    <s v="AJM-2120"/>
    <s v="OCEANIC/OFFSHORE AUTOMATION TEAM"/>
    <x v="10"/>
    <x v="0"/>
    <x v="14"/>
    <s v="1550 - COMPUTER SCIENCE"/>
    <x v="0"/>
    <x v="0"/>
    <x v="0"/>
    <x v="2"/>
    <x v="1"/>
    <x v="2"/>
    <x v="0"/>
    <s v="25 to 29"/>
    <n v="26"/>
    <s v="25 to 29"/>
    <x v="2"/>
    <x v="0"/>
    <x v="0"/>
    <x v="1"/>
    <x v="9"/>
    <x v="1"/>
    <x v="1"/>
    <x v="4"/>
    <x v="0"/>
    <n v="213294001"/>
    <n v="1"/>
    <x v="4"/>
    <s v="WASHINGTON,DISTRICT OF COLUMBIA"/>
    <s v="DC"/>
    <x v="10"/>
    <x v="0"/>
    <d v="1999-09-26T00:00:00"/>
    <d v="1999-09-26T00:00:00"/>
    <x v="11"/>
    <n v="18508"/>
    <s v="MOORE, JOHN F"/>
  </r>
  <r>
    <x v="0"/>
    <x v="0"/>
    <s v="September"/>
    <n v="202520"/>
    <x v="0"/>
    <s v="WA"/>
    <s v="HEADQUARTERS"/>
    <s v="AJM-2130"/>
    <s v="ERAM TEAM"/>
    <x v="10"/>
    <x v="0"/>
    <x v="15"/>
    <s v="0801 - GENERAL ENGINEERING"/>
    <x v="0"/>
    <x v="0"/>
    <x v="0"/>
    <x v="0"/>
    <x v="1"/>
    <x v="2"/>
    <x v="0"/>
    <s v="20 to 24"/>
    <n v="24"/>
    <s v="20 to 24"/>
    <x v="1"/>
    <x v="0"/>
    <x v="0"/>
    <x v="1"/>
    <x v="1"/>
    <x v="1"/>
    <x v="1"/>
    <x v="4"/>
    <x v="0"/>
    <n v="5328907602"/>
    <n v="1"/>
    <x v="4"/>
    <s v="WASHINGTON,DISTRICT OF COLUMBIA"/>
    <s v="DC"/>
    <x v="10"/>
    <x v="0"/>
    <d v="2001-08-26T00:00:00"/>
    <d v="2001-08-26T00:00:00"/>
    <x v="16"/>
    <n v="9975"/>
    <s v="EMAMI, FLORA FERESHTEH"/>
  </r>
  <r>
    <x v="0"/>
    <x v="0"/>
    <s v="September"/>
    <n v="202520"/>
    <x v="0"/>
    <s v="WA"/>
    <s v="HEADQUARTERS"/>
    <s v="AJM-2132"/>
    <s v="SYSTEMS ENGINEERING SUBTEAM"/>
    <x v="10"/>
    <x v="0"/>
    <x v="15"/>
    <s v="0801 - GENERAL ENGINEERING"/>
    <x v="0"/>
    <x v="0"/>
    <x v="0"/>
    <x v="0"/>
    <x v="1"/>
    <x v="1"/>
    <x v="0"/>
    <s v="20 to 24"/>
    <n v="24"/>
    <s v="20 to 24"/>
    <x v="1"/>
    <x v="0"/>
    <x v="0"/>
    <x v="1"/>
    <x v="1"/>
    <x v="0"/>
    <x v="1"/>
    <x v="4"/>
    <x v="0"/>
    <n v="182176"/>
    <n v="1"/>
    <x v="4"/>
    <s v="WASHINGTON,DISTRICT OF COLUMBIA"/>
    <s v="DC"/>
    <x v="10"/>
    <x v="0"/>
    <d v="2001-09-23T00:00:00"/>
    <d v="2001-09-23T00:00:00"/>
    <x v="4"/>
    <n v="25162"/>
    <s v="STREETY, KELVIN D"/>
  </r>
  <r>
    <x v="0"/>
    <x v="0"/>
    <s v="September"/>
    <n v="202520"/>
    <x v="0"/>
    <s v="WA"/>
    <s v="HEADQUARTERS"/>
    <s v="AJM-2132"/>
    <s v="SYSTEMS ENGINEERING SUBTEAM"/>
    <x v="10"/>
    <x v="0"/>
    <x v="2"/>
    <s v="0855 - ELECTRONICS ENGINEERING"/>
    <x v="1"/>
    <x v="1"/>
    <x v="0"/>
    <x v="0"/>
    <x v="1"/>
    <x v="2"/>
    <x v="0"/>
    <s v="20 to 24"/>
    <n v="24"/>
    <s v="20 to 24"/>
    <x v="1"/>
    <x v="0"/>
    <x v="0"/>
    <x v="1"/>
    <x v="1"/>
    <x v="1"/>
    <x v="1"/>
    <x v="4"/>
    <x v="0"/>
    <s v="001604101"/>
    <n v="1"/>
    <x v="4"/>
    <s v="WASHINGTON,DISTRICT OF COLUMBIA"/>
    <s v="DC"/>
    <x v="10"/>
    <x v="0"/>
    <d v="2001-09-23T00:00:00"/>
    <d v="2001-09-23T00:00:00"/>
    <x v="4"/>
    <n v="10693"/>
    <s v="BASTIAMPILLAI, QUINTUS R"/>
  </r>
  <r>
    <x v="0"/>
    <x v="0"/>
    <s v="September"/>
    <n v="202520"/>
    <x v="0"/>
    <s v="WA"/>
    <s v="HEADQUARTERS"/>
    <s v="AJM-2210"/>
    <s v="TIME BASED FLOW MGMT (TBFM) TEAM"/>
    <x v="10"/>
    <x v="0"/>
    <x v="11"/>
    <s v="0343 - MANAGEMENT AND PROGRAM ANALYSIS"/>
    <x v="2"/>
    <x v="2"/>
    <x v="0"/>
    <x v="3"/>
    <x v="1"/>
    <x v="4"/>
    <x v="0"/>
    <s v="Under 5"/>
    <n v="3"/>
    <s v="Under 5"/>
    <x v="0"/>
    <x v="0"/>
    <x v="1"/>
    <x v="0"/>
    <x v="3"/>
    <x v="0"/>
    <x v="1"/>
    <x v="4"/>
    <x v="0"/>
    <s v="0248867091"/>
    <n v="1"/>
    <x v="4"/>
    <s v="WASHINGTON,DISTRICT OF COLUMBIA"/>
    <s v="DC"/>
    <x v="10"/>
    <x v="0"/>
    <d v="2022-08-28T00:00:00"/>
    <d v="2022-08-28T00:00:00"/>
    <x v="22"/>
    <n v="122234"/>
    <s v="JAMISON, TIFFANY"/>
  </r>
  <r>
    <x v="0"/>
    <x v="0"/>
    <s v="September"/>
    <n v="202520"/>
    <x v="0"/>
    <s v="WA"/>
    <s v="HEADQUARTERS"/>
    <s v="AJM-2210"/>
    <s v="TIME BASED FLOW MGMT (TBFM) TEAM"/>
    <x v="10"/>
    <x v="0"/>
    <x v="11"/>
    <s v="0343 - MANAGEMENT AND PROGRAM ANALYSIS"/>
    <x v="1"/>
    <x v="1"/>
    <x v="0"/>
    <x v="6"/>
    <x v="1"/>
    <x v="2"/>
    <x v="0"/>
    <s v="20 to 24"/>
    <n v="17"/>
    <s v="15 to 19"/>
    <x v="0"/>
    <x v="0"/>
    <x v="0"/>
    <x v="0"/>
    <x v="3"/>
    <x v="1"/>
    <x v="1"/>
    <x v="4"/>
    <x v="0"/>
    <n v="7130416865"/>
    <n v="1"/>
    <x v="4"/>
    <s v="WASHINGTON,DISTRICT OF COLUMBIA"/>
    <s v="DC"/>
    <x v="10"/>
    <x v="0"/>
    <d v="2000-10-01T00:00:00"/>
    <d v="2008-06-23T00:00:00"/>
    <x v="16"/>
    <n v="66626"/>
    <s v="GREEN, SHEILA F"/>
  </r>
  <r>
    <x v="0"/>
    <x v="0"/>
    <s v="September"/>
    <n v="202520"/>
    <x v="0"/>
    <s v="WA"/>
    <s v="HEADQUARTERS"/>
    <s v="AJM-2320"/>
    <s v="ENTERPRISE SOLUTIONS DEVELOP TEAM"/>
    <x v="10"/>
    <x v="0"/>
    <x v="11"/>
    <s v="0343 - MANAGEMENT AND PROGRAM ANALYSIS"/>
    <x v="2"/>
    <x v="2"/>
    <x v="0"/>
    <x v="2"/>
    <x v="1"/>
    <x v="0"/>
    <x v="0"/>
    <s v="35 +"/>
    <n v="19"/>
    <s v="15 to 19"/>
    <x v="0"/>
    <x v="0"/>
    <x v="0"/>
    <x v="0"/>
    <x v="3"/>
    <x v="0"/>
    <x v="1"/>
    <x v="4"/>
    <x v="0"/>
    <n v="13007034559"/>
    <n v="1"/>
    <x v="4"/>
    <s v="WASHINGTON,DISTRICT OF COLUMBIA"/>
    <s v="DC"/>
    <x v="10"/>
    <x v="0"/>
    <d v="1978-06-10T00:00:00"/>
    <d v="2005-09-28T00:00:00"/>
    <x v="44"/>
    <n v="10642"/>
    <s v="BELL, PHYLLIS ANN"/>
  </r>
  <r>
    <x v="0"/>
    <x v="0"/>
    <s v="September"/>
    <n v="202520"/>
    <x v="0"/>
    <s v="WA"/>
    <s v="HEADQUARTERS"/>
    <s v="AJM-2411"/>
    <s v="SOFTWARE BUILD SUPPORT SUB TEAM"/>
    <x v="10"/>
    <x v="0"/>
    <x v="3"/>
    <s v="2210 - INFORMATION TECHNOLOGY MANAGMENT"/>
    <x v="1"/>
    <x v="1"/>
    <x v="0"/>
    <x v="3"/>
    <x v="1"/>
    <x v="2"/>
    <x v="0"/>
    <s v="30 to 34"/>
    <n v="33"/>
    <s v="30 to 34"/>
    <x v="2"/>
    <x v="0"/>
    <x v="2"/>
    <x v="1"/>
    <x v="2"/>
    <x v="1"/>
    <x v="1"/>
    <x v="6"/>
    <x v="0"/>
    <n v="6036610"/>
    <n v="1"/>
    <x v="0"/>
    <s v="ATLANTIC CITY,ATLANTIC,NEW JERSEY"/>
    <s v="NJ"/>
    <x v="0"/>
    <x v="0"/>
    <d v="1992-01-12T00:00:00"/>
    <d v="1992-01-12T00:00:00"/>
    <x v="20"/>
    <n v="8159"/>
    <s v="ROESCH, DOUGLAS J"/>
  </r>
  <r>
    <x v="0"/>
    <x v="0"/>
    <s v="September"/>
    <n v="202520"/>
    <x v="0"/>
    <s v="WA"/>
    <s v="HEADQUARTERS"/>
    <s v="AJM-2412"/>
    <s v="SOFTWARE DEVELOPMENT SUB TEAM"/>
    <x v="10"/>
    <x v="0"/>
    <x v="3"/>
    <s v="2210 - INFORMATION TECHNOLOGY MANAGMENT"/>
    <x v="0"/>
    <x v="0"/>
    <x v="0"/>
    <x v="3"/>
    <x v="1"/>
    <x v="2"/>
    <x v="0"/>
    <s v="35 +"/>
    <n v="44"/>
    <s v="35 +"/>
    <x v="2"/>
    <x v="0"/>
    <x v="0"/>
    <x v="1"/>
    <x v="2"/>
    <x v="1"/>
    <x v="1"/>
    <x v="6"/>
    <x v="0"/>
    <s v="0248831"/>
    <n v="1"/>
    <x v="0"/>
    <s v="ATLANTIC CITY,ATLANTIC,NEW JERSEY"/>
    <s v="NJ"/>
    <x v="0"/>
    <x v="0"/>
    <d v="1980-12-28T00:00:00"/>
    <d v="1980-12-28T00:00:00"/>
    <x v="48"/>
    <n v="8007"/>
    <s v="NEWMAN, SUZANNE L"/>
  </r>
  <r>
    <x v="0"/>
    <x v="0"/>
    <s v="September"/>
    <n v="202520"/>
    <x v="0"/>
    <s v="WA"/>
    <s v="HEADQUARTERS"/>
    <s v="AJM-2420"/>
    <s v="SYSTEMS ENGINEERING TEAM"/>
    <x v="10"/>
    <x v="0"/>
    <x v="3"/>
    <s v="2210 - INFORMATION TECHNOLOGY MANAGMENT"/>
    <x v="0"/>
    <x v="0"/>
    <x v="0"/>
    <x v="4"/>
    <x v="0"/>
    <x v="2"/>
    <x v="0"/>
    <s v="35 +"/>
    <n v="35"/>
    <s v="35 +"/>
    <x v="2"/>
    <x v="0"/>
    <x v="0"/>
    <x v="1"/>
    <x v="2"/>
    <x v="0"/>
    <x v="0"/>
    <x v="0"/>
    <x v="0"/>
    <n v="2572005916"/>
    <n v="1"/>
    <x v="0"/>
    <s v="ATLANTIC CITY,ATLANTIC,NEW JERSEY"/>
    <s v="NJ"/>
    <x v="0"/>
    <x v="0"/>
    <d v="1985-06-01T00:00:00"/>
    <d v="1989-11-19T00:00:00"/>
    <x v="31"/>
    <n v="6942"/>
    <s v="DOUGHERTY, BRIAN M"/>
  </r>
  <r>
    <x v="0"/>
    <x v="0"/>
    <s v="September"/>
    <n v="202520"/>
    <x v="0"/>
    <s v="WA"/>
    <s v="HEADQUARTERS"/>
    <s v="AJM-2422"/>
    <s v="SYSTEMS FIELD SUPPORT SUBTEAM"/>
    <x v="10"/>
    <x v="0"/>
    <x v="3"/>
    <s v="2210 - INFORMATION TECHNOLOGY MANAGMENT"/>
    <x v="1"/>
    <x v="1"/>
    <x v="0"/>
    <x v="2"/>
    <x v="1"/>
    <x v="0"/>
    <x v="0"/>
    <s v="35 +"/>
    <n v="24"/>
    <s v="20 to 24"/>
    <x v="2"/>
    <x v="0"/>
    <x v="0"/>
    <x v="1"/>
    <x v="2"/>
    <x v="0"/>
    <x v="1"/>
    <x v="6"/>
    <x v="0"/>
    <n v="2340278288"/>
    <n v="1"/>
    <x v="0"/>
    <s v="ATLANTIC CITY,ATLANTIC,NEW JERSEY"/>
    <s v="NJ"/>
    <x v="0"/>
    <x v="0"/>
    <d v="1982-09-25T00:00:00"/>
    <d v="2001-04-22T00:00:00"/>
    <x v="35"/>
    <n v="4389"/>
    <s v="CAHALAN, JOSEPH M"/>
  </r>
  <r>
    <x v="0"/>
    <x v="0"/>
    <s v="September"/>
    <n v="202520"/>
    <x v="0"/>
    <s v="WA"/>
    <s v="HEADQUARTERS"/>
    <s v="AJM-2441"/>
    <s v="AUTOMATION SYSTEM ENGINEERING SUBTEAM"/>
    <x v="10"/>
    <x v="0"/>
    <x v="3"/>
    <s v="2210 - INFORMATION TECHNOLOGY MANAGMENT"/>
    <x v="2"/>
    <x v="2"/>
    <x v="1"/>
    <x v="3"/>
    <x v="1"/>
    <x v="2"/>
    <x v="1"/>
    <s v="Under 5"/>
    <n v="0"/>
    <s v="Under 5"/>
    <x v="2"/>
    <x v="1"/>
    <x v="3"/>
    <x v="1"/>
    <x v="2"/>
    <x v="1"/>
    <x v="1"/>
    <x v="6"/>
    <x v="0"/>
    <n v="8054283006"/>
    <n v="1"/>
    <x v="0"/>
    <s v="ATLANTIC CITY,ATLANTIC,NEW JERSEY"/>
    <s v="NJ"/>
    <x v="0"/>
    <x v="0"/>
    <d v="2024-12-15T00:00:00"/>
    <d v="2024-12-15T00:00:00"/>
    <x v="37"/>
    <n v="134561"/>
    <s v="KATES, JILL MARGARET"/>
  </r>
  <r>
    <x v="0"/>
    <x v="0"/>
    <s v="September"/>
    <n v="202520"/>
    <x v="0"/>
    <s v="WA"/>
    <s v="HEADQUARTERS"/>
    <s v="AJM-2470"/>
    <s v="TEST TEAM"/>
    <x v="10"/>
    <x v="0"/>
    <x v="3"/>
    <s v="2210 - INFORMATION TECHNOLOGY MANAGMENT"/>
    <x v="1"/>
    <x v="1"/>
    <x v="0"/>
    <x v="10"/>
    <x v="1"/>
    <x v="2"/>
    <x v="0"/>
    <s v="35 +"/>
    <n v="41"/>
    <s v="35 +"/>
    <x v="2"/>
    <x v="0"/>
    <x v="0"/>
    <x v="1"/>
    <x v="2"/>
    <x v="1"/>
    <x v="1"/>
    <x v="6"/>
    <x v="0"/>
    <n v="2340085071"/>
    <n v="1"/>
    <x v="0"/>
    <s v="ATLANTIC CITY,ATLANTIC,NEW JERSEY"/>
    <s v="NJ"/>
    <x v="0"/>
    <x v="0"/>
    <d v="1984-02-06T00:00:00"/>
    <d v="1984-01-22T00:00:00"/>
    <x v="0"/>
    <n v="8085"/>
    <s v="FRITH, STEPHEN L"/>
  </r>
  <r>
    <x v="0"/>
    <x v="0"/>
    <s v="September"/>
    <n v="202520"/>
    <x v="0"/>
    <s v="WA"/>
    <s v="HEADQUARTERS"/>
    <s v="AJM-2480"/>
    <s v="DEPLOYMENT TEAM"/>
    <x v="10"/>
    <x v="0"/>
    <x v="2"/>
    <s v="0855 - ELECTRONICS ENGINEERING"/>
    <x v="0"/>
    <x v="0"/>
    <x v="0"/>
    <x v="3"/>
    <x v="1"/>
    <x v="2"/>
    <x v="0"/>
    <s v="35 +"/>
    <n v="35"/>
    <s v="35 +"/>
    <x v="1"/>
    <x v="0"/>
    <x v="0"/>
    <x v="1"/>
    <x v="1"/>
    <x v="1"/>
    <x v="1"/>
    <x v="22"/>
    <x v="0"/>
    <s v="102-0000092300"/>
    <n v="1"/>
    <x v="0"/>
    <s v="ATLANTIC CITY,ATLANTIC,NEW JERSEY"/>
    <s v="NJ"/>
    <x v="0"/>
    <x v="0"/>
    <d v="1990-04-08T00:00:00"/>
    <d v="1990-04-08T00:00:00"/>
    <x v="5"/>
    <n v="8959"/>
    <s v="DANG, THANH T"/>
  </r>
  <r>
    <x v="0"/>
    <x v="0"/>
    <s v="September"/>
    <n v="202520"/>
    <x v="0"/>
    <s v="WA"/>
    <s v="HEADQUARTERS"/>
    <s v="AJM-2494"/>
    <s v="DENVER OSF SUB TEAM"/>
    <x v="10"/>
    <x v="0"/>
    <x v="3"/>
    <s v="2210 - INFORMATION TECHNOLOGY MANAGMENT"/>
    <x v="1"/>
    <x v="1"/>
    <x v="0"/>
    <x v="2"/>
    <x v="1"/>
    <x v="0"/>
    <x v="0"/>
    <s v="25 to 29"/>
    <n v="13"/>
    <s v="10 to 14"/>
    <x v="2"/>
    <x v="0"/>
    <x v="0"/>
    <x v="1"/>
    <x v="2"/>
    <x v="0"/>
    <x v="1"/>
    <x v="23"/>
    <x v="0"/>
    <n v="54095077"/>
    <n v="1"/>
    <x v="2"/>
    <s v="WATKINS,ADAMS,COLORADO"/>
    <s v="CO"/>
    <x v="22"/>
    <x v="0"/>
    <d v="1997-11-23T00:00:00"/>
    <d v="2012-09-09T00:00:00"/>
    <x v="14"/>
    <n v="87081"/>
    <s v="TATE, MICHAEL WILLIAM"/>
  </r>
  <r>
    <x v="0"/>
    <x v="0"/>
    <s v="September"/>
    <n v="202520"/>
    <x v="0"/>
    <s v="WA"/>
    <s v="HEADQUARTERS"/>
    <s v="AJM-2497"/>
    <s v="ATLANTIC OSF SUBTEAM"/>
    <x v="10"/>
    <x v="0"/>
    <x v="3"/>
    <s v="2210 - INFORMATION TECHNOLOGY MANAGMENT"/>
    <x v="0"/>
    <x v="0"/>
    <x v="0"/>
    <x v="2"/>
    <x v="0"/>
    <x v="0"/>
    <x v="0"/>
    <s v="35 +"/>
    <n v="30"/>
    <s v="30 to 34"/>
    <x v="2"/>
    <x v="0"/>
    <x v="8"/>
    <x v="1"/>
    <x v="2"/>
    <x v="0"/>
    <x v="0"/>
    <x v="0"/>
    <x v="0"/>
    <n v="489964"/>
    <n v="1"/>
    <x v="0"/>
    <s v="WESTBURY,NASSAU,NEW YORK"/>
    <s v="NY"/>
    <x v="18"/>
    <x v="0"/>
    <d v="1987-08-17T00:00:00"/>
    <d v="1995-09-03T00:00:00"/>
    <x v="39"/>
    <n v="7184"/>
    <s v="PUESCHEL, MARK"/>
  </r>
  <r>
    <x v="0"/>
    <x v="0"/>
    <s v="September"/>
    <n v="202520"/>
    <x v="0"/>
    <s v="WA"/>
    <s v="HEADQUARTERS"/>
    <s v="AJM-2520"/>
    <s v="SYSTEMS MANAGEMENT TEAM"/>
    <x v="10"/>
    <x v="0"/>
    <x v="14"/>
    <s v="1550 - COMPUTER SCIENCE"/>
    <x v="1"/>
    <x v="1"/>
    <x v="0"/>
    <x v="0"/>
    <x v="1"/>
    <x v="2"/>
    <x v="0"/>
    <s v="30 to 34"/>
    <n v="34"/>
    <s v="30 to 34"/>
    <x v="2"/>
    <x v="0"/>
    <x v="0"/>
    <x v="1"/>
    <x v="9"/>
    <x v="1"/>
    <x v="1"/>
    <x v="4"/>
    <x v="0"/>
    <n v="98000"/>
    <n v="1"/>
    <x v="0"/>
    <s v="ATLANTIC CITY,ATLANTIC,NEW JERSEY"/>
    <s v="NJ"/>
    <x v="0"/>
    <x v="0"/>
    <d v="1991-09-22T00:00:00"/>
    <d v="1991-09-22T00:00:00"/>
    <x v="20"/>
    <n v="9684"/>
    <s v="SULLIVAN, PAMELA"/>
  </r>
  <r>
    <x v="0"/>
    <x v="0"/>
    <s v="September"/>
    <n v="202520"/>
    <x v="0"/>
    <s v="WA"/>
    <s v="HEADQUARTERS"/>
    <s v="AJM-2521"/>
    <s v="ENROUTE &amp; OCEANIC SYS MGMT SUBTEAM"/>
    <x v="10"/>
    <x v="0"/>
    <x v="15"/>
    <s v="0801 - GENERAL ENGINEERING"/>
    <x v="1"/>
    <x v="1"/>
    <x v="0"/>
    <x v="1"/>
    <x v="1"/>
    <x v="2"/>
    <x v="0"/>
    <s v="10 to 14"/>
    <n v="5"/>
    <s v="5 to 9"/>
    <x v="1"/>
    <x v="0"/>
    <x v="2"/>
    <x v="1"/>
    <x v="1"/>
    <x v="1"/>
    <x v="1"/>
    <x v="4"/>
    <x v="0"/>
    <n v="106140"/>
    <n v="1"/>
    <x v="0"/>
    <s v="ATLANTIC CITY,ATLANTIC,NEW JERSEY"/>
    <s v="NJ"/>
    <x v="0"/>
    <x v="0"/>
    <d v="2011-10-25T00:00:00"/>
    <d v="2020-03-01T00:00:00"/>
    <x v="2"/>
    <n v="68235"/>
    <s v="D'ABATE, GAYLE R"/>
  </r>
  <r>
    <x v="0"/>
    <x v="0"/>
    <s v="September"/>
    <n v="202520"/>
    <x v="0"/>
    <s v="WA"/>
    <s v="HEADQUARTERS"/>
    <s v="AJM-2522"/>
    <s v="DECISION SUPPORT SYSTEM MGMT SUBTEAM"/>
    <x v="10"/>
    <x v="0"/>
    <x v="14"/>
    <s v="1550 - COMPUTER SCIENCE"/>
    <x v="4"/>
    <x v="4"/>
    <x v="0"/>
    <x v="3"/>
    <x v="1"/>
    <x v="2"/>
    <x v="0"/>
    <s v="Under 5"/>
    <n v="3"/>
    <s v="Under 5"/>
    <x v="2"/>
    <x v="0"/>
    <x v="5"/>
    <x v="1"/>
    <x v="9"/>
    <x v="1"/>
    <x v="1"/>
    <x v="4"/>
    <x v="0"/>
    <n v="406610"/>
    <n v="1"/>
    <x v="0"/>
    <s v="ATLANTIC CITY,ATLANTIC,NEW JERSEY"/>
    <s v="NJ"/>
    <x v="0"/>
    <x v="1"/>
    <d v="2021-10-10T00:00:00"/>
    <d v="2021-10-10T00:00:00"/>
    <x v="22"/>
    <n v="117878"/>
    <s v="SIENRUKOS, SHANNON"/>
  </r>
  <r>
    <x v="0"/>
    <x v="0"/>
    <s v="September"/>
    <n v="202520"/>
    <x v="0"/>
    <s v="WA"/>
    <s v="HEADQUARTERS"/>
    <s v="AJM-2532"/>
    <s v="ENROUTE &amp; OCEANIC ENGINEERING SUBTEAM"/>
    <x v="10"/>
    <x v="0"/>
    <x v="14"/>
    <s v="1550 - COMPUTER SCIENCE"/>
    <x v="1"/>
    <x v="1"/>
    <x v="0"/>
    <x v="3"/>
    <x v="1"/>
    <x v="2"/>
    <x v="0"/>
    <s v="Under 5"/>
    <n v="1"/>
    <s v="Under 5"/>
    <x v="2"/>
    <x v="0"/>
    <x v="5"/>
    <x v="1"/>
    <x v="9"/>
    <x v="1"/>
    <x v="1"/>
    <x v="4"/>
    <x v="0"/>
    <n v="7863742131"/>
    <n v="1"/>
    <x v="0"/>
    <s v="ATLANTIC CITY,ATLANTIC,NEW JERSEY"/>
    <s v="NJ"/>
    <x v="0"/>
    <x v="0"/>
    <d v="2024-07-14T00:00:00"/>
    <d v="2024-07-14T00:00:00"/>
    <x v="30"/>
    <n v="132345"/>
    <s v="BRENNESSEL, STEPHANIE MAR"/>
  </r>
  <r>
    <x v="0"/>
    <x v="0"/>
    <s v="September"/>
    <n v="202520"/>
    <x v="0"/>
    <s v="WA"/>
    <s v="HEADQUARTERS"/>
    <s v="AJM-2533"/>
    <s v="DECISION SUPPORT ENGINEERING SUBTEAM"/>
    <x v="10"/>
    <x v="0"/>
    <x v="3"/>
    <s v="2210 - INFORMATION TECHNOLOGY MANAGMENT"/>
    <x v="1"/>
    <x v="1"/>
    <x v="0"/>
    <x v="3"/>
    <x v="1"/>
    <x v="2"/>
    <x v="0"/>
    <s v="Under 5"/>
    <n v="3"/>
    <s v="Under 5"/>
    <x v="2"/>
    <x v="0"/>
    <x v="5"/>
    <x v="1"/>
    <x v="2"/>
    <x v="1"/>
    <x v="1"/>
    <x v="6"/>
    <x v="0"/>
    <n v="36094606204"/>
    <n v="1"/>
    <x v="0"/>
    <s v="ATLANTIC CITY,ATLANTIC,NEW JERSEY"/>
    <s v="NJ"/>
    <x v="0"/>
    <x v="0"/>
    <d v="2022-04-24T00:00:00"/>
    <d v="2022-04-24T00:00:00"/>
    <x v="22"/>
    <n v="120431"/>
    <s v="PRITCH, DOUGLAS ANTHONY"/>
  </r>
  <r>
    <x v="0"/>
    <x v="0"/>
    <s v="September"/>
    <n v="202520"/>
    <x v="0"/>
    <s v="WA"/>
    <s v="HEADQUARTERS"/>
    <s v="AJM-2533"/>
    <s v="DECISION SUPPORT ENGINEERING SUBTEAM"/>
    <x v="10"/>
    <x v="0"/>
    <x v="3"/>
    <s v="2210 - INFORMATION TECHNOLOGY MANAGMENT"/>
    <x v="1"/>
    <x v="1"/>
    <x v="0"/>
    <x v="6"/>
    <x v="1"/>
    <x v="2"/>
    <x v="0"/>
    <s v="35 +"/>
    <n v="43"/>
    <s v="35 +"/>
    <x v="2"/>
    <x v="0"/>
    <x v="0"/>
    <x v="1"/>
    <x v="2"/>
    <x v="1"/>
    <x v="1"/>
    <x v="6"/>
    <x v="0"/>
    <n v="2351023174"/>
    <n v="1"/>
    <x v="0"/>
    <s v="ATLANTIC CITY,ATLANTIC,NEW JERSEY"/>
    <s v="NJ"/>
    <x v="0"/>
    <x v="0"/>
    <d v="1982-02-07T00:00:00"/>
    <d v="1982-02-07T00:00:00"/>
    <x v="38"/>
    <n v="7866"/>
    <s v="BONEY, MARIE E"/>
  </r>
  <r>
    <x v="0"/>
    <x v="0"/>
    <s v="September"/>
    <n v="202520"/>
    <x v="0"/>
    <s v="WA"/>
    <s v="HEADQUARTERS"/>
    <s v="AJM-2540"/>
    <s v="SYSTEMS SUPPORT TEAM"/>
    <x v="10"/>
    <x v="0"/>
    <x v="58"/>
    <s v="1520 - MATHEMATICS"/>
    <x v="2"/>
    <x v="2"/>
    <x v="0"/>
    <x v="3"/>
    <x v="1"/>
    <x v="2"/>
    <x v="0"/>
    <s v="35 +"/>
    <n v="36"/>
    <s v="35 +"/>
    <x v="0"/>
    <x v="0"/>
    <x v="0"/>
    <x v="0"/>
    <x v="9"/>
    <x v="1"/>
    <x v="1"/>
    <x v="4"/>
    <x v="0"/>
    <n v="40790"/>
    <n v="1"/>
    <x v="0"/>
    <s v="ATLANTIC CITY,ATLANTIC,NEW JERSEY"/>
    <s v="NJ"/>
    <x v="0"/>
    <x v="0"/>
    <d v="1989-01-31T00:00:00"/>
    <d v="1989-01-17T00:00:00"/>
    <x v="25"/>
    <n v="7182"/>
    <s v="TRANSUE, AMY SUE"/>
  </r>
  <r>
    <x v="0"/>
    <x v="0"/>
    <s v="September"/>
    <n v="202520"/>
    <x v="0"/>
    <s v="WA"/>
    <s v="HEADQUARTERS"/>
    <s v="AJM-2541"/>
    <s v="SYSTEMS LOGISTICS SUPPORT SUBTEAM"/>
    <x v="10"/>
    <x v="0"/>
    <x v="11"/>
    <s v="0343 - MANAGEMENT AND PROGRAM ANALYSIS"/>
    <x v="4"/>
    <x v="4"/>
    <x v="0"/>
    <x v="6"/>
    <x v="1"/>
    <x v="2"/>
    <x v="0"/>
    <s v="20 to 24"/>
    <n v="15"/>
    <s v="15 to 19"/>
    <x v="0"/>
    <x v="0"/>
    <x v="2"/>
    <x v="0"/>
    <x v="3"/>
    <x v="1"/>
    <x v="1"/>
    <x v="6"/>
    <x v="0"/>
    <s v="0223307572"/>
    <n v="1"/>
    <x v="0"/>
    <s v="ATLANTIC CITY,ATLANTIC,NEW JERSEY"/>
    <s v="NJ"/>
    <x v="0"/>
    <x v="1"/>
    <d v="2002-10-20T00:00:00"/>
    <d v="2009-09-27T00:00:00"/>
    <x v="18"/>
    <n v="74534"/>
    <s v="DIAZ, LISA M"/>
  </r>
  <r>
    <x v="0"/>
    <x v="0"/>
    <s v="September"/>
    <n v="202520"/>
    <x v="0"/>
    <s v="WA"/>
    <s v="HEADQUARTERS"/>
    <s v="AJM-2541"/>
    <s v="SYSTEMS LOGISTICS SUPPORT SUBTEAM"/>
    <x v="10"/>
    <x v="0"/>
    <x v="11"/>
    <s v="0343 - MANAGEMENT AND PROGRAM ANALYSIS"/>
    <x v="1"/>
    <x v="1"/>
    <x v="0"/>
    <x v="1"/>
    <x v="1"/>
    <x v="2"/>
    <x v="0"/>
    <s v="30 to 34"/>
    <n v="32"/>
    <s v="30 to 34"/>
    <x v="0"/>
    <x v="0"/>
    <x v="0"/>
    <x v="0"/>
    <x v="3"/>
    <x v="1"/>
    <x v="1"/>
    <x v="6"/>
    <x v="0"/>
    <n v="67410"/>
    <n v="1"/>
    <x v="0"/>
    <s v="ATLANTIC CITY,ATLANTIC,NEW JERSEY"/>
    <s v="NJ"/>
    <x v="0"/>
    <x v="0"/>
    <d v="1993-02-07T00:00:00"/>
    <d v="1993-02-07T00:00:00"/>
    <x v="15"/>
    <n v="7584"/>
    <s v="GALLAGHER, CHRISTOPHER T"/>
  </r>
  <r>
    <x v="0"/>
    <x v="0"/>
    <s v="September"/>
    <n v="202520"/>
    <x v="0"/>
    <s v="WA"/>
    <s v="HEADQUARTERS"/>
    <s v="AJM-2551"/>
    <s v="SITE SUPPORT ENGINEERING SUB TEAM"/>
    <x v="10"/>
    <x v="0"/>
    <x v="3"/>
    <s v="2210 - INFORMATION TECHNOLOGY MANAGMENT"/>
    <x v="1"/>
    <x v="1"/>
    <x v="0"/>
    <x v="1"/>
    <x v="1"/>
    <x v="2"/>
    <x v="0"/>
    <s v="35 +"/>
    <n v="42"/>
    <s v="35 +"/>
    <x v="2"/>
    <x v="0"/>
    <x v="0"/>
    <x v="1"/>
    <x v="2"/>
    <x v="1"/>
    <x v="1"/>
    <x v="6"/>
    <x v="0"/>
    <n v="4381664676"/>
    <n v="1"/>
    <x v="0"/>
    <s v="ATLANTIC CITY,ATLANTIC,NEW JERSEY"/>
    <s v="NJ"/>
    <x v="0"/>
    <x v="0"/>
    <d v="1982-12-27T00:00:00"/>
    <d v="1982-10-03T00:00:00"/>
    <x v="35"/>
    <n v="7615"/>
    <s v="ZIMMERMANN, PAUL E"/>
  </r>
  <r>
    <x v="0"/>
    <x v="0"/>
    <s v="September"/>
    <n v="202520"/>
    <x v="0"/>
    <s v="WA"/>
    <s v="HEADQUARTERS"/>
    <s v="AJM-2553"/>
    <s v="DECISION SPT &amp; OCEANIC SS SUBTEAM"/>
    <x v="10"/>
    <x v="0"/>
    <x v="15"/>
    <s v="0801 - GENERAL ENGINEERING"/>
    <x v="4"/>
    <x v="4"/>
    <x v="0"/>
    <x v="3"/>
    <x v="1"/>
    <x v="2"/>
    <x v="0"/>
    <s v="5 to 9"/>
    <n v="5"/>
    <s v="5 to 9"/>
    <x v="1"/>
    <x v="0"/>
    <x v="7"/>
    <x v="1"/>
    <x v="1"/>
    <x v="1"/>
    <x v="1"/>
    <x v="4"/>
    <x v="0"/>
    <n v="4356785895"/>
    <n v="1"/>
    <x v="0"/>
    <s v="ATLANTIC CITY,ATLANTIC,NEW JERSEY"/>
    <s v="NJ"/>
    <x v="0"/>
    <x v="1"/>
    <d v="2020-07-05T00:00:00"/>
    <d v="2020-07-05T00:00:00"/>
    <x v="27"/>
    <n v="114504"/>
    <s v="GIORDANO, JACQUELINE VIRG"/>
  </r>
  <r>
    <x v="0"/>
    <x v="0"/>
    <s v="September"/>
    <n v="202520"/>
    <x v="0"/>
    <s v="WA"/>
    <s v="HEADQUARTERS"/>
    <s v="AJM-2561"/>
    <s v="ENROUTE TEST SUBTEAM"/>
    <x v="10"/>
    <x v="0"/>
    <x v="3"/>
    <s v="2210 - INFORMATION TECHNOLOGY MANAGMENT"/>
    <x v="2"/>
    <x v="2"/>
    <x v="0"/>
    <x v="1"/>
    <x v="1"/>
    <x v="2"/>
    <x v="0"/>
    <s v="35 +"/>
    <n v="34"/>
    <s v="30 to 34"/>
    <x v="2"/>
    <x v="0"/>
    <x v="0"/>
    <x v="1"/>
    <x v="2"/>
    <x v="1"/>
    <x v="1"/>
    <x v="6"/>
    <x v="0"/>
    <s v="000205217627"/>
    <n v="1"/>
    <x v="0"/>
    <s v="ATLANTIC CITY,ATLANTIC,NEW JERSEY"/>
    <s v="NJ"/>
    <x v="0"/>
    <x v="0"/>
    <d v="1985-07-17T00:00:00"/>
    <d v="1991-09-08T00:00:00"/>
    <x v="31"/>
    <n v="12891"/>
    <s v="LOVELACE, VANESSA S"/>
  </r>
  <r>
    <x v="0"/>
    <x v="0"/>
    <s v="September"/>
    <n v="202520"/>
    <x v="0"/>
    <s v="WA"/>
    <s v="HEADQUARTERS"/>
    <s v="AJM-2562"/>
    <s v="OCEANIC TEST SUBTEAM"/>
    <x v="10"/>
    <x v="0"/>
    <x v="3"/>
    <s v="2210 - INFORMATION TECHNOLOGY MANAGMENT"/>
    <x v="4"/>
    <x v="4"/>
    <x v="0"/>
    <x v="1"/>
    <x v="1"/>
    <x v="2"/>
    <x v="0"/>
    <s v="20 to 24"/>
    <n v="4"/>
    <s v="Under 5"/>
    <x v="2"/>
    <x v="0"/>
    <x v="2"/>
    <x v="1"/>
    <x v="2"/>
    <x v="0"/>
    <x v="1"/>
    <x v="6"/>
    <x v="0"/>
    <s v="0325711348"/>
    <n v="1"/>
    <x v="0"/>
    <s v="ATLANTIC CITY,ATLANTIC,NEW JERSEY"/>
    <s v="NJ"/>
    <x v="0"/>
    <x v="1"/>
    <d v="2003-06-24T00:00:00"/>
    <d v="2021-02-28T00:00:00"/>
    <x v="18"/>
    <n v="6954"/>
    <s v="RENAURO, GARY J SR."/>
  </r>
  <r>
    <x v="0"/>
    <x v="0"/>
    <s v="September"/>
    <n v="202520"/>
    <x v="0"/>
    <s v="WA"/>
    <s v="HEADQUARTERS"/>
    <s v="AJM-257ZDV"/>
    <s v="FIELD AUTOMATION SUPPORT TEAM-ZDV"/>
    <x v="10"/>
    <x v="0"/>
    <x v="12"/>
    <s v="2186 - TECHNICAL SYSTEMS PROGRAM MANAGER"/>
    <x v="1"/>
    <x v="1"/>
    <x v="0"/>
    <x v="2"/>
    <x v="1"/>
    <x v="0"/>
    <x v="0"/>
    <s v="30 to 34"/>
    <n v="25"/>
    <s v="25 to 29"/>
    <x v="0"/>
    <x v="0"/>
    <x v="2"/>
    <x v="0"/>
    <x v="0"/>
    <x v="0"/>
    <x v="1"/>
    <x v="23"/>
    <x v="0"/>
    <s v="2.03686E+11"/>
    <n v="1"/>
    <x v="2"/>
    <s v="LONGMONT,BOULDER,COLORADO"/>
    <s v="CO"/>
    <x v="22"/>
    <x v="0"/>
    <d v="1993-03-01T00:00:00"/>
    <d v="2000-01-02T00:00:00"/>
    <x v="15"/>
    <n v="35534"/>
    <s v="KNUDSON, DOUGLAS ANTHONY"/>
  </r>
  <r>
    <x v="0"/>
    <x v="0"/>
    <s v="September"/>
    <n v="202520"/>
    <x v="0"/>
    <s v="WA"/>
    <s v="HEADQUARTERS"/>
    <s v="AJM-257ZHN"/>
    <s v="FIELD AUTOMATION SUPPORT TEAM-ZHN"/>
    <x v="10"/>
    <x v="0"/>
    <x v="12"/>
    <s v="2186 - TECHNICAL SYSTEMS PROGRAM MANAGER"/>
    <x v="1"/>
    <x v="1"/>
    <x v="0"/>
    <x v="7"/>
    <x v="1"/>
    <x v="3"/>
    <x v="0"/>
    <s v="35 +"/>
    <n v="35"/>
    <s v="35 +"/>
    <x v="0"/>
    <x v="0"/>
    <x v="0"/>
    <x v="0"/>
    <x v="0"/>
    <x v="0"/>
    <x v="1"/>
    <x v="23"/>
    <x v="0"/>
    <n v="5194350"/>
    <n v="1"/>
    <x v="2"/>
    <s v="HONOLULU,HONOLULU,HAWAII"/>
    <s v="HI"/>
    <x v="31"/>
    <x v="0"/>
    <d v="1984-05-10T00:00:00"/>
    <d v="1989-11-05T00:00:00"/>
    <x v="0"/>
    <n v="9316"/>
    <s v="GERZEMA, DAVID R"/>
  </r>
  <r>
    <x v="0"/>
    <x v="0"/>
    <s v="September"/>
    <n v="202520"/>
    <x v="0"/>
    <s v="WA"/>
    <s v="HEADQUARTERS"/>
    <s v="AJM-257ZJX"/>
    <s v="FIELD AUTOMATION SUPPORT TEAM-ZJX"/>
    <x v="10"/>
    <x v="0"/>
    <x v="12"/>
    <s v="2186 - TECHNICAL SYSTEMS PROGRAM MANAGER"/>
    <x v="1"/>
    <x v="1"/>
    <x v="0"/>
    <x v="1"/>
    <x v="1"/>
    <x v="2"/>
    <x v="0"/>
    <s v="20 to 24"/>
    <n v="18"/>
    <s v="15 to 19"/>
    <x v="0"/>
    <x v="0"/>
    <x v="0"/>
    <x v="0"/>
    <x v="0"/>
    <x v="1"/>
    <x v="1"/>
    <x v="23"/>
    <x v="0"/>
    <s v="1.02E+12"/>
    <n v="1"/>
    <x v="1"/>
    <s v="HILLIARD,NASSAU,FLORIDA"/>
    <s v="FL"/>
    <x v="7"/>
    <x v="0"/>
    <d v="2002-01-09T00:00:00"/>
    <d v="2007-07-08T00:00:00"/>
    <x v="4"/>
    <n v="59600"/>
    <s v="HARE, VINCENT J"/>
  </r>
  <r>
    <x v="0"/>
    <x v="0"/>
    <s v="September"/>
    <n v="202520"/>
    <x v="0"/>
    <s v="WA"/>
    <s v="HEADQUARTERS"/>
    <s v="AJM-257ZOA"/>
    <s v="FIELD AUTOMATION SUPPORT TEAM-ZOA"/>
    <x v="10"/>
    <x v="0"/>
    <x v="12"/>
    <s v="2186 - TECHNICAL SYSTEMS PROGRAM MANAGER"/>
    <x v="1"/>
    <x v="1"/>
    <x v="0"/>
    <x v="4"/>
    <x v="1"/>
    <x v="2"/>
    <x v="0"/>
    <s v="15 to 19"/>
    <n v="15"/>
    <s v="15 to 19"/>
    <x v="0"/>
    <x v="0"/>
    <x v="0"/>
    <x v="0"/>
    <x v="0"/>
    <x v="1"/>
    <x v="1"/>
    <x v="23"/>
    <x v="0"/>
    <n v="3203182"/>
    <n v="1"/>
    <x v="2"/>
    <s v="FREMONT,ALAMEDA,CALIFORNIA"/>
    <s v="CA"/>
    <x v="3"/>
    <x v="0"/>
    <d v="2010-01-03T00:00:00"/>
    <d v="2010-01-03T00:00:00"/>
    <x v="41"/>
    <n v="75766"/>
    <s v="WARD, KAREN DENESE"/>
  </r>
  <r>
    <x v="0"/>
    <x v="0"/>
    <s v="September"/>
    <n v="202520"/>
    <x v="0"/>
    <s v="WA"/>
    <s v="HEADQUARTERS"/>
    <s v="AJM-3000"/>
    <s v="DIR, ENTERPRISE SERVICES"/>
    <x v="10"/>
    <x v="4"/>
    <x v="17"/>
    <s v="0340 - PROGRAM MANAGEMENT"/>
    <x v="15"/>
    <x v="10"/>
    <x v="3"/>
    <x v="0"/>
    <x v="0"/>
    <x v="2"/>
    <x v="0"/>
    <s v="15 to 19"/>
    <n v="16"/>
    <s v="15 to 19"/>
    <x v="0"/>
    <x v="3"/>
    <x v="4"/>
    <x v="0"/>
    <x v="3"/>
    <x v="1"/>
    <x v="0"/>
    <x v="0"/>
    <x v="0"/>
    <s v="0909154156"/>
    <n v="1"/>
    <x v="4"/>
    <s v="WASHINGTON,DISTRICT OF COLUMBIA"/>
    <s v="DC"/>
    <x v="10"/>
    <x v="0"/>
    <d v="2009-06-07T00:00:00"/>
    <d v="2009-06-21T00:00:00"/>
    <x v="34"/>
    <n v="71522"/>
    <s v="GUSKY, AMY J."/>
  </r>
  <r>
    <x v="0"/>
    <x v="0"/>
    <s v="September"/>
    <n v="202520"/>
    <x v="0"/>
    <s v="WA"/>
    <s v="HEADQUARTERS"/>
    <s v="AJM-3000"/>
    <s v="DIR, ENTERPRISE SERVICES"/>
    <x v="10"/>
    <x v="0"/>
    <x v="17"/>
    <s v="0340 - PROGRAM MANAGEMENT"/>
    <x v="0"/>
    <x v="0"/>
    <x v="0"/>
    <x v="2"/>
    <x v="0"/>
    <x v="2"/>
    <x v="0"/>
    <s v="15 to 19"/>
    <n v="19"/>
    <s v="15 to 19"/>
    <x v="0"/>
    <x v="0"/>
    <x v="0"/>
    <x v="0"/>
    <x v="3"/>
    <x v="1"/>
    <x v="0"/>
    <x v="0"/>
    <x v="0"/>
    <n v="7032888963"/>
    <n v="1"/>
    <x v="4"/>
    <s v="WASHINGTON,DISTRICT OF COLUMBIA"/>
    <s v="DC"/>
    <x v="10"/>
    <x v="0"/>
    <d v="2005-10-02T00:00:00"/>
    <d v="2005-10-02T00:00:00"/>
    <x v="7"/>
    <n v="11225"/>
    <s v="BUSH-CAUDLE, LISA MICHELL"/>
  </r>
  <r>
    <x v="0"/>
    <x v="0"/>
    <s v="September"/>
    <n v="202520"/>
    <x v="0"/>
    <s v="WA"/>
    <s v="HEADQUARTERS"/>
    <s v="AJM-3000"/>
    <s v="DIR, ENTERPRISE SERVICES"/>
    <x v="10"/>
    <x v="0"/>
    <x v="11"/>
    <s v="0343 - MANAGEMENT AND PROGRAM ANALYSIS"/>
    <x v="1"/>
    <x v="1"/>
    <x v="0"/>
    <x v="6"/>
    <x v="1"/>
    <x v="2"/>
    <x v="0"/>
    <s v="35 +"/>
    <n v="29"/>
    <s v="25 to 29"/>
    <x v="0"/>
    <x v="0"/>
    <x v="2"/>
    <x v="0"/>
    <x v="3"/>
    <x v="1"/>
    <x v="1"/>
    <x v="4"/>
    <x v="0"/>
    <n v="65359203"/>
    <n v="1"/>
    <x v="4"/>
    <s v="WASHINGTON,DISTRICT OF COLUMBIA"/>
    <s v="DC"/>
    <x v="10"/>
    <x v="0"/>
    <d v="1987-06-29T00:00:00"/>
    <d v="1995-12-24T00:00:00"/>
    <x v="39"/>
    <n v="12156"/>
    <s v="MORRIS, ANGELA M"/>
  </r>
  <r>
    <x v="0"/>
    <x v="0"/>
    <s v="September"/>
    <n v="202520"/>
    <x v="0"/>
    <s v="WA"/>
    <s v="HEADQUARTERS"/>
    <s v="AJM-3000"/>
    <s v="DIR, ENTERPRISE SERVICES"/>
    <x v="10"/>
    <x v="0"/>
    <x v="14"/>
    <s v="1550 - COMPUTER SCIENCE"/>
    <x v="1"/>
    <x v="1"/>
    <x v="0"/>
    <x v="1"/>
    <x v="1"/>
    <x v="2"/>
    <x v="0"/>
    <s v="30 to 34"/>
    <n v="33"/>
    <s v="30 to 34"/>
    <x v="2"/>
    <x v="0"/>
    <x v="0"/>
    <x v="1"/>
    <x v="9"/>
    <x v="1"/>
    <x v="1"/>
    <x v="4"/>
    <x v="0"/>
    <n v="13000233"/>
    <n v="1"/>
    <x v="0"/>
    <s v="ATLANTIC CITY,ATLANTIC,NEW JERSEY"/>
    <s v="NJ"/>
    <x v="0"/>
    <x v="0"/>
    <d v="1990-12-17T00:00:00"/>
    <d v="1991-11-17T00:00:00"/>
    <x v="9"/>
    <n v="8142"/>
    <s v="GALGANO, DANIEL J"/>
  </r>
  <r>
    <x v="0"/>
    <x v="0"/>
    <s v="September"/>
    <n v="202520"/>
    <x v="0"/>
    <s v="WA"/>
    <s v="HEADQUARTERS"/>
    <s v="AJM-3151"/>
    <s v="OPS VOICE SWITCHES &amp; RECORDERS ST"/>
    <x v="10"/>
    <x v="0"/>
    <x v="11"/>
    <s v="0343 - MANAGEMENT AND PROGRAM ANALYSIS"/>
    <x v="1"/>
    <x v="1"/>
    <x v="0"/>
    <x v="2"/>
    <x v="1"/>
    <x v="1"/>
    <x v="0"/>
    <s v="10 to 14"/>
    <n v="2"/>
    <s v="Under 5"/>
    <x v="0"/>
    <x v="0"/>
    <x v="1"/>
    <x v="0"/>
    <x v="3"/>
    <x v="0"/>
    <x v="1"/>
    <x v="4"/>
    <x v="0"/>
    <n v="7171706992"/>
    <n v="1"/>
    <x v="4"/>
    <s v="WASHINGTON,DISTRICT OF COLUMBIA"/>
    <s v="DC"/>
    <x v="10"/>
    <x v="0"/>
    <d v="2011-03-15T00:00:00"/>
    <d v="2023-07-02T00:00:00"/>
    <x v="28"/>
    <n v="126542"/>
    <s v="SMITH, DANIEL R"/>
  </r>
  <r>
    <x v="0"/>
    <x v="0"/>
    <s v="September"/>
    <n v="202520"/>
    <x v="0"/>
    <s v="WA"/>
    <s v="HEADQUARTERS"/>
    <s v="AJM-3160"/>
    <s v="SYS WIDE INFORMATION MANAGEMENT TEAM"/>
    <x v="10"/>
    <x v="0"/>
    <x v="14"/>
    <s v="1550 - COMPUTER SCIENCE"/>
    <x v="1"/>
    <x v="1"/>
    <x v="0"/>
    <x v="3"/>
    <x v="1"/>
    <x v="2"/>
    <x v="0"/>
    <s v="15 to 19"/>
    <n v="19"/>
    <s v="15 to 19"/>
    <x v="2"/>
    <x v="0"/>
    <x v="0"/>
    <x v="1"/>
    <x v="9"/>
    <x v="1"/>
    <x v="1"/>
    <x v="4"/>
    <x v="0"/>
    <s v="0763200387"/>
    <n v="1"/>
    <x v="4"/>
    <s v="WASHINGTON,DISTRICT OF COLUMBIA"/>
    <s v="DC"/>
    <x v="10"/>
    <x v="0"/>
    <d v="2006-06-11T00:00:00"/>
    <d v="2006-06-11T00:00:00"/>
    <x v="7"/>
    <n v="54154"/>
    <s v="KAPLUN, MARK MICHAEL"/>
  </r>
  <r>
    <x v="0"/>
    <x v="0"/>
    <s v="September"/>
    <n v="202520"/>
    <x v="0"/>
    <s v="WA"/>
    <s v="HEADQUARTERS"/>
    <s v="AJM-3160"/>
    <s v="SYS WIDE INFORMATION MANAGEMENT TEAM"/>
    <x v="10"/>
    <x v="0"/>
    <x v="14"/>
    <s v="1550 - COMPUTER SCIENCE"/>
    <x v="1"/>
    <x v="1"/>
    <x v="0"/>
    <x v="1"/>
    <x v="1"/>
    <x v="2"/>
    <x v="0"/>
    <s v="35 +"/>
    <n v="35"/>
    <s v="35 +"/>
    <x v="2"/>
    <x v="0"/>
    <x v="0"/>
    <x v="1"/>
    <x v="9"/>
    <x v="1"/>
    <x v="1"/>
    <x v="4"/>
    <x v="0"/>
    <n v="231410"/>
    <n v="1"/>
    <x v="0"/>
    <s v="ATLANTIC CITY,ATLANTIC,NEW JERSEY"/>
    <s v="NJ"/>
    <x v="0"/>
    <x v="0"/>
    <d v="1990-08-12T00:00:00"/>
    <d v="1990-08-12T00:00:00"/>
    <x v="5"/>
    <n v="7171"/>
    <s v="LAYMON, JAMES B"/>
  </r>
  <r>
    <x v="0"/>
    <x v="0"/>
    <s v="September"/>
    <n v="202520"/>
    <x v="0"/>
    <s v="WA"/>
    <s v="HEADQUARTERS"/>
    <s v="AJM-3190"/>
    <s v="ENTERPRISE PRODUCT SUPPORT TEAM"/>
    <x v="10"/>
    <x v="0"/>
    <x v="11"/>
    <s v="0343 - MANAGEMENT AND PROGRAM ANALYSIS"/>
    <x v="5"/>
    <x v="5"/>
    <x v="0"/>
    <x v="0"/>
    <x v="1"/>
    <x v="2"/>
    <x v="0"/>
    <s v="Under 5"/>
    <n v="2"/>
    <s v="Under 5"/>
    <x v="0"/>
    <x v="0"/>
    <x v="5"/>
    <x v="0"/>
    <x v="3"/>
    <x v="1"/>
    <x v="1"/>
    <x v="4"/>
    <x v="0"/>
    <s v="1.017E+13"/>
    <n v="1"/>
    <x v="4"/>
    <s v="WASHINGTON,DISTRICT OF COLUMBIA"/>
    <s v="DC"/>
    <x v="10"/>
    <x v="1"/>
    <d v="2023-06-05T00:00:00"/>
    <d v="2023-06-05T00:00:00"/>
    <x v="23"/>
    <n v="126058"/>
    <s v="WAGENER, BETHANY LYNN"/>
  </r>
  <r>
    <x v="0"/>
    <x v="0"/>
    <s v="September"/>
    <n v="202520"/>
    <x v="0"/>
    <s v="WA"/>
    <s v="HEADQUARTERS"/>
    <s v="AJM-3190"/>
    <s v="ENTERPRISE PRODUCT SUPPORT TEAM"/>
    <x v="10"/>
    <x v="0"/>
    <x v="11"/>
    <s v="0343 - MANAGEMENT AND PROGRAM ANALYSIS"/>
    <x v="1"/>
    <x v="1"/>
    <x v="0"/>
    <x v="4"/>
    <x v="1"/>
    <x v="2"/>
    <x v="0"/>
    <s v="15 to 19"/>
    <n v="13"/>
    <s v="10 to 14"/>
    <x v="0"/>
    <x v="0"/>
    <x v="0"/>
    <x v="0"/>
    <x v="3"/>
    <x v="1"/>
    <x v="1"/>
    <x v="4"/>
    <x v="0"/>
    <s v="01504190"/>
    <n v="1"/>
    <x v="1"/>
    <s v="HAMPTON,HENRY,GEORGIA"/>
    <s v="GA"/>
    <x v="1"/>
    <x v="0"/>
    <d v="2005-12-22T00:00:00"/>
    <d v="2011-10-23T00:00:00"/>
    <x v="7"/>
    <n v="84978"/>
    <s v="HARDEN, JEFFREY H"/>
  </r>
  <r>
    <x v="0"/>
    <x v="0"/>
    <s v="September"/>
    <n v="202520"/>
    <x v="0"/>
    <s v="WA"/>
    <s v="HEADQUARTERS"/>
    <s v="AJM-3220"/>
    <s v="VISUAL GUIDANCE LIGHTING SYSTEMS TEAM"/>
    <x v="10"/>
    <x v="0"/>
    <x v="4"/>
    <s v="0301 - MISCELLANEOUS ADMIN &amp; PROGRAM"/>
    <x v="1"/>
    <x v="1"/>
    <x v="0"/>
    <x v="3"/>
    <x v="1"/>
    <x v="2"/>
    <x v="0"/>
    <s v="15 to 19"/>
    <n v="18"/>
    <s v="15 to 19"/>
    <x v="0"/>
    <x v="0"/>
    <x v="3"/>
    <x v="0"/>
    <x v="3"/>
    <x v="1"/>
    <x v="1"/>
    <x v="4"/>
    <x v="0"/>
    <n v="1091797025"/>
    <n v="1"/>
    <x v="4"/>
    <s v="WASHINGTON,DISTRICT OF COLUMBIA"/>
    <s v="DC"/>
    <x v="10"/>
    <x v="0"/>
    <d v="2006-11-12T00:00:00"/>
    <d v="2006-11-12T00:00:00"/>
    <x v="17"/>
    <n v="56333"/>
    <s v="WILLIAMS, RENEE NICOLE"/>
  </r>
  <r>
    <x v="0"/>
    <x v="0"/>
    <s v="September"/>
    <n v="202520"/>
    <x v="0"/>
    <s v="WA"/>
    <s v="HEADQUARTERS"/>
    <s v="AJM-3231"/>
    <s v="GROUND BASED NAVAIDS SUBTEAM"/>
    <x v="10"/>
    <x v="0"/>
    <x v="15"/>
    <s v="0801 - GENERAL ENGINEERING"/>
    <x v="1"/>
    <x v="1"/>
    <x v="0"/>
    <x v="0"/>
    <x v="1"/>
    <x v="2"/>
    <x v="0"/>
    <s v="15 to 19"/>
    <n v="15"/>
    <s v="15 to 19"/>
    <x v="1"/>
    <x v="0"/>
    <x v="0"/>
    <x v="1"/>
    <x v="1"/>
    <x v="1"/>
    <x v="1"/>
    <x v="4"/>
    <x v="0"/>
    <n v="718128930"/>
    <n v="1"/>
    <x v="4"/>
    <s v="WASHINGTON,DISTRICT OF COLUMBIA"/>
    <s v="DC"/>
    <x v="10"/>
    <x v="0"/>
    <d v="2010-05-23T00:00:00"/>
    <d v="2010-05-23T00:00:00"/>
    <x v="41"/>
    <n v="77087"/>
    <s v="ZHANG, GONGHE"/>
  </r>
  <r>
    <x v="0"/>
    <x v="0"/>
    <s v="September"/>
    <n v="202520"/>
    <x v="0"/>
    <s v="WA"/>
    <s v="HEADQUARTERS"/>
    <s v="AJM-3240"/>
    <s v="NAVIGATION PROGRAM MANAGEMENT TEAM"/>
    <x v="10"/>
    <x v="0"/>
    <x v="11"/>
    <s v="0343 - MANAGEMENT AND PROGRAM ANALYSIS"/>
    <x v="3"/>
    <x v="3"/>
    <x v="0"/>
    <x v="3"/>
    <x v="1"/>
    <x v="2"/>
    <x v="0"/>
    <s v="5 to 9"/>
    <n v="5"/>
    <s v="5 to 9"/>
    <x v="0"/>
    <x v="0"/>
    <x v="6"/>
    <x v="0"/>
    <x v="3"/>
    <x v="1"/>
    <x v="1"/>
    <x v="4"/>
    <x v="0"/>
    <n v="637926091"/>
    <n v="1"/>
    <x v="4"/>
    <s v="WASHINGTON,DISTRICT OF COLUMBIA"/>
    <s v="DC"/>
    <x v="10"/>
    <x v="1"/>
    <d v="2020-07-19T00:00:00"/>
    <d v="2020-07-19T00:00:00"/>
    <x v="27"/>
    <n v="114669"/>
    <s v="RIVERA, RAUL JOSEPH"/>
  </r>
  <r>
    <x v="0"/>
    <x v="0"/>
    <s v="September"/>
    <n v="202520"/>
    <x v="0"/>
    <s v="WA"/>
    <s v="HEADQUARTERS"/>
    <s v="AJM-3240"/>
    <s v="NAVIGATION PROGRAM MANAGEMENT TEAM"/>
    <x v="10"/>
    <x v="0"/>
    <x v="11"/>
    <s v="0343 - MANAGEMENT AND PROGRAM ANALYSIS"/>
    <x v="1"/>
    <x v="1"/>
    <x v="0"/>
    <x v="3"/>
    <x v="1"/>
    <x v="2"/>
    <x v="0"/>
    <s v="35 +"/>
    <n v="0"/>
    <s v="Under 5"/>
    <x v="0"/>
    <x v="0"/>
    <x v="0"/>
    <x v="0"/>
    <x v="3"/>
    <x v="1"/>
    <x v="1"/>
    <x v="4"/>
    <x v="0"/>
    <s v="4.35055E+11"/>
    <n v="1"/>
    <x v="4"/>
    <s v="WASHINGTON,DISTRICT OF COLUMBIA"/>
    <s v="DC"/>
    <x v="10"/>
    <x v="0"/>
    <d v="1990-06-12T00:00:00"/>
    <d v="2024-12-29T00:00:00"/>
    <x v="5"/>
    <n v="134805"/>
    <s v="STONE, MERCEDES J"/>
  </r>
  <r>
    <x v="0"/>
    <x v="0"/>
    <s v="September"/>
    <n v="202520"/>
    <x v="0"/>
    <s v="WA"/>
    <s v="HEADQUARTERS"/>
    <s v="AJM-3250"/>
    <s v="NAVIGATION SYSTEMS ENGINEERING TEA,"/>
    <x v="10"/>
    <x v="0"/>
    <x v="11"/>
    <s v="0343 - MANAGEMENT AND PROGRAM ANALYSIS"/>
    <x v="1"/>
    <x v="1"/>
    <x v="0"/>
    <x v="0"/>
    <x v="1"/>
    <x v="2"/>
    <x v="0"/>
    <s v="35 +"/>
    <n v="30"/>
    <s v="30 to 34"/>
    <x v="0"/>
    <x v="0"/>
    <x v="0"/>
    <x v="0"/>
    <x v="3"/>
    <x v="0"/>
    <x v="1"/>
    <x v="4"/>
    <x v="0"/>
    <n v="1586673707"/>
    <n v="1"/>
    <x v="4"/>
    <s v="WASHINGTON,DISTRICT OF COLUMBIA"/>
    <s v="DC"/>
    <x v="10"/>
    <x v="0"/>
    <d v="1978-11-29T00:00:00"/>
    <d v="1995-03-09T00:00:00"/>
    <x v="47"/>
    <n v="12325"/>
    <s v="HANRAHAN, JAMES R"/>
  </r>
  <r>
    <x v="0"/>
    <x v="0"/>
    <s v="September"/>
    <n v="202520"/>
    <x v="0"/>
    <s v="WA"/>
    <s v="HEADQUARTERS"/>
    <s v="AJM-3320"/>
    <s v="BUSINESS &amp; FINANCIAL MANAGEMENT TEAM"/>
    <x v="10"/>
    <x v="0"/>
    <x v="11"/>
    <s v="0343 - MANAGEMENT AND PROGRAM ANALYSIS"/>
    <x v="3"/>
    <x v="3"/>
    <x v="0"/>
    <x v="2"/>
    <x v="1"/>
    <x v="2"/>
    <x v="0"/>
    <s v="Under 5"/>
    <n v="4"/>
    <s v="Under 5"/>
    <x v="0"/>
    <x v="0"/>
    <x v="3"/>
    <x v="0"/>
    <x v="3"/>
    <x v="1"/>
    <x v="1"/>
    <x v="4"/>
    <x v="0"/>
    <s v="1.017E+13"/>
    <n v="1"/>
    <x v="4"/>
    <s v="WASHINGTON,DISTRICT OF COLUMBIA"/>
    <s v="DC"/>
    <x v="10"/>
    <x v="1"/>
    <d v="2021-02-14T00:00:00"/>
    <d v="2021-02-14T00:00:00"/>
    <x v="29"/>
    <n v="115893"/>
    <s v="BECKER, COLLEEN MARIE"/>
  </r>
  <r>
    <x v="0"/>
    <x v="0"/>
    <s v="September"/>
    <n v="202520"/>
    <x v="0"/>
    <s v="WA"/>
    <s v="HEADQUARTERS"/>
    <s v="AJM-3331"/>
    <s v="OPERATIONAL WEATHER SYSTEMS SUBTEAM"/>
    <x v="10"/>
    <x v="0"/>
    <x v="15"/>
    <s v="0801 - GENERAL ENGINEERING"/>
    <x v="0"/>
    <x v="0"/>
    <x v="0"/>
    <x v="3"/>
    <x v="0"/>
    <x v="2"/>
    <x v="0"/>
    <s v="25 to 29"/>
    <n v="29"/>
    <s v="25 to 29"/>
    <x v="1"/>
    <x v="0"/>
    <x v="0"/>
    <x v="1"/>
    <x v="1"/>
    <x v="1"/>
    <x v="0"/>
    <x v="0"/>
    <x v="0"/>
    <s v="0113251157"/>
    <n v="1"/>
    <x v="4"/>
    <s v="WASHINGTON,DISTRICT OF COLUMBIA"/>
    <s v="DC"/>
    <x v="10"/>
    <x v="0"/>
    <d v="1996-07-07T00:00:00"/>
    <d v="1996-07-07T00:00:00"/>
    <x v="12"/>
    <n v="43521"/>
    <s v="MOOSAKHANIAN, ALFRED"/>
  </r>
  <r>
    <x v="0"/>
    <x v="0"/>
    <s v="September"/>
    <n v="202520"/>
    <x v="0"/>
    <s v="WA"/>
    <s v="HEADQUARTERS"/>
    <s v="AJM-3360"/>
    <s v="AERONAUTICAL SERVICES TEAM"/>
    <x v="10"/>
    <x v="0"/>
    <x v="11"/>
    <s v="0343 - MANAGEMENT AND PROGRAM ANALYSIS"/>
    <x v="1"/>
    <x v="1"/>
    <x v="0"/>
    <x v="0"/>
    <x v="1"/>
    <x v="2"/>
    <x v="0"/>
    <s v="30 to 34"/>
    <n v="1"/>
    <s v="Under 5"/>
    <x v="0"/>
    <x v="0"/>
    <x v="2"/>
    <x v="0"/>
    <x v="3"/>
    <x v="1"/>
    <x v="1"/>
    <x v="4"/>
    <x v="0"/>
    <s v="2.00192E+11"/>
    <n v="1"/>
    <x v="4"/>
    <s v="WASHINGTON,DISTRICT OF COLUMBIA"/>
    <s v="DC"/>
    <x v="10"/>
    <x v="0"/>
    <d v="1991-06-30T00:00:00"/>
    <d v="2024-05-05T00:00:00"/>
    <x v="9"/>
    <n v="130786"/>
    <s v="DIXON, SHANA M"/>
  </r>
  <r>
    <x v="0"/>
    <x v="0"/>
    <s v="September"/>
    <n v="202520"/>
    <x v="0"/>
    <s v="WA"/>
    <s v="HEADQUARTERS"/>
    <s v="AJM-3370"/>
    <s v="UNMANNED AIRCRAFT SYSTEMS SVCS TEAM"/>
    <x v="10"/>
    <x v="0"/>
    <x v="17"/>
    <s v="0340 - PROGRAM MANAGEMENT"/>
    <x v="0"/>
    <x v="0"/>
    <x v="0"/>
    <x v="0"/>
    <x v="0"/>
    <x v="2"/>
    <x v="0"/>
    <s v="5 to 9"/>
    <n v="8"/>
    <s v="5 to 9"/>
    <x v="0"/>
    <x v="0"/>
    <x v="5"/>
    <x v="0"/>
    <x v="3"/>
    <x v="1"/>
    <x v="0"/>
    <x v="0"/>
    <x v="0"/>
    <s v="4.35045E+11"/>
    <n v="1"/>
    <x v="0"/>
    <s v="ATLANTIC CITY,ATLANTIC,NEW JERSEY"/>
    <s v="NJ"/>
    <x v="0"/>
    <x v="0"/>
    <d v="2016-11-13T00:00:00"/>
    <d v="2016-11-13T00:00:00"/>
    <x v="36"/>
    <n v="101780"/>
    <s v="GALLAGHER, VICTORIA A"/>
  </r>
  <r>
    <x v="0"/>
    <x v="0"/>
    <s v="September"/>
    <n v="202520"/>
    <x v="0"/>
    <s v="WA"/>
    <s v="HEADQUARTERS"/>
    <s v="AJM-3370"/>
    <s v="UNMANNED AIRCRAFT SYSTEMS SVCS TEAM"/>
    <x v="10"/>
    <x v="0"/>
    <x v="15"/>
    <s v="0801 - GENERAL ENGINEERING"/>
    <x v="4"/>
    <x v="4"/>
    <x v="0"/>
    <x v="5"/>
    <x v="1"/>
    <x v="2"/>
    <x v="0"/>
    <s v="5 to 9"/>
    <n v="6"/>
    <s v="5 to 9"/>
    <x v="1"/>
    <x v="0"/>
    <x v="6"/>
    <x v="1"/>
    <x v="1"/>
    <x v="1"/>
    <x v="1"/>
    <x v="4"/>
    <x v="0"/>
    <n v="5360984675"/>
    <n v="1"/>
    <x v="4"/>
    <s v="WASHINGTON,DISTRICT OF COLUMBIA"/>
    <s v="DC"/>
    <x v="10"/>
    <x v="1"/>
    <d v="2019-04-14T00:00:00"/>
    <d v="2019-04-14T00:00:00"/>
    <x v="24"/>
    <n v="109554"/>
    <s v="JOSEPH, HALIM C"/>
  </r>
  <r>
    <x v="0"/>
    <x v="0"/>
    <s v="September"/>
    <n v="202520"/>
    <x v="0"/>
    <s v="WA"/>
    <s v="HEADQUARTERS"/>
    <s v="AJM-4140"/>
    <s v="SURVEILLANCE SUSTAINMENT TEAM"/>
    <x v="10"/>
    <x v="0"/>
    <x v="11"/>
    <s v="0343 - MANAGEMENT AND PROGRAM ANALYSIS"/>
    <x v="1"/>
    <x v="1"/>
    <x v="0"/>
    <x v="4"/>
    <x v="1"/>
    <x v="2"/>
    <x v="0"/>
    <s v="35 +"/>
    <n v="35"/>
    <s v="30 to 34"/>
    <x v="0"/>
    <x v="0"/>
    <x v="0"/>
    <x v="0"/>
    <x v="3"/>
    <x v="0"/>
    <x v="1"/>
    <x v="4"/>
    <x v="0"/>
    <s v="00000006105670072"/>
    <n v="1"/>
    <x v="4"/>
    <s v="WASHINGTON,DISTRICT OF COLUMBIA"/>
    <s v="DC"/>
    <x v="10"/>
    <x v="0"/>
    <d v="1988-09-26T00:00:00"/>
    <d v="1990-09-23T00:00:00"/>
    <x v="25"/>
    <n v="8643"/>
    <s v="SPRY, BRYANT K"/>
  </r>
  <r>
    <x v="0"/>
    <x v="0"/>
    <s v="September"/>
    <n v="202520"/>
    <x v="0"/>
    <s v="WA"/>
    <s v="HEADQUARTERS"/>
    <s v="AJM-4140"/>
    <s v="SURVEILLANCE SUSTAINMENT TEAM"/>
    <x v="10"/>
    <x v="0"/>
    <x v="14"/>
    <s v="1550 - COMPUTER SCIENCE"/>
    <x v="1"/>
    <x v="1"/>
    <x v="0"/>
    <x v="3"/>
    <x v="1"/>
    <x v="2"/>
    <x v="0"/>
    <s v="20 to 24"/>
    <n v="22"/>
    <s v="20 to 24"/>
    <x v="2"/>
    <x v="0"/>
    <x v="0"/>
    <x v="1"/>
    <x v="9"/>
    <x v="0"/>
    <x v="1"/>
    <x v="4"/>
    <x v="0"/>
    <s v="0874235005"/>
    <n v="1"/>
    <x v="4"/>
    <s v="WASHINGTON,DISTRICT OF COLUMBIA"/>
    <s v="DC"/>
    <x v="10"/>
    <x v="0"/>
    <d v="2001-10-08T00:00:00"/>
    <d v="2003-03-09T00:00:00"/>
    <x v="4"/>
    <n v="38754"/>
    <s v="STRONG, GARRY P II"/>
  </r>
  <r>
    <x v="0"/>
    <x v="0"/>
    <s v="September"/>
    <n v="202520"/>
    <x v="0"/>
    <s v="WA"/>
    <s v="HEADQUARTERS"/>
    <s v="AJM-4210"/>
    <s v="SURFACE TEAM"/>
    <x v="10"/>
    <x v="0"/>
    <x v="11"/>
    <s v="0343 - MANAGEMENT AND PROGRAM ANALYSIS"/>
    <x v="1"/>
    <x v="1"/>
    <x v="2"/>
    <x v="0"/>
    <x v="1"/>
    <x v="3"/>
    <x v="0"/>
    <s v="10 to 14"/>
    <n v="5"/>
    <s v="5 to 9"/>
    <x v="0"/>
    <x v="2"/>
    <x v="1"/>
    <x v="0"/>
    <x v="3"/>
    <x v="0"/>
    <x v="1"/>
    <x v="4"/>
    <x v="0"/>
    <n v="61181285"/>
    <n v="1"/>
    <x v="4"/>
    <s v="WASHINGTON,DISTRICT OF COLUMBIA"/>
    <s v="DC"/>
    <x v="10"/>
    <x v="0"/>
    <d v="2013-01-21T00:00:00"/>
    <d v="2019-11-24T00:00:00"/>
    <x v="33"/>
    <n v="112163"/>
    <s v="ROBINSON, JOSEPH LOUIS"/>
  </r>
  <r>
    <x v="0"/>
    <x v="0"/>
    <s v="September"/>
    <n v="202520"/>
    <x v="0"/>
    <s v="WA"/>
    <s v="HEADQUARTERS"/>
    <s v="AJM-4300"/>
    <s v="SPEC EFFICIENT NAT'L SURVL RADAR GR"/>
    <x v="10"/>
    <x v="0"/>
    <x v="15"/>
    <s v="0801 - GENERAL ENGINEERING"/>
    <x v="0"/>
    <x v="0"/>
    <x v="0"/>
    <x v="3"/>
    <x v="0"/>
    <x v="2"/>
    <x v="0"/>
    <s v="35 +"/>
    <n v="33"/>
    <s v="30 to 34"/>
    <x v="1"/>
    <x v="0"/>
    <x v="0"/>
    <x v="1"/>
    <x v="1"/>
    <x v="1"/>
    <x v="0"/>
    <x v="0"/>
    <x v="0"/>
    <n v="893136"/>
    <n v="1"/>
    <x v="0"/>
    <s v="NASHUA,HILLSBOROUGH,NEW HAMPSHIRE"/>
    <s v="NH"/>
    <x v="17"/>
    <x v="0"/>
    <d v="1989-09-07T00:00:00"/>
    <d v="1992-09-20T00:00:00"/>
    <x v="25"/>
    <n v="12245"/>
    <s v="FREIE, MICHAEL R"/>
  </r>
  <r>
    <x v="0"/>
    <x v="0"/>
    <s v="September"/>
    <n v="202520"/>
    <x v="0"/>
    <s v="WA"/>
    <s v="HEADQUARTERS"/>
    <s v="AJM-5000"/>
    <s v="DIR, TELECO INTEGRATED SERVICE"/>
    <x v="10"/>
    <x v="0"/>
    <x v="11"/>
    <s v="0343 - MANAGEMENT AND PROGRAM ANALYSIS"/>
    <x v="2"/>
    <x v="2"/>
    <x v="0"/>
    <x v="6"/>
    <x v="1"/>
    <x v="2"/>
    <x v="0"/>
    <s v="15 to 19"/>
    <n v="16"/>
    <s v="15 to 19"/>
    <x v="0"/>
    <x v="0"/>
    <x v="0"/>
    <x v="0"/>
    <x v="3"/>
    <x v="1"/>
    <x v="1"/>
    <x v="4"/>
    <x v="0"/>
    <s v="1.017E+13"/>
    <n v="1"/>
    <x v="4"/>
    <s v="WASHINGTON,DISTRICT OF COLUMBIA"/>
    <s v="DC"/>
    <x v="10"/>
    <x v="0"/>
    <d v="2005-12-07T00:00:00"/>
    <d v="2008-12-07T00:00:00"/>
    <x v="7"/>
    <n v="69223"/>
    <s v="PERDUE, KAREN E"/>
  </r>
  <r>
    <x v="0"/>
    <x v="0"/>
    <s v="September"/>
    <n v="202520"/>
    <x v="0"/>
    <s v="WA"/>
    <s v="HEADQUARTERS"/>
    <s v="AJM-5110"/>
    <s v="FAA ENT NTWRK SRVCS (FENS) TEAM"/>
    <x v="10"/>
    <x v="0"/>
    <x v="17"/>
    <s v="0340 - PROGRAM MANAGEMENT"/>
    <x v="0"/>
    <x v="0"/>
    <x v="0"/>
    <x v="0"/>
    <x v="0"/>
    <x v="2"/>
    <x v="0"/>
    <s v="5 to 9"/>
    <n v="9"/>
    <s v="5 to 9"/>
    <x v="0"/>
    <x v="0"/>
    <x v="4"/>
    <x v="0"/>
    <x v="3"/>
    <x v="0"/>
    <x v="0"/>
    <x v="0"/>
    <x v="0"/>
    <n v="175186618"/>
    <n v="1"/>
    <x v="4"/>
    <s v="WASHINGTON,DISTRICT OF COLUMBIA"/>
    <s v="DC"/>
    <x v="10"/>
    <x v="0"/>
    <d v="2015-11-01T00:00:00"/>
    <d v="2015-11-01T00:00:00"/>
    <x v="40"/>
    <n v="97096"/>
    <s v="GREENE, JAMES C."/>
  </r>
  <r>
    <x v="0"/>
    <x v="0"/>
    <s v="September"/>
    <n v="202520"/>
    <x v="0"/>
    <s v="WA"/>
    <s v="HEADQUARTERS"/>
    <s v="AJM-5111"/>
    <s v="FENS TECHNICAL SUBTEAM"/>
    <x v="10"/>
    <x v="0"/>
    <x v="15"/>
    <s v="0801 - GENERAL ENGINEERING"/>
    <x v="0"/>
    <x v="0"/>
    <x v="0"/>
    <x v="3"/>
    <x v="1"/>
    <x v="2"/>
    <x v="0"/>
    <s v="35 +"/>
    <n v="35"/>
    <s v="35 +"/>
    <x v="1"/>
    <x v="0"/>
    <x v="0"/>
    <x v="1"/>
    <x v="1"/>
    <x v="1"/>
    <x v="1"/>
    <x v="4"/>
    <x v="0"/>
    <n v="6817180"/>
    <n v="1"/>
    <x v="4"/>
    <s v="WASHINGTON,DISTRICT OF COLUMBIA"/>
    <s v="DC"/>
    <x v="10"/>
    <x v="0"/>
    <d v="1990-09-09T00:00:00"/>
    <d v="1990-09-09T00:00:00"/>
    <x v="5"/>
    <n v="43636"/>
    <s v="MATOS, TERESA"/>
  </r>
  <r>
    <x v="0"/>
    <x v="0"/>
    <s v="September"/>
    <n v="202520"/>
    <x v="0"/>
    <s v="WA"/>
    <s v="HEADQUARTERS"/>
    <s v="AJM-5112"/>
    <s v="FENS PROGRAM CONTROL SUBTEAM"/>
    <x v="10"/>
    <x v="0"/>
    <x v="11"/>
    <s v="0343 - MANAGEMENT AND PROGRAM ANALYSIS"/>
    <x v="1"/>
    <x v="1"/>
    <x v="0"/>
    <x v="3"/>
    <x v="1"/>
    <x v="2"/>
    <x v="0"/>
    <s v="30 to 34"/>
    <n v="33"/>
    <s v="30 to 34"/>
    <x v="0"/>
    <x v="0"/>
    <x v="0"/>
    <x v="0"/>
    <x v="3"/>
    <x v="0"/>
    <x v="1"/>
    <x v="4"/>
    <x v="0"/>
    <n v="263935175"/>
    <n v="1"/>
    <x v="4"/>
    <s v="WASHINGTON,DISTRICT OF COLUMBIA"/>
    <s v="DC"/>
    <x v="10"/>
    <x v="0"/>
    <d v="1992-05-31T00:00:00"/>
    <d v="1992-06-01T00:00:00"/>
    <x v="20"/>
    <n v="12918"/>
    <s v="FLORES, ANNABELLE A"/>
  </r>
  <r>
    <x v="0"/>
    <x v="0"/>
    <s v="September"/>
    <n v="202520"/>
    <x v="0"/>
    <s v="WA"/>
    <s v="HEADQUARTERS"/>
    <s v="AJM-5120"/>
    <s v="NAS TELECO PROGRAM TEAM"/>
    <x v="10"/>
    <x v="0"/>
    <x v="17"/>
    <s v="0340 - PROGRAM MANAGEMENT"/>
    <x v="0"/>
    <x v="0"/>
    <x v="0"/>
    <x v="3"/>
    <x v="0"/>
    <x v="2"/>
    <x v="0"/>
    <s v="35 +"/>
    <n v="36"/>
    <s v="35 +"/>
    <x v="0"/>
    <x v="0"/>
    <x v="0"/>
    <x v="0"/>
    <x v="3"/>
    <x v="1"/>
    <x v="0"/>
    <x v="0"/>
    <x v="0"/>
    <n v="1603415173"/>
    <n v="1"/>
    <x v="4"/>
    <s v="WASHINGTON,DISTRICT OF COLUMBIA"/>
    <s v="DC"/>
    <x v="10"/>
    <x v="0"/>
    <d v="1989-04-22T00:00:00"/>
    <d v="1989-08-21T00:00:00"/>
    <x v="25"/>
    <n v="11230"/>
    <s v="CASTER, ADRIAN SEYMONE"/>
  </r>
  <r>
    <x v="0"/>
    <x v="0"/>
    <s v="September"/>
    <n v="202520"/>
    <x v="0"/>
    <s v="WA"/>
    <s v="HEADQUARTERS"/>
    <s v="AJM-5120"/>
    <s v="NAS TELECO PROGRAM TEAM"/>
    <x v="10"/>
    <x v="0"/>
    <x v="11"/>
    <s v="0343 - MANAGEMENT AND PROGRAM ANALYSIS"/>
    <x v="1"/>
    <x v="1"/>
    <x v="0"/>
    <x v="16"/>
    <x v="1"/>
    <x v="1"/>
    <x v="0"/>
    <s v="25 to 29"/>
    <n v="5"/>
    <s v="5 to 9"/>
    <x v="0"/>
    <x v="0"/>
    <x v="0"/>
    <x v="0"/>
    <x v="3"/>
    <x v="0"/>
    <x v="1"/>
    <x v="4"/>
    <x v="0"/>
    <n v="111058341"/>
    <n v="1"/>
    <x v="4"/>
    <s v="WASHINGTON,DISTRICT OF COLUMBIA"/>
    <s v="DC"/>
    <x v="10"/>
    <x v="0"/>
    <d v="2000-01-08T00:00:00"/>
    <d v="2019-10-13T00:00:00"/>
    <x v="11"/>
    <n v="111669"/>
    <s v="COLTON, CYNTHIA W."/>
  </r>
  <r>
    <x v="0"/>
    <x v="0"/>
    <s v="September"/>
    <n v="202520"/>
    <x v="0"/>
    <s v="WA"/>
    <s v="HEADQUARTERS"/>
    <s v="AJM-5120"/>
    <s v="NAS TELECO PROGRAM TEAM"/>
    <x v="10"/>
    <x v="0"/>
    <x v="15"/>
    <s v="0801 - GENERAL ENGINEERING"/>
    <x v="1"/>
    <x v="1"/>
    <x v="0"/>
    <x v="3"/>
    <x v="1"/>
    <x v="2"/>
    <x v="0"/>
    <s v="15 to 19"/>
    <n v="16"/>
    <s v="15 to 19"/>
    <x v="1"/>
    <x v="0"/>
    <x v="3"/>
    <x v="1"/>
    <x v="1"/>
    <x v="1"/>
    <x v="1"/>
    <x v="4"/>
    <x v="0"/>
    <s v="003929737558"/>
    <n v="1"/>
    <x v="4"/>
    <s v="WASHINGTON,DISTRICT OF COLUMBIA"/>
    <s v="DC"/>
    <x v="10"/>
    <x v="0"/>
    <d v="2009-03-15T00:00:00"/>
    <d v="2009-03-15T00:00:00"/>
    <x v="34"/>
    <n v="70340"/>
    <s v="LEID, CASSANDRA"/>
  </r>
  <r>
    <x v="0"/>
    <x v="0"/>
    <s v="September"/>
    <n v="202520"/>
    <x v="0"/>
    <s v="WA"/>
    <s v="HEADQUARTERS"/>
    <s v="AJM-5141"/>
    <s v="ENTERPRISE CUSTOMER ENG SUBTEAM"/>
    <x v="10"/>
    <x v="0"/>
    <x v="2"/>
    <s v="0855 - ELECTRONICS ENGINEERING"/>
    <x v="1"/>
    <x v="1"/>
    <x v="0"/>
    <x v="3"/>
    <x v="1"/>
    <x v="2"/>
    <x v="0"/>
    <s v="35 +"/>
    <n v="40"/>
    <s v="35 +"/>
    <x v="1"/>
    <x v="0"/>
    <x v="0"/>
    <x v="1"/>
    <x v="1"/>
    <x v="1"/>
    <x v="1"/>
    <x v="2"/>
    <x v="0"/>
    <n v="5108306095"/>
    <n v="1"/>
    <x v="1"/>
    <s v="COLLEGE PARK,FULTON,GEORGIA"/>
    <s v="GA"/>
    <x v="1"/>
    <x v="0"/>
    <d v="1985-08-04T00:00:00"/>
    <d v="1985-08-04T00:00:00"/>
    <x v="31"/>
    <n v="43750"/>
    <s v="JOVE, HERIBERTO G"/>
  </r>
  <r>
    <x v="0"/>
    <x v="0"/>
    <s v="September"/>
    <n v="202520"/>
    <x v="0"/>
    <s v="WA"/>
    <s v="HEADQUARTERS"/>
    <s v="AJM-5143"/>
    <s v="TELECO EVOLUTION MANAGEMENT SUBTEAM"/>
    <x v="10"/>
    <x v="0"/>
    <x v="35"/>
    <s v="0391 - TELECOMMUNICATIONS"/>
    <x v="1"/>
    <x v="1"/>
    <x v="0"/>
    <x v="4"/>
    <x v="1"/>
    <x v="0"/>
    <x v="0"/>
    <s v="35 +"/>
    <n v="33"/>
    <s v="30 to 34"/>
    <x v="2"/>
    <x v="0"/>
    <x v="0"/>
    <x v="1"/>
    <x v="3"/>
    <x v="0"/>
    <x v="1"/>
    <x v="4"/>
    <x v="0"/>
    <n v="720680322"/>
    <n v="1"/>
    <x v="4"/>
    <s v="WASHINGTON,DISTRICT OF COLUMBIA"/>
    <s v="DC"/>
    <x v="10"/>
    <x v="0"/>
    <d v="1986-10-01T00:00:00"/>
    <d v="1992-09-27T00:00:00"/>
    <x v="39"/>
    <n v="7804"/>
    <s v="LEHMAN, THOMAS G"/>
  </r>
  <r>
    <x v="0"/>
    <x v="0"/>
    <s v="September"/>
    <n v="202520"/>
    <x v="0"/>
    <s v="WA"/>
    <s v="HEADQUARTERS"/>
    <s v="AJO-0000"/>
    <s v="CHIEF OPERATING OFFICER"/>
    <x v="10"/>
    <x v="4"/>
    <x v="17"/>
    <s v="0340 - PROGRAM MANAGEMENT"/>
    <x v="21"/>
    <x v="10"/>
    <x v="3"/>
    <x v="1"/>
    <x v="0"/>
    <x v="2"/>
    <x v="0"/>
    <s v="30 to 34"/>
    <n v="23"/>
    <s v="20 to 24"/>
    <x v="0"/>
    <x v="3"/>
    <x v="2"/>
    <x v="0"/>
    <x v="3"/>
    <x v="1"/>
    <x v="0"/>
    <x v="0"/>
    <x v="0"/>
    <n v="923261915"/>
    <n v="1"/>
    <x v="4"/>
    <s v="WASHINGTON,DISTRICT OF COLUMBIA"/>
    <s v="DC"/>
    <x v="10"/>
    <x v="0"/>
    <d v="1991-05-11T00:00:00"/>
    <d v="2002-03-10T00:00:00"/>
    <x v="9"/>
    <n v="43477"/>
    <s v="HALL, KATRINA W"/>
  </r>
  <r>
    <x v="0"/>
    <x v="0"/>
    <s v="September"/>
    <n v="202520"/>
    <x v="0"/>
    <s v="WA"/>
    <s v="HEADQUARTERS"/>
    <s v="AJO-0000"/>
    <s v="CHIEF OPERATING OFFICER"/>
    <x v="10"/>
    <x v="4"/>
    <x v="17"/>
    <s v="0340 - PROGRAM MANAGEMENT"/>
    <x v="21"/>
    <x v="10"/>
    <x v="5"/>
    <x v="7"/>
    <x v="0"/>
    <x v="2"/>
    <x v="1"/>
    <s v="35 +"/>
    <n v="36"/>
    <s v="35 +"/>
    <x v="0"/>
    <x v="5"/>
    <x v="0"/>
    <x v="0"/>
    <x v="3"/>
    <x v="0"/>
    <x v="0"/>
    <x v="0"/>
    <x v="0"/>
    <s v="1.01009E+12"/>
    <n v="1"/>
    <x v="4"/>
    <s v="WASHINGTON,DISTRICT OF COLUMBIA"/>
    <s v="DC"/>
    <x v="10"/>
    <x v="0"/>
    <d v="1985-07-02T00:00:00"/>
    <d v="1989-06-12T00:00:00"/>
    <x v="31"/>
    <n v="2462"/>
    <s v="AREL, TIMOTHY L"/>
  </r>
  <r>
    <x v="0"/>
    <x v="0"/>
    <s v="September"/>
    <n v="202520"/>
    <x v="0"/>
    <s v="WA"/>
    <s v="HEADQUARTERS"/>
    <s v="AJO-0300"/>
    <s v="CHIEF OF STAFF ATO"/>
    <x v="10"/>
    <x v="0"/>
    <x v="4"/>
    <s v="0301 - MISCELLANEOUS ADMIN &amp; PROGRAM"/>
    <x v="4"/>
    <x v="4"/>
    <x v="0"/>
    <x v="6"/>
    <x v="2"/>
    <x v="2"/>
    <x v="0"/>
    <s v="35 +"/>
    <n v="36"/>
    <s v="35 +"/>
    <x v="0"/>
    <x v="0"/>
    <x v="0"/>
    <x v="0"/>
    <x v="3"/>
    <x v="1"/>
    <x v="1"/>
    <x v="4"/>
    <x v="0"/>
    <n v="66683403"/>
    <n v="1"/>
    <x v="4"/>
    <s v="WASHINGTON,DISTRICT OF COLUMBIA"/>
    <s v="DC"/>
    <x v="10"/>
    <x v="0"/>
    <d v="1985-06-24T00:00:00"/>
    <d v="1989-03-12T00:00:00"/>
    <x v="31"/>
    <n v="11442"/>
    <s v="HAGENS-GANT, LENORA MIRAN"/>
  </r>
  <r>
    <x v="0"/>
    <x v="0"/>
    <s v="September"/>
    <n v="202520"/>
    <x v="0"/>
    <s v="WA"/>
    <s v="HEADQUARTERS"/>
    <s v="AJO-0300"/>
    <s v="CHIEF OF STAFF ATO"/>
    <x v="10"/>
    <x v="0"/>
    <x v="11"/>
    <s v="0343 - MANAGEMENT AND PROGRAM ANALYSIS"/>
    <x v="1"/>
    <x v="1"/>
    <x v="0"/>
    <x v="0"/>
    <x v="1"/>
    <x v="2"/>
    <x v="0"/>
    <s v="20 to 24"/>
    <n v="20"/>
    <s v="20 to 24"/>
    <x v="0"/>
    <x v="0"/>
    <x v="0"/>
    <x v="0"/>
    <x v="3"/>
    <x v="1"/>
    <x v="1"/>
    <x v="4"/>
    <x v="0"/>
    <n v="1083210807"/>
    <n v="1"/>
    <x v="4"/>
    <s v="WASHINGTON,DISTRICT OF COLUMBIA"/>
    <s v="DC"/>
    <x v="10"/>
    <x v="0"/>
    <d v="2003-06-10T00:00:00"/>
    <d v="2005-06-12T00:00:00"/>
    <x v="18"/>
    <n v="43193"/>
    <s v="MCKINNEY, JACQUELINE"/>
  </r>
  <r>
    <x v="0"/>
    <x v="0"/>
    <s v="September"/>
    <n v="202520"/>
    <x v="0"/>
    <s v="WA"/>
    <s v="HEADQUARTERS"/>
    <s v="AJR-0000"/>
    <s v="VP, SYSTEM OPERATIONS SERVICES"/>
    <x v="10"/>
    <x v="0"/>
    <x v="4"/>
    <s v="0301 - MISCELLANEOUS ADMIN &amp; PROGRAM"/>
    <x v="1"/>
    <x v="1"/>
    <x v="2"/>
    <x v="3"/>
    <x v="1"/>
    <x v="2"/>
    <x v="0"/>
    <s v="Under 5"/>
    <n v="0"/>
    <s v="Under 5"/>
    <x v="0"/>
    <x v="2"/>
    <x v="1"/>
    <x v="0"/>
    <x v="3"/>
    <x v="1"/>
    <x v="1"/>
    <x v="0"/>
    <x v="0"/>
    <s v="4.35019E+11"/>
    <n v="1"/>
    <x v="4"/>
    <s v="WASHINGTON,DISTRICT OF COLUMBIA"/>
    <s v="DC"/>
    <x v="10"/>
    <x v="0"/>
    <d v="2024-10-06T00:00:00"/>
    <d v="2024-10-06T00:00:00"/>
    <x v="37"/>
    <n v="133532"/>
    <s v="NICHOLLS, ALLISON SARAH"/>
  </r>
  <r>
    <x v="0"/>
    <x v="0"/>
    <s v="September"/>
    <n v="202520"/>
    <x v="0"/>
    <s v="WA"/>
    <s v="HEADQUARTERS"/>
    <s v="AJR-1800"/>
    <s v="SPACE OPERATIONS GROUP"/>
    <x v="10"/>
    <x v="0"/>
    <x v="17"/>
    <s v="0340 - PROGRAM MANAGEMENT"/>
    <x v="0"/>
    <x v="0"/>
    <x v="0"/>
    <x v="0"/>
    <x v="0"/>
    <x v="2"/>
    <x v="0"/>
    <s v="20 to 24"/>
    <n v="9"/>
    <s v="5 to 9"/>
    <x v="0"/>
    <x v="0"/>
    <x v="8"/>
    <x v="0"/>
    <x v="3"/>
    <x v="1"/>
    <x v="0"/>
    <x v="0"/>
    <x v="0"/>
    <s v="1.017E+13"/>
    <n v="1"/>
    <x v="4"/>
    <s v="WASHINGTON,DISTRICT OF COLUMBIA"/>
    <s v="DC"/>
    <x v="10"/>
    <x v="0"/>
    <d v="2001-07-29T00:00:00"/>
    <d v="2016-06-12T00:00:00"/>
    <x v="16"/>
    <n v="99622"/>
    <s v="ASSINK, ELIZABETH MCGOVER"/>
  </r>
  <r>
    <x v="0"/>
    <x v="0"/>
    <s v="September"/>
    <n v="202520"/>
    <x v="0"/>
    <s v="WA"/>
    <s v="HEADQUARTERS"/>
    <s v="AJR-1800"/>
    <s v="SPACE OPERATIONS GROUP"/>
    <x v="10"/>
    <x v="0"/>
    <x v="43"/>
    <s v="0861 - AEROSPACE ENGINEERING"/>
    <x v="0"/>
    <x v="0"/>
    <x v="0"/>
    <x v="3"/>
    <x v="0"/>
    <x v="2"/>
    <x v="0"/>
    <s v="35 +"/>
    <n v="38"/>
    <s v="35 +"/>
    <x v="1"/>
    <x v="0"/>
    <x v="2"/>
    <x v="1"/>
    <x v="1"/>
    <x v="1"/>
    <x v="0"/>
    <x v="0"/>
    <x v="0"/>
    <n v="57173"/>
    <n v="1"/>
    <x v="1"/>
    <s v="VINT HILL FARMS MIL I,FAUQUIER,VIRGINIA"/>
    <s v="VA"/>
    <x v="2"/>
    <x v="0"/>
    <d v="1987-08-20T00:00:00"/>
    <d v="1987-06-21T00:00:00"/>
    <x v="39"/>
    <n v="38118"/>
    <s v="LEE, TAMRA J"/>
  </r>
  <r>
    <x v="0"/>
    <x v="0"/>
    <s v="September"/>
    <n v="202520"/>
    <x v="0"/>
    <s v="WA"/>
    <s v="HEADQUARTERS"/>
    <s v="AJR-B100"/>
    <s v="SAFETY &amp; OPERATIONS POLICY GROUP"/>
    <x v="10"/>
    <x v="0"/>
    <x v="59"/>
    <s v="1340 - METEOROLOGY"/>
    <x v="1"/>
    <x v="1"/>
    <x v="0"/>
    <x v="0"/>
    <x v="1"/>
    <x v="1"/>
    <x v="0"/>
    <s v="10 to 14"/>
    <n v="1"/>
    <s v="Under 5"/>
    <x v="0"/>
    <x v="0"/>
    <x v="5"/>
    <x v="0"/>
    <x v="8"/>
    <x v="0"/>
    <x v="1"/>
    <x v="4"/>
    <x v="0"/>
    <s v="0111118239"/>
    <n v="1"/>
    <x v="4"/>
    <s v="WASHINGTON,DISTRICT OF COLUMBIA"/>
    <s v="DC"/>
    <x v="10"/>
    <x v="0"/>
    <d v="2013-12-02T00:00:00"/>
    <d v="2023-12-31T00:00:00"/>
    <x v="45"/>
    <n v="129122"/>
    <s v="BERGSTROM, IAN R"/>
  </r>
  <r>
    <x v="0"/>
    <x v="0"/>
    <s v="September"/>
    <n v="202520"/>
    <x v="0"/>
    <s v="WA"/>
    <s v="HEADQUARTERS"/>
    <s v="AJR-B200"/>
    <s v="IN-SERVICE MANAGEMENT GROUP"/>
    <x v="10"/>
    <x v="0"/>
    <x v="12"/>
    <s v="2186 - TECHNICAL SYSTEMS PROGRAM MANAGER"/>
    <x v="8"/>
    <x v="0"/>
    <x v="0"/>
    <x v="0"/>
    <x v="0"/>
    <x v="2"/>
    <x v="0"/>
    <s v="30 to 34"/>
    <n v="25"/>
    <s v="25 to 29"/>
    <x v="0"/>
    <x v="0"/>
    <x v="0"/>
    <x v="0"/>
    <x v="0"/>
    <x v="1"/>
    <x v="0"/>
    <x v="0"/>
    <x v="0"/>
    <n v="66989500"/>
    <n v="1"/>
    <x v="4"/>
    <s v="WASHINGTON,DISTRICT OF COLUMBIA"/>
    <s v="DC"/>
    <x v="10"/>
    <x v="0"/>
    <d v="1993-05-15T00:00:00"/>
    <d v="2000-08-27T00:00:00"/>
    <x v="15"/>
    <n v="6567"/>
    <s v="RYAN, STEPHEN C"/>
  </r>
  <r>
    <x v="0"/>
    <x v="0"/>
    <s v="September"/>
    <n v="202520"/>
    <x v="0"/>
    <s v="WA"/>
    <s v="HEADQUARTERS"/>
    <s v="AJR-BAL"/>
    <s v="ALASKA FLIGHT SERVICES INFORMATION AR"/>
    <x v="10"/>
    <x v="0"/>
    <x v="4"/>
    <s v="0301 - MISCELLANEOUS ADMIN &amp; PROGRAM"/>
    <x v="1"/>
    <x v="1"/>
    <x v="0"/>
    <x v="0"/>
    <x v="1"/>
    <x v="1"/>
    <x v="0"/>
    <s v="20 to 24"/>
    <n v="24"/>
    <s v="20 to 24"/>
    <x v="0"/>
    <x v="0"/>
    <x v="0"/>
    <x v="0"/>
    <x v="3"/>
    <x v="0"/>
    <x v="1"/>
    <x v="0"/>
    <x v="0"/>
    <n v="758224"/>
    <n v="1"/>
    <x v="2"/>
    <s v="ANCHORAGE,ANCHORAGE,ALASKA"/>
    <s v="AK"/>
    <x v="12"/>
    <x v="0"/>
    <d v="2001-01-11T00:00:00"/>
    <d v="2001-08-12T00:00:00"/>
    <x v="16"/>
    <n v="14688"/>
    <s v="COLLINS, RAYMOND H JR"/>
  </r>
  <r>
    <x v="0"/>
    <x v="0"/>
    <s v="September"/>
    <n v="202520"/>
    <x v="0"/>
    <s v="WA"/>
    <s v="HEADQUARTERS"/>
    <s v="AJR-G000"/>
    <s v="DIR, PERFORMANCE ANALYSIS"/>
    <x v="10"/>
    <x v="0"/>
    <x v="11"/>
    <s v="0343 - MANAGEMENT AND PROGRAM ANALYSIS"/>
    <x v="4"/>
    <x v="4"/>
    <x v="0"/>
    <x v="2"/>
    <x v="1"/>
    <x v="2"/>
    <x v="0"/>
    <s v="25 to 29"/>
    <n v="25"/>
    <s v="25 to 29"/>
    <x v="0"/>
    <x v="0"/>
    <x v="0"/>
    <x v="0"/>
    <x v="3"/>
    <x v="1"/>
    <x v="1"/>
    <x v="4"/>
    <x v="0"/>
    <n v="187480"/>
    <n v="1"/>
    <x v="0"/>
    <s v="ATLANTIC CITY,ATLANTIC,NEW JERSEY"/>
    <s v="NJ"/>
    <x v="0"/>
    <x v="1"/>
    <d v="2000-01-02T00:00:00"/>
    <d v="2000-01-02T00:00:00"/>
    <x v="11"/>
    <n v="7552"/>
    <s v="GUNN, MARLENE L"/>
  </r>
  <r>
    <x v="0"/>
    <x v="0"/>
    <s v="September"/>
    <n v="202520"/>
    <x v="0"/>
    <s v="WA"/>
    <s v="HEADQUARTERS"/>
    <s v="AJR-G200"/>
    <s v="SYSTEM DATA &amp; INFRASTRUCTURE GROUP"/>
    <x v="10"/>
    <x v="0"/>
    <x v="3"/>
    <s v="2210 - INFORMATION TECHNOLOGY MANAGMENT"/>
    <x v="0"/>
    <x v="0"/>
    <x v="0"/>
    <x v="3"/>
    <x v="1"/>
    <x v="1"/>
    <x v="0"/>
    <s v="20 to 24"/>
    <n v="12"/>
    <s v="10 to 14"/>
    <x v="2"/>
    <x v="0"/>
    <x v="4"/>
    <x v="1"/>
    <x v="2"/>
    <x v="0"/>
    <x v="1"/>
    <x v="4"/>
    <x v="0"/>
    <n v="7332748016"/>
    <n v="1"/>
    <x v="4"/>
    <s v="WASHINGTON,DISTRICT OF COLUMBIA"/>
    <s v="DC"/>
    <x v="10"/>
    <x v="0"/>
    <d v="2002-03-11T00:00:00"/>
    <d v="2013-02-24T00:00:00"/>
    <x v="4"/>
    <n v="88710"/>
    <s v="SCHAEFER, GREGORY L"/>
  </r>
  <r>
    <x v="0"/>
    <x v="0"/>
    <s v="September"/>
    <n v="202520"/>
    <x v="0"/>
    <s v="WA"/>
    <s v="HEADQUARTERS"/>
    <s v="AJR-G300"/>
    <s v="SYSTEM EVENT &amp; ANALYSIS GROUP"/>
    <x v="10"/>
    <x v="0"/>
    <x v="53"/>
    <s v="1515 - OPERATIONS RESEARCH"/>
    <x v="0"/>
    <x v="0"/>
    <x v="0"/>
    <x v="12"/>
    <x v="1"/>
    <x v="2"/>
    <x v="0"/>
    <s v="15 to 19"/>
    <n v="16"/>
    <s v="15 to 19"/>
    <x v="0"/>
    <x v="0"/>
    <x v="0"/>
    <x v="0"/>
    <x v="9"/>
    <x v="1"/>
    <x v="1"/>
    <x v="4"/>
    <x v="0"/>
    <n v="5141540095"/>
    <n v="1"/>
    <x v="4"/>
    <s v="WASHINGTON,DISTRICT OF COLUMBIA"/>
    <s v="DC"/>
    <x v="10"/>
    <x v="0"/>
    <d v="2009-08-17T00:00:00"/>
    <d v="2009-08-17T00:00:00"/>
    <x v="34"/>
    <n v="71832"/>
    <s v="CHENG, FENG"/>
  </r>
  <r>
    <x v="0"/>
    <x v="0"/>
    <s v="September"/>
    <n v="202520"/>
    <x v="0"/>
    <s v="WA"/>
    <s v="HEADQUARTERS"/>
    <s v="AJR-X200"/>
    <s v="CONTINGENCY OPERATIONS GROUP"/>
    <x v="10"/>
    <x v="0"/>
    <x v="12"/>
    <s v="2186 - TECHNICAL SYSTEMS PROGRAM MANAGER"/>
    <x v="0"/>
    <x v="0"/>
    <x v="0"/>
    <x v="6"/>
    <x v="1"/>
    <x v="0"/>
    <x v="0"/>
    <s v="35 +"/>
    <n v="33"/>
    <s v="30 to 34"/>
    <x v="0"/>
    <x v="0"/>
    <x v="0"/>
    <x v="0"/>
    <x v="0"/>
    <x v="0"/>
    <x v="1"/>
    <x v="0"/>
    <x v="0"/>
    <n v="7083448675"/>
    <n v="1"/>
    <x v="1"/>
    <s v="VINT HILL FARMS MIL I,FAUQUIER,VIRGINIA"/>
    <s v="VA"/>
    <x v="2"/>
    <x v="0"/>
    <d v="1987-09-08T00:00:00"/>
    <d v="1991-10-20T00:00:00"/>
    <x v="39"/>
    <n v="13176"/>
    <s v="BIAS, JOY L"/>
  </r>
  <r>
    <x v="0"/>
    <x v="0"/>
    <s v="September"/>
    <n v="202520"/>
    <x v="0"/>
    <s v="WA"/>
    <s v="HEADQUARTERS"/>
    <s v="AJR-X300"/>
    <s v="POLICY &amp; PROCEDURES GROUP"/>
    <x v="10"/>
    <x v="0"/>
    <x v="17"/>
    <s v="0340 - PROGRAM MANAGEMENT"/>
    <x v="0"/>
    <x v="0"/>
    <x v="0"/>
    <x v="0"/>
    <x v="0"/>
    <x v="2"/>
    <x v="0"/>
    <s v="10 to 14"/>
    <n v="14"/>
    <s v="10 to 14"/>
    <x v="0"/>
    <x v="0"/>
    <x v="0"/>
    <x v="0"/>
    <x v="3"/>
    <x v="1"/>
    <x v="0"/>
    <x v="0"/>
    <x v="0"/>
    <n v="7250305021"/>
    <n v="1"/>
    <x v="4"/>
    <s v="WASHINGTON,DISTRICT OF COLUMBIA"/>
    <s v="DC"/>
    <x v="10"/>
    <x v="0"/>
    <d v="2010-10-12T00:00:00"/>
    <d v="2010-10-12T00:00:00"/>
    <x v="28"/>
    <n v="79108"/>
    <s v="PORTER, RONNA L"/>
  </r>
  <r>
    <x v="0"/>
    <x v="0"/>
    <s v="September"/>
    <n v="202520"/>
    <x v="0"/>
    <s v="WA"/>
    <s v="HEADQUARTERS"/>
    <s v="AJT-0000"/>
    <s v="VP, AIR TRAFFIC SERVICES"/>
    <x v="10"/>
    <x v="0"/>
    <x v="4"/>
    <s v="0301 - MISCELLANEOUS ADMIN &amp; PROGRAM"/>
    <x v="4"/>
    <x v="4"/>
    <x v="0"/>
    <x v="0"/>
    <x v="1"/>
    <x v="1"/>
    <x v="0"/>
    <s v="15 to 19"/>
    <n v="6"/>
    <s v="5 to 9"/>
    <x v="0"/>
    <x v="0"/>
    <x v="1"/>
    <x v="0"/>
    <x v="3"/>
    <x v="0"/>
    <x v="1"/>
    <x v="0"/>
    <x v="0"/>
    <n v="123606527"/>
    <n v="1"/>
    <x v="4"/>
    <s v="WASHINGTON,DISTRICT OF COLUMBIA"/>
    <s v="DC"/>
    <x v="10"/>
    <x v="1"/>
    <d v="2008-03-26T00:00:00"/>
    <d v="2018-10-14T00:00:00"/>
    <x v="21"/>
    <n v="80334"/>
    <s v="LEFTWICH, ERICA R"/>
  </r>
  <r>
    <x v="0"/>
    <x v="0"/>
    <s v="September"/>
    <n v="202520"/>
    <x v="0"/>
    <s v="WA"/>
    <s v="HEADQUARTERS"/>
    <s v="AJT-0000"/>
    <s v="VP, AIR TRAFFIC SERVICES"/>
    <x v="10"/>
    <x v="0"/>
    <x v="4"/>
    <s v="0301 - MISCELLANEOUS ADMIN &amp; PROGRAM"/>
    <x v="2"/>
    <x v="2"/>
    <x v="0"/>
    <x v="2"/>
    <x v="1"/>
    <x v="2"/>
    <x v="0"/>
    <s v="30 to 34"/>
    <n v="32"/>
    <s v="30 to 34"/>
    <x v="0"/>
    <x v="0"/>
    <x v="0"/>
    <x v="0"/>
    <x v="3"/>
    <x v="1"/>
    <x v="1"/>
    <x v="4"/>
    <x v="0"/>
    <n v="50618803"/>
    <n v="1"/>
    <x v="4"/>
    <s v="WASHINGTON,DISTRICT OF COLUMBIA"/>
    <s v="DC"/>
    <x v="10"/>
    <x v="0"/>
    <d v="1993-04-04T00:00:00"/>
    <d v="1993-04-04T00:00:00"/>
    <x v="15"/>
    <n v="43116"/>
    <s v="PARKER, JACQUELINE L"/>
  </r>
  <r>
    <x v="0"/>
    <x v="0"/>
    <s v="September"/>
    <n v="202520"/>
    <x v="0"/>
    <s v="WA"/>
    <s v="HEADQUARTERS"/>
    <s v="AJT-0000"/>
    <s v="VP, AIR TRAFFIC SERVICES"/>
    <x v="10"/>
    <x v="0"/>
    <x v="11"/>
    <s v="0343 - MANAGEMENT AND PROGRAM ANALYSIS"/>
    <x v="1"/>
    <x v="1"/>
    <x v="0"/>
    <x v="9"/>
    <x v="1"/>
    <x v="2"/>
    <x v="0"/>
    <s v="35 +"/>
    <n v="36"/>
    <s v="35 +"/>
    <x v="0"/>
    <x v="0"/>
    <x v="0"/>
    <x v="0"/>
    <x v="3"/>
    <x v="1"/>
    <x v="1"/>
    <x v="0"/>
    <x v="0"/>
    <n v="6818090"/>
    <n v="1"/>
    <x v="4"/>
    <s v="WASHINGTON,DISTRICT OF COLUMBIA"/>
    <s v="DC"/>
    <x v="10"/>
    <x v="0"/>
    <d v="1985-12-29T00:00:00"/>
    <d v="1989-06-04T00:00:00"/>
    <x v="26"/>
    <n v="43165"/>
    <s v="CONTEE, TERRY T"/>
  </r>
  <r>
    <x v="0"/>
    <x v="0"/>
    <s v="September"/>
    <n v="202520"/>
    <x v="0"/>
    <s v="WA"/>
    <s v="HEADQUARTERS"/>
    <s v="AJT-1120"/>
    <s v="WORKFORCE &amp; TRAINING TEAM"/>
    <x v="10"/>
    <x v="0"/>
    <x v="4"/>
    <s v="0301 - MISCELLANEOUS ADMIN &amp; PROGRAM"/>
    <x v="1"/>
    <x v="1"/>
    <x v="0"/>
    <x v="5"/>
    <x v="1"/>
    <x v="2"/>
    <x v="0"/>
    <s v="35 +"/>
    <n v="35"/>
    <s v="35 +"/>
    <x v="0"/>
    <x v="0"/>
    <x v="2"/>
    <x v="0"/>
    <x v="3"/>
    <x v="1"/>
    <x v="1"/>
    <x v="4"/>
    <x v="0"/>
    <n v="44559303"/>
    <n v="1"/>
    <x v="4"/>
    <s v="WASHINGTON,DISTRICT OF COLUMBIA"/>
    <s v="DC"/>
    <x v="10"/>
    <x v="0"/>
    <d v="1987-12-16T00:00:00"/>
    <d v="1990-01-14T00:00:00"/>
    <x v="8"/>
    <n v="10839"/>
    <s v="HIGH-PINDER, PATRICE ANTI"/>
  </r>
  <r>
    <x v="0"/>
    <x v="0"/>
    <s v="September"/>
    <n v="202520"/>
    <x v="0"/>
    <s v="WA"/>
    <s v="HEADQUARTERS"/>
    <s v="AJT-1120"/>
    <s v="WORKFORCE &amp; TRAINING TEAM"/>
    <x v="10"/>
    <x v="0"/>
    <x v="11"/>
    <s v="0343 - MANAGEMENT AND PROGRAM ANALYSIS"/>
    <x v="1"/>
    <x v="1"/>
    <x v="0"/>
    <x v="2"/>
    <x v="1"/>
    <x v="2"/>
    <x v="0"/>
    <s v="35 +"/>
    <n v="36"/>
    <s v="35 +"/>
    <x v="0"/>
    <x v="0"/>
    <x v="0"/>
    <x v="0"/>
    <x v="3"/>
    <x v="1"/>
    <x v="1"/>
    <x v="4"/>
    <x v="0"/>
    <s v="2.26004E+11"/>
    <n v="1"/>
    <x v="4"/>
    <s v="WASHINGTON,DISTRICT OF COLUMBIA"/>
    <s v="DC"/>
    <x v="10"/>
    <x v="0"/>
    <d v="1988-01-28T00:00:00"/>
    <d v="1989-09-24T00:00:00"/>
    <x v="8"/>
    <n v="44451"/>
    <s v="MCCALL, GLENDA E"/>
  </r>
  <r>
    <x v="0"/>
    <x v="0"/>
    <s v="September"/>
    <n v="202520"/>
    <x v="0"/>
    <s v="WA"/>
    <s v="HEADQUARTERS"/>
    <s v="AJT-1200"/>
    <s v="POLICY GROUP"/>
    <x v="10"/>
    <x v="0"/>
    <x v="17"/>
    <s v="0340 - PROGRAM MANAGEMENT"/>
    <x v="0"/>
    <x v="0"/>
    <x v="0"/>
    <x v="3"/>
    <x v="0"/>
    <x v="2"/>
    <x v="0"/>
    <s v="30 to 34"/>
    <n v="35"/>
    <s v="35 +"/>
    <x v="0"/>
    <x v="0"/>
    <x v="8"/>
    <x v="0"/>
    <x v="3"/>
    <x v="1"/>
    <x v="0"/>
    <x v="0"/>
    <x v="0"/>
    <n v="764224237"/>
    <n v="1"/>
    <x v="4"/>
    <s v="WASHINGTON,DISTRICT OF COLUMBIA"/>
    <s v="DC"/>
    <x v="10"/>
    <x v="0"/>
    <d v="1990-11-14T00:00:00"/>
    <d v="1990-07-15T00:00:00"/>
    <x v="9"/>
    <n v="35155"/>
    <s v="VU, YEN-KHANH T"/>
  </r>
  <r>
    <x v="0"/>
    <x v="0"/>
    <s v="September"/>
    <n v="202520"/>
    <x v="0"/>
    <s v="WA"/>
    <s v="HEADQUARTERS"/>
    <s v="AJT-C"/>
    <s v="ATO DIRECTORATE-CENTRAL SERVICE AREA"/>
    <x v="10"/>
    <x v="4"/>
    <x v="17"/>
    <s v="0340 - PROGRAM MANAGEMENT"/>
    <x v="15"/>
    <x v="10"/>
    <x v="3"/>
    <x v="7"/>
    <x v="0"/>
    <x v="0"/>
    <x v="0"/>
    <s v="35 +"/>
    <n v="41"/>
    <s v="35 +"/>
    <x v="0"/>
    <x v="3"/>
    <x v="0"/>
    <x v="0"/>
    <x v="3"/>
    <x v="0"/>
    <x v="0"/>
    <x v="0"/>
    <x v="0"/>
    <n v="4111534678"/>
    <n v="1"/>
    <x v="1"/>
    <s v="FORT WORTH,TARRANT,TEXAS"/>
    <s v="TX"/>
    <x v="5"/>
    <x v="0"/>
    <d v="1983-06-23T00:00:00"/>
    <d v="1984-08-02T00:00:00"/>
    <x v="35"/>
    <n v="24393"/>
    <s v="THROOP, BRIAN V"/>
  </r>
  <r>
    <x v="0"/>
    <x v="0"/>
    <s v="September"/>
    <n v="202520"/>
    <x v="0"/>
    <s v="WA"/>
    <s v="HEADQUARTERS"/>
    <s v="AJT-C"/>
    <s v="ATO DIRECTORATE-CENTRAL SERVICE AREA"/>
    <x v="10"/>
    <x v="0"/>
    <x v="12"/>
    <s v="2186 - TECHNICAL SYSTEMS PROGRAM MANAGER"/>
    <x v="8"/>
    <x v="0"/>
    <x v="0"/>
    <x v="7"/>
    <x v="0"/>
    <x v="2"/>
    <x v="0"/>
    <s v="35 +"/>
    <n v="40"/>
    <s v="35 +"/>
    <x v="0"/>
    <x v="0"/>
    <x v="0"/>
    <x v="0"/>
    <x v="0"/>
    <x v="1"/>
    <x v="0"/>
    <x v="0"/>
    <x v="0"/>
    <n v="4251514864"/>
    <n v="1"/>
    <x v="3"/>
    <s v="BELLEVILLE,WAYNE,MICHIGAN"/>
    <s v="MI"/>
    <x v="20"/>
    <x v="0"/>
    <d v="1984-05-07T00:00:00"/>
    <d v="1984-11-06T00:00:00"/>
    <x v="0"/>
    <n v="4898"/>
    <s v="FIGLIUOLO, JOSEPH  III"/>
  </r>
  <r>
    <x v="0"/>
    <x v="0"/>
    <s v="September"/>
    <n v="202520"/>
    <x v="0"/>
    <s v="WA"/>
    <s v="HEADQUARTERS"/>
    <s v="AJT-E"/>
    <s v="ATO DIRECTORATE-EASTERN SERVICE AREA"/>
    <x v="10"/>
    <x v="0"/>
    <x v="12"/>
    <s v="2186 - TECHNICAL SYSTEMS PROGRAM MANAGER"/>
    <x v="8"/>
    <x v="0"/>
    <x v="0"/>
    <x v="6"/>
    <x v="0"/>
    <x v="2"/>
    <x v="0"/>
    <s v="35 +"/>
    <n v="36"/>
    <s v="35 +"/>
    <x v="0"/>
    <x v="0"/>
    <x v="0"/>
    <x v="0"/>
    <x v="0"/>
    <x v="1"/>
    <x v="0"/>
    <x v="0"/>
    <x v="0"/>
    <n v="10004870973"/>
    <n v="1"/>
    <x v="1"/>
    <s v="COLLEGE PARK,CLAYTON,GEORGIA"/>
    <s v="GA"/>
    <x v="1"/>
    <x v="0"/>
    <d v="1989-09-26T00:00:00"/>
    <d v="1989-09-26T00:00:00"/>
    <x v="5"/>
    <n v="36000"/>
    <s v="JACKSON, STEVEN T"/>
  </r>
  <r>
    <x v="0"/>
    <x v="0"/>
    <s v="September"/>
    <n v="202520"/>
    <x v="0"/>
    <s v="WA"/>
    <s v="HEADQUARTERS"/>
    <s v="AJV-0000"/>
    <s v="VP, MISSION SUPPORT SERVICES"/>
    <x v="10"/>
    <x v="4"/>
    <x v="17"/>
    <s v="0340 - PROGRAM MANAGEMENT"/>
    <x v="20"/>
    <x v="10"/>
    <x v="3"/>
    <x v="6"/>
    <x v="0"/>
    <x v="2"/>
    <x v="0"/>
    <s v="35 +"/>
    <n v="37"/>
    <s v="35 +"/>
    <x v="0"/>
    <x v="3"/>
    <x v="0"/>
    <x v="0"/>
    <x v="3"/>
    <x v="1"/>
    <x v="0"/>
    <x v="0"/>
    <x v="0"/>
    <n v="8306161020"/>
    <n v="1"/>
    <x v="4"/>
    <s v="WASHINGTON,DISTRICT OF COLUMBIA"/>
    <s v="DC"/>
    <x v="10"/>
    <x v="0"/>
    <d v="1988-07-17T00:00:00"/>
    <d v="1988-07-17T00:00:00"/>
    <x v="8"/>
    <n v="15189"/>
    <s v="HOOD-FLEMING, ALYCE"/>
  </r>
  <r>
    <x v="0"/>
    <x v="0"/>
    <s v="September"/>
    <n v="202520"/>
    <x v="0"/>
    <s v="WA"/>
    <s v="HEADQUARTERS"/>
    <s v="AJV-I200"/>
    <s v="ASIS PACIFIC GROUP"/>
    <x v="10"/>
    <x v="0"/>
    <x v="12"/>
    <s v="2186 - TECHNICAL SYSTEMS PROGRAM MANAGER"/>
    <x v="0"/>
    <x v="0"/>
    <x v="0"/>
    <x v="0"/>
    <x v="1"/>
    <x v="2"/>
    <x v="0"/>
    <s v="15 to 19"/>
    <n v="19"/>
    <s v="15 to 19"/>
    <x v="0"/>
    <x v="0"/>
    <x v="0"/>
    <x v="0"/>
    <x v="0"/>
    <x v="1"/>
    <x v="1"/>
    <x v="4"/>
    <x v="0"/>
    <s v="004858451"/>
    <n v="1"/>
    <x v="4"/>
    <s v="WASHINGTON,DISTRICT OF COLUMBIA"/>
    <s v="DC"/>
    <x v="10"/>
    <x v="0"/>
    <d v="2006-02-05T00:00:00"/>
    <d v="2006-02-05T00:00:00"/>
    <x v="7"/>
    <n v="41661"/>
    <s v="TANINO, MIDORI"/>
  </r>
  <r>
    <x v="0"/>
    <x v="0"/>
    <s v="September"/>
    <n v="202520"/>
    <x v="0"/>
    <s v="WA"/>
    <s v="HEADQUARTERS"/>
    <s v="AJV-I300"/>
    <s v="AMERICAS AND ICAO GROUP"/>
    <x v="10"/>
    <x v="0"/>
    <x v="11"/>
    <s v="0343 - MANAGEMENT AND PROGRAM ANALYSIS"/>
    <x v="1"/>
    <x v="1"/>
    <x v="0"/>
    <x v="1"/>
    <x v="1"/>
    <x v="2"/>
    <x v="0"/>
    <s v="25 to 29"/>
    <n v="23"/>
    <s v="20 to 24"/>
    <x v="0"/>
    <x v="0"/>
    <x v="0"/>
    <x v="0"/>
    <x v="3"/>
    <x v="1"/>
    <x v="1"/>
    <x v="4"/>
    <x v="0"/>
    <s v="001913049199"/>
    <n v="1"/>
    <x v="4"/>
    <s v="WASHINGTON,DISTRICT OF COLUMBIA"/>
    <s v="DC"/>
    <x v="10"/>
    <x v="0"/>
    <d v="1997-07-24T00:00:00"/>
    <d v="2002-09-08T00:00:00"/>
    <x v="10"/>
    <n v="9867"/>
    <s v="BARANOVICS, LINDA C"/>
  </r>
  <r>
    <x v="0"/>
    <x v="0"/>
    <s v="September"/>
    <n v="202520"/>
    <x v="0"/>
    <s v="WA"/>
    <s v="HEADQUARTERS"/>
    <s v="AJV-P120"/>
    <s v="PUBLICATIONS &amp; ADMINISTRATION TEAM"/>
    <x v="10"/>
    <x v="0"/>
    <x v="60"/>
    <s v="1082 - WRITING AND EDITING"/>
    <x v="1"/>
    <x v="1"/>
    <x v="2"/>
    <x v="3"/>
    <x v="1"/>
    <x v="2"/>
    <x v="0"/>
    <s v="5 to 9"/>
    <n v="5"/>
    <s v="5 to 9"/>
    <x v="0"/>
    <x v="2"/>
    <x v="5"/>
    <x v="0"/>
    <x v="21"/>
    <x v="1"/>
    <x v="1"/>
    <x v="4"/>
    <x v="0"/>
    <n v="5330639555"/>
    <n v="1"/>
    <x v="4"/>
    <s v="WASHINGTON,DISTRICT OF COLUMBIA"/>
    <s v="DC"/>
    <x v="10"/>
    <x v="0"/>
    <d v="2020-04-26T00:00:00"/>
    <d v="2020-04-26T00:00:00"/>
    <x v="27"/>
    <n v="113647"/>
    <s v="EGGLESTON, KEVIN M"/>
  </r>
  <r>
    <x v="0"/>
    <x v="0"/>
    <s v="September"/>
    <n v="202520"/>
    <x v="0"/>
    <s v="WA"/>
    <s v="HEADQUARTERS"/>
    <s v="AJV-P130"/>
    <s v="POLICY PROCESSING TEAM"/>
    <x v="10"/>
    <x v="0"/>
    <x v="11"/>
    <s v="0343 - MANAGEMENT AND PROGRAM ANALYSIS"/>
    <x v="2"/>
    <x v="2"/>
    <x v="0"/>
    <x v="2"/>
    <x v="1"/>
    <x v="2"/>
    <x v="0"/>
    <s v="35 +"/>
    <n v="42"/>
    <s v="35 +"/>
    <x v="0"/>
    <x v="0"/>
    <x v="0"/>
    <x v="0"/>
    <x v="3"/>
    <x v="1"/>
    <x v="1"/>
    <x v="4"/>
    <x v="0"/>
    <n v="7128652356"/>
    <n v="1"/>
    <x v="2"/>
    <s v="EL SEGUNDO,LOS ANGELES,CALIFORNIA"/>
    <s v="CA"/>
    <x v="3"/>
    <x v="0"/>
    <d v="1982-11-03T00:00:00"/>
    <d v="1982-11-03T00:00:00"/>
    <x v="35"/>
    <n v="39930"/>
    <s v="JAMES, LADONNA D."/>
  </r>
  <r>
    <x v="0"/>
    <x v="0"/>
    <s v="September"/>
    <n v="202520"/>
    <x v="0"/>
    <s v="WA"/>
    <s v="HEADQUARTERS"/>
    <s v="AJV-P230"/>
    <s v="ATO ENVIRONMENTAL POLICY TEAM"/>
    <x v="10"/>
    <x v="0"/>
    <x v="10"/>
    <s v="0028 - ENVIRONMENTAL PROTECTION SPECIALIST"/>
    <x v="1"/>
    <x v="1"/>
    <x v="0"/>
    <x v="3"/>
    <x v="1"/>
    <x v="0"/>
    <x v="0"/>
    <s v="35 +"/>
    <n v="5"/>
    <s v="5 to 9"/>
    <x v="0"/>
    <x v="0"/>
    <x v="0"/>
    <x v="0"/>
    <x v="7"/>
    <x v="0"/>
    <x v="1"/>
    <x v="4"/>
    <x v="0"/>
    <n v="7108927240"/>
    <n v="1"/>
    <x v="4"/>
    <s v="WASHINGTON,DISTRICT OF COLUMBIA"/>
    <s v="DC"/>
    <x v="10"/>
    <x v="0"/>
    <d v="1988-05-24T00:00:00"/>
    <d v="2020-09-13T00:00:00"/>
    <x v="8"/>
    <n v="115147"/>
    <s v="POPPEN, ANDREW GERARD"/>
  </r>
  <r>
    <x v="0"/>
    <x v="0"/>
    <s v="September"/>
    <n v="202520"/>
    <x v="0"/>
    <s v="WA"/>
    <s v="HEADQUARTERS"/>
    <s v="AJV-S000"/>
    <s v="DIR, STRATEGY"/>
    <x v="10"/>
    <x v="0"/>
    <x v="11"/>
    <s v="0343 - MANAGEMENT AND PROGRAM ANALYSIS"/>
    <x v="1"/>
    <x v="1"/>
    <x v="0"/>
    <x v="0"/>
    <x v="1"/>
    <x v="2"/>
    <x v="0"/>
    <s v="5 to 9"/>
    <n v="9"/>
    <s v="5 to 9"/>
    <x v="0"/>
    <x v="0"/>
    <x v="0"/>
    <x v="0"/>
    <x v="3"/>
    <x v="1"/>
    <x v="1"/>
    <x v="4"/>
    <x v="0"/>
    <s v="003926074191"/>
    <n v="1"/>
    <x v="4"/>
    <s v="WASHINGTON,DISTRICT OF COLUMBIA"/>
    <s v="DC"/>
    <x v="10"/>
    <x v="0"/>
    <d v="2016-06-26T00:00:00"/>
    <d v="2016-06-26T00:00:00"/>
    <x v="40"/>
    <n v="99842"/>
    <s v="GENTRY, NEWTON  III"/>
  </r>
  <r>
    <x v="0"/>
    <x v="0"/>
    <s v="September"/>
    <n v="202520"/>
    <x v="0"/>
    <s v="WA"/>
    <s v="HEADQUARTERS"/>
    <s v="AJV-S000"/>
    <s v="DIR, STRATEGY"/>
    <x v="10"/>
    <x v="0"/>
    <x v="12"/>
    <s v="2186 - TECHNICAL SYSTEMS PROGRAM MANAGER"/>
    <x v="8"/>
    <x v="0"/>
    <x v="0"/>
    <x v="0"/>
    <x v="0"/>
    <x v="1"/>
    <x v="0"/>
    <s v="20 to 24"/>
    <n v="17"/>
    <s v="15 to 19"/>
    <x v="0"/>
    <x v="0"/>
    <x v="0"/>
    <x v="0"/>
    <x v="0"/>
    <x v="0"/>
    <x v="0"/>
    <x v="0"/>
    <x v="0"/>
    <s v="0005154433300"/>
    <n v="1"/>
    <x v="4"/>
    <s v="WASHINGTON,DISTRICT OF COLUMBIA"/>
    <s v="DC"/>
    <x v="10"/>
    <x v="0"/>
    <d v="2001-01-01T00:00:00"/>
    <d v="2007-10-28T00:00:00"/>
    <x v="16"/>
    <n v="62647"/>
    <s v="JACKSON, JACQUELINE R"/>
  </r>
  <r>
    <x v="0"/>
    <x v="0"/>
    <s v="September"/>
    <n v="202520"/>
    <x v="0"/>
    <s v="WA"/>
    <s v="HEADQUARTERS"/>
    <s v="AJV-S110"/>
    <s v="EMERGING TECHNOLOGIES TEAM"/>
    <x v="10"/>
    <x v="0"/>
    <x v="11"/>
    <s v="0343 - MANAGEMENT AND PROGRAM ANALYSIS"/>
    <x v="1"/>
    <x v="1"/>
    <x v="0"/>
    <x v="3"/>
    <x v="1"/>
    <x v="2"/>
    <x v="0"/>
    <s v="5 to 9"/>
    <n v="5"/>
    <s v="5 to 9"/>
    <x v="0"/>
    <x v="0"/>
    <x v="5"/>
    <x v="0"/>
    <x v="3"/>
    <x v="1"/>
    <x v="1"/>
    <x v="4"/>
    <x v="0"/>
    <s v="1.01011E+12"/>
    <n v="1"/>
    <x v="4"/>
    <s v="WASHINGTON,DISTRICT OF COLUMBIA"/>
    <s v="DC"/>
    <x v="10"/>
    <x v="0"/>
    <d v="2020-07-05T00:00:00"/>
    <d v="2020-07-05T00:00:00"/>
    <x v="27"/>
    <n v="114511"/>
    <s v="BOUKEDES, MARCUS G"/>
  </r>
  <r>
    <x v="0"/>
    <x v="0"/>
    <s v="September"/>
    <n v="202520"/>
    <x v="0"/>
    <s v="WA"/>
    <s v="HEADQUARTERS"/>
    <s v="AJV-S110"/>
    <s v="EMERGING TECHNOLOGIES TEAM"/>
    <x v="10"/>
    <x v="0"/>
    <x v="15"/>
    <s v="0801 - GENERAL ENGINEERING"/>
    <x v="1"/>
    <x v="1"/>
    <x v="0"/>
    <x v="16"/>
    <x v="1"/>
    <x v="2"/>
    <x v="0"/>
    <s v="35 +"/>
    <n v="30"/>
    <s v="30 to 34"/>
    <x v="1"/>
    <x v="0"/>
    <x v="0"/>
    <x v="1"/>
    <x v="1"/>
    <x v="1"/>
    <x v="1"/>
    <x v="4"/>
    <x v="0"/>
    <n v="5139467096"/>
    <n v="1"/>
    <x v="4"/>
    <s v="WASHINGTON,DISTRICT OF COLUMBIA"/>
    <s v="DC"/>
    <x v="10"/>
    <x v="0"/>
    <d v="1983-06-13T00:00:00"/>
    <d v="1995-04-16T00:00:00"/>
    <x v="35"/>
    <n v="18609"/>
    <s v="FRODGE, SALLY L"/>
  </r>
  <r>
    <x v="0"/>
    <x v="0"/>
    <s v="September"/>
    <n v="202520"/>
    <x v="0"/>
    <s v="WA"/>
    <s v="HEADQUARTERS"/>
    <s v="AJV-S130"/>
    <s v="CORPORATE SUPPORT PLANNING TEAM"/>
    <x v="10"/>
    <x v="0"/>
    <x v="11"/>
    <s v="0343 - MANAGEMENT AND PROGRAM ANALYSIS"/>
    <x v="1"/>
    <x v="1"/>
    <x v="0"/>
    <x v="3"/>
    <x v="1"/>
    <x v="2"/>
    <x v="0"/>
    <s v="10 to 14"/>
    <n v="10"/>
    <s v="10 to 14"/>
    <x v="0"/>
    <x v="0"/>
    <x v="3"/>
    <x v="0"/>
    <x v="3"/>
    <x v="1"/>
    <x v="1"/>
    <x v="4"/>
    <x v="0"/>
    <n v="683208875"/>
    <n v="1"/>
    <x v="4"/>
    <s v="WASHINGTON,DISTRICT OF COLUMBIA"/>
    <s v="DC"/>
    <x v="10"/>
    <x v="0"/>
    <d v="2014-11-30T00:00:00"/>
    <d v="2014-11-30T00:00:00"/>
    <x v="6"/>
    <n v="93552"/>
    <s v="KANDEL, JENNIFER I"/>
  </r>
  <r>
    <x v="0"/>
    <x v="0"/>
    <s v="September"/>
    <n v="202520"/>
    <x v="0"/>
    <s v="WA"/>
    <s v="HEADQUARTERS"/>
    <s v="AJV-S210"/>
    <s v="NAS DOMAIN INTEGRATION TEAM"/>
    <x v="10"/>
    <x v="0"/>
    <x v="15"/>
    <s v="0801 - GENERAL ENGINEERING"/>
    <x v="1"/>
    <x v="1"/>
    <x v="0"/>
    <x v="0"/>
    <x v="1"/>
    <x v="2"/>
    <x v="0"/>
    <s v="10 to 14"/>
    <n v="10"/>
    <s v="10 to 14"/>
    <x v="1"/>
    <x v="0"/>
    <x v="1"/>
    <x v="1"/>
    <x v="1"/>
    <x v="1"/>
    <x v="1"/>
    <x v="4"/>
    <x v="0"/>
    <n v="9251839"/>
    <n v="1"/>
    <x v="4"/>
    <s v="WASHINGTON,DISTRICT OF COLUMBIA"/>
    <s v="DC"/>
    <x v="10"/>
    <x v="0"/>
    <d v="2015-01-11T00:00:00"/>
    <d v="2015-01-11T00:00:00"/>
    <x v="6"/>
    <n v="94085"/>
    <s v="ERINNE, JACQUELYN"/>
  </r>
  <r>
    <x v="0"/>
    <x v="0"/>
    <s v="September"/>
    <n v="202520"/>
    <x v="0"/>
    <s v="WA"/>
    <s v="HEADQUARTERS"/>
    <s v="AJV-S210"/>
    <s v="NAS DOMAIN INTEGRATION TEAM"/>
    <x v="10"/>
    <x v="0"/>
    <x v="15"/>
    <s v="0801 - GENERAL ENGINEERING"/>
    <x v="0"/>
    <x v="0"/>
    <x v="0"/>
    <x v="0"/>
    <x v="1"/>
    <x v="0"/>
    <x v="0"/>
    <s v="35 +"/>
    <n v="26"/>
    <s v="25 to 29"/>
    <x v="1"/>
    <x v="0"/>
    <x v="0"/>
    <x v="1"/>
    <x v="1"/>
    <x v="0"/>
    <x v="1"/>
    <x v="4"/>
    <x v="0"/>
    <n v="2784624039"/>
    <n v="1"/>
    <x v="4"/>
    <s v="WASHINGTON,DISTRICT OF COLUMBIA"/>
    <s v="DC"/>
    <x v="10"/>
    <x v="0"/>
    <d v="1988-07-14T00:00:00"/>
    <d v="1999-01-03T00:00:00"/>
    <x v="8"/>
    <n v="12137"/>
    <s v="SIZEMORE, JAMES E"/>
  </r>
  <r>
    <x v="0"/>
    <x v="0"/>
    <s v="September"/>
    <n v="202520"/>
    <x v="0"/>
    <s v="WA"/>
    <s v="HEADQUARTERS"/>
    <s v="AJV-S310"/>
    <s v="STRATEGIC PLANNING TEAM"/>
    <x v="10"/>
    <x v="0"/>
    <x v="11"/>
    <s v="0343 - MANAGEMENT AND PROGRAM ANALYSIS"/>
    <x v="5"/>
    <x v="5"/>
    <x v="1"/>
    <x v="2"/>
    <x v="1"/>
    <x v="2"/>
    <x v="1"/>
    <s v="Under 5"/>
    <n v="3"/>
    <s v="Under 5"/>
    <x v="0"/>
    <x v="1"/>
    <x v="7"/>
    <x v="0"/>
    <x v="3"/>
    <x v="1"/>
    <x v="1"/>
    <x v="4"/>
    <x v="0"/>
    <s v="7.47E+12"/>
    <n v="1"/>
    <x v="3"/>
    <s v="OMAHA,DOUGLAS,NEBRASKA"/>
    <s v="NE"/>
    <x v="45"/>
    <x v="2"/>
    <d v="2022-01-30T00:00:00"/>
    <d v="2022-01-30T00:00:00"/>
    <x v="22"/>
    <n v="118834"/>
    <s v="AYELOMI, PRECIOUS"/>
  </r>
  <r>
    <x v="0"/>
    <x v="0"/>
    <s v="September"/>
    <n v="202520"/>
    <x v="0"/>
    <s v="WA"/>
    <s v="HEADQUARTERS"/>
    <s v="AJW-0000"/>
    <s v="VP, TECHNICAL OPERATIONS"/>
    <x v="10"/>
    <x v="4"/>
    <x v="17"/>
    <s v="0340 - PROGRAM MANAGEMENT"/>
    <x v="15"/>
    <x v="10"/>
    <x v="3"/>
    <x v="4"/>
    <x v="0"/>
    <x v="3"/>
    <x v="0"/>
    <s v="30 to 34"/>
    <n v="24"/>
    <s v="20 to 24"/>
    <x v="0"/>
    <x v="3"/>
    <x v="4"/>
    <x v="0"/>
    <x v="3"/>
    <x v="0"/>
    <x v="0"/>
    <x v="0"/>
    <x v="0"/>
    <n v="444244925"/>
    <n v="1"/>
    <x v="4"/>
    <s v="WASHINGTON,DISTRICT OF COLUMBIA"/>
    <s v="DC"/>
    <x v="10"/>
    <x v="0"/>
    <d v="1994-11-18T00:00:00"/>
    <d v="2001-06-17T00:00:00"/>
    <x v="19"/>
    <n v="41610"/>
    <s v="LINNEY, JAMES D"/>
  </r>
  <r>
    <x v="0"/>
    <x v="0"/>
    <s v="September"/>
    <n v="202520"/>
    <x v="0"/>
    <s v="WA"/>
    <s v="HEADQUARTERS"/>
    <s v="AJW-0000"/>
    <s v="VP, TECHNICAL OPERATIONS"/>
    <x v="10"/>
    <x v="0"/>
    <x v="17"/>
    <s v="0340 - PROGRAM MANAGEMENT"/>
    <x v="0"/>
    <x v="0"/>
    <x v="0"/>
    <x v="2"/>
    <x v="0"/>
    <x v="2"/>
    <x v="0"/>
    <s v="35 +"/>
    <n v="35"/>
    <s v="35 +"/>
    <x v="0"/>
    <x v="0"/>
    <x v="8"/>
    <x v="0"/>
    <x v="3"/>
    <x v="1"/>
    <x v="0"/>
    <x v="0"/>
    <x v="0"/>
    <s v="0000040306-9"/>
    <n v="1"/>
    <x v="1"/>
    <s v="FORT WORTH,TARRANT,TEXAS"/>
    <s v="TX"/>
    <x v="5"/>
    <x v="0"/>
    <d v="1990-08-12T00:00:00"/>
    <d v="1990-08-12T00:00:00"/>
    <x v="5"/>
    <n v="29544"/>
    <s v="BENSON, VELMA D"/>
  </r>
  <r>
    <x v="0"/>
    <x v="0"/>
    <s v="September"/>
    <n v="202520"/>
    <x v="0"/>
    <s v="WA"/>
    <s v="HEADQUARTERS"/>
    <s v="AJW-0000"/>
    <s v="VP, TECHNICAL OPERATIONS"/>
    <x v="10"/>
    <x v="0"/>
    <x v="17"/>
    <s v="0340 - PROGRAM MANAGEMENT"/>
    <x v="0"/>
    <x v="0"/>
    <x v="0"/>
    <x v="0"/>
    <x v="0"/>
    <x v="2"/>
    <x v="0"/>
    <s v="5 to 9"/>
    <n v="7"/>
    <s v="5 to 9"/>
    <x v="0"/>
    <x v="0"/>
    <x v="5"/>
    <x v="0"/>
    <x v="3"/>
    <x v="1"/>
    <x v="0"/>
    <x v="0"/>
    <x v="0"/>
    <s v="04466535225"/>
    <n v="1"/>
    <x v="4"/>
    <s v="WASHINGTON,DISTRICT OF COLUMBIA"/>
    <s v="DC"/>
    <x v="10"/>
    <x v="0"/>
    <d v="2017-12-10T00:00:00"/>
    <d v="2017-12-10T00:00:00"/>
    <x v="42"/>
    <n v="105624"/>
    <s v="BOYD, BROOKE ASHLEY"/>
  </r>
  <r>
    <x v="0"/>
    <x v="0"/>
    <s v="September"/>
    <n v="202520"/>
    <x v="0"/>
    <s v="WA"/>
    <s v="HEADQUARTERS"/>
    <s v="AJW-0000"/>
    <s v="VP, TECHNICAL OPERATIONS"/>
    <x v="10"/>
    <x v="0"/>
    <x v="11"/>
    <s v="0343 - MANAGEMENT AND PROGRAM ANALYSIS"/>
    <x v="2"/>
    <x v="2"/>
    <x v="0"/>
    <x v="6"/>
    <x v="1"/>
    <x v="2"/>
    <x v="0"/>
    <s v="20 to 24"/>
    <n v="24"/>
    <s v="20 to 24"/>
    <x v="0"/>
    <x v="0"/>
    <x v="0"/>
    <x v="0"/>
    <x v="3"/>
    <x v="1"/>
    <x v="1"/>
    <x v="0"/>
    <x v="0"/>
    <n v="6348810"/>
    <n v="1"/>
    <x v="4"/>
    <s v="WASHINGTON,DISTRICT OF COLUMBIA"/>
    <s v="DC"/>
    <x v="10"/>
    <x v="0"/>
    <d v="2001-06-03T00:00:00"/>
    <d v="2001-06-03T00:00:00"/>
    <x v="16"/>
    <n v="43301"/>
    <s v="WHITE, JACQUELINE M"/>
  </r>
  <r>
    <x v="0"/>
    <x v="0"/>
    <s v="September"/>
    <n v="202520"/>
    <x v="0"/>
    <s v="WA"/>
    <s v="HEADQUARTERS"/>
    <s v="AJW-1200"/>
    <s v="NAS MODERNIZATION GROUP"/>
    <x v="10"/>
    <x v="0"/>
    <x v="12"/>
    <s v="2186 - TECHNICAL SYSTEMS PROGRAM MANAGER"/>
    <x v="0"/>
    <x v="0"/>
    <x v="0"/>
    <x v="3"/>
    <x v="0"/>
    <x v="2"/>
    <x v="0"/>
    <s v="30 to 34"/>
    <n v="29"/>
    <s v="25 to 29"/>
    <x v="0"/>
    <x v="0"/>
    <x v="2"/>
    <x v="0"/>
    <x v="0"/>
    <x v="1"/>
    <x v="0"/>
    <x v="0"/>
    <x v="0"/>
    <n v="836133153"/>
    <n v="1"/>
    <x v="4"/>
    <s v="WASHINGTON,DISTRICT OF COLUMBIA"/>
    <s v="DC"/>
    <x v="10"/>
    <x v="0"/>
    <d v="1992-09-16T00:00:00"/>
    <d v="1996-09-01T00:00:00"/>
    <x v="20"/>
    <n v="32496"/>
    <s v="SEELEY, PAULA M"/>
  </r>
  <r>
    <x v="0"/>
    <x v="0"/>
    <s v="September"/>
    <n v="202520"/>
    <x v="0"/>
    <s v="WA"/>
    <s v="HEADQUARTERS"/>
    <s v="AJW-1210"/>
    <s v="ADVANCED SYSTEMS DESIGN SERVICE TEAM"/>
    <x v="10"/>
    <x v="0"/>
    <x v="11"/>
    <s v="0343 - MANAGEMENT AND PROGRAM ANALYSIS"/>
    <x v="1"/>
    <x v="1"/>
    <x v="0"/>
    <x v="0"/>
    <x v="1"/>
    <x v="2"/>
    <x v="0"/>
    <s v="20 to 24"/>
    <n v="18"/>
    <s v="15 to 19"/>
    <x v="0"/>
    <x v="0"/>
    <x v="2"/>
    <x v="0"/>
    <x v="3"/>
    <x v="1"/>
    <x v="1"/>
    <x v="4"/>
    <x v="0"/>
    <n v="3312367180"/>
    <n v="1"/>
    <x v="1"/>
    <s v="FORT WORTH,TARRANT,TEXAS"/>
    <s v="TX"/>
    <x v="5"/>
    <x v="0"/>
    <d v="2000-11-30T00:00:00"/>
    <d v="2007-06-24T00:00:00"/>
    <x v="16"/>
    <n v="59438"/>
    <s v="JONES, NATASHIA M"/>
  </r>
  <r>
    <x v="0"/>
    <x v="0"/>
    <s v="September"/>
    <n v="202520"/>
    <x v="0"/>
    <s v="WA"/>
    <s v="HEADQUARTERS"/>
    <s v="AJW-1820"/>
    <s v="NAS OPNL RISK MGMT &amp; QLTY CTRL TEAM"/>
    <x v="10"/>
    <x v="0"/>
    <x v="17"/>
    <s v="0340 - PROGRAM MANAGEMENT"/>
    <x v="0"/>
    <x v="0"/>
    <x v="0"/>
    <x v="2"/>
    <x v="0"/>
    <x v="2"/>
    <x v="0"/>
    <s v="25 to 29"/>
    <n v="28"/>
    <s v="25 to 29"/>
    <x v="0"/>
    <x v="0"/>
    <x v="8"/>
    <x v="0"/>
    <x v="3"/>
    <x v="1"/>
    <x v="0"/>
    <x v="0"/>
    <x v="0"/>
    <s v="1.0015E+12"/>
    <n v="1"/>
    <x v="4"/>
    <s v="WASHINGTON,DISTRICT OF COLUMBIA"/>
    <s v="DC"/>
    <x v="10"/>
    <x v="0"/>
    <d v="1997-07-20T00:00:00"/>
    <d v="1997-07-20T00:00:00"/>
    <x v="10"/>
    <n v="10169"/>
    <s v="ABBOTT, PATRICIA H"/>
  </r>
  <r>
    <x v="0"/>
    <x v="0"/>
    <s v="September"/>
    <n v="202520"/>
    <x v="0"/>
    <s v="WA"/>
    <s v="HEADQUARTERS"/>
    <s v="AJW-1820"/>
    <s v="NAS OPNL RISK MGMT &amp; QLTY CTRL TEAM"/>
    <x v="10"/>
    <x v="0"/>
    <x v="3"/>
    <s v="2210 - INFORMATION TECHNOLOGY MANAGMENT"/>
    <x v="1"/>
    <x v="1"/>
    <x v="0"/>
    <x v="2"/>
    <x v="1"/>
    <x v="1"/>
    <x v="0"/>
    <s v="35 +"/>
    <n v="17"/>
    <s v="15 to 19"/>
    <x v="2"/>
    <x v="0"/>
    <x v="2"/>
    <x v="1"/>
    <x v="2"/>
    <x v="0"/>
    <x v="1"/>
    <x v="0"/>
    <x v="0"/>
    <n v="36402907"/>
    <n v="1"/>
    <x v="1"/>
    <s v="LINTHICUM HGHTS,ANNE ARUNDEL,MARYLAND"/>
    <s v="MD"/>
    <x v="6"/>
    <x v="0"/>
    <d v="1983-05-27T00:00:00"/>
    <d v="2008-09-14T00:00:00"/>
    <x v="35"/>
    <n v="66877"/>
    <s v="MCCRAY, LEROY K"/>
  </r>
  <r>
    <x v="0"/>
    <x v="0"/>
    <s v="September"/>
    <n v="202520"/>
    <x v="0"/>
    <s v="WA"/>
    <s v="HEADQUARTERS"/>
    <s v="AJW-1820"/>
    <s v="NAS OPNL RISK MGMT &amp; QLTY CTRL TEAM"/>
    <x v="10"/>
    <x v="0"/>
    <x v="3"/>
    <s v="2210 - INFORMATION TECHNOLOGY MANAGMENT"/>
    <x v="1"/>
    <x v="1"/>
    <x v="0"/>
    <x v="6"/>
    <x v="1"/>
    <x v="2"/>
    <x v="0"/>
    <s v="35 +"/>
    <n v="40"/>
    <s v="35 +"/>
    <x v="2"/>
    <x v="0"/>
    <x v="0"/>
    <x v="1"/>
    <x v="2"/>
    <x v="1"/>
    <x v="1"/>
    <x v="0"/>
    <x v="0"/>
    <s v="1.11E+12"/>
    <n v="1"/>
    <x v="2"/>
    <s v="ENNIS,MADISON,MONTANA"/>
    <s v="MT"/>
    <x v="33"/>
    <x v="0"/>
    <d v="1984-11-06T00:00:00"/>
    <d v="1984-11-06T00:00:00"/>
    <x v="31"/>
    <n v="33249"/>
    <s v="FILER, STEVEN D"/>
  </r>
  <r>
    <x v="0"/>
    <x v="0"/>
    <s v="September"/>
    <n v="202520"/>
    <x v="0"/>
    <s v="WA"/>
    <s v="HEADQUARTERS"/>
    <s v="AJW-1830"/>
    <s v="NAS OPERATIONS POLICY TEAM"/>
    <x v="10"/>
    <x v="0"/>
    <x v="17"/>
    <s v="0340 - PROGRAM MANAGEMENT"/>
    <x v="0"/>
    <x v="0"/>
    <x v="0"/>
    <x v="5"/>
    <x v="0"/>
    <x v="2"/>
    <x v="0"/>
    <s v="35 +"/>
    <n v="34"/>
    <s v="30 to 34"/>
    <x v="0"/>
    <x v="0"/>
    <x v="0"/>
    <x v="0"/>
    <x v="3"/>
    <x v="0"/>
    <x v="0"/>
    <x v="0"/>
    <x v="0"/>
    <n v="489964"/>
    <n v="1"/>
    <x v="0"/>
    <s v="RIDGE,SUFFOLK,NEW YORK"/>
    <s v="NY"/>
    <x v="18"/>
    <x v="0"/>
    <d v="1987-07-23T00:00:00"/>
    <d v="1991-05-05T00:00:00"/>
    <x v="39"/>
    <n v="4676"/>
    <s v="PUESCHEL, EVA M"/>
  </r>
  <r>
    <x v="0"/>
    <x v="0"/>
    <s v="September"/>
    <n v="202520"/>
    <x v="0"/>
    <s v="WA"/>
    <s v="HEADQUARTERS"/>
    <s v="AJW-1830"/>
    <s v="NAS OPERATIONS POLICY TEAM"/>
    <x v="10"/>
    <x v="0"/>
    <x v="11"/>
    <s v="0343 - MANAGEMENT AND PROGRAM ANALYSIS"/>
    <x v="1"/>
    <x v="1"/>
    <x v="0"/>
    <x v="4"/>
    <x v="1"/>
    <x v="2"/>
    <x v="0"/>
    <s v="30 to 34"/>
    <n v="34"/>
    <s v="30 to 34"/>
    <x v="0"/>
    <x v="0"/>
    <x v="2"/>
    <x v="0"/>
    <x v="3"/>
    <x v="1"/>
    <x v="1"/>
    <x v="4"/>
    <x v="0"/>
    <n v="308775"/>
    <n v="1"/>
    <x v="3"/>
    <s v="COLUMBUS,PLATTE,NEBRASKA"/>
    <s v="NE"/>
    <x v="45"/>
    <x v="0"/>
    <d v="1991-07-28T00:00:00"/>
    <d v="1991-07-28T00:00:00"/>
    <x v="9"/>
    <n v="34303"/>
    <s v="NEWMAN, AMY R"/>
  </r>
  <r>
    <x v="0"/>
    <x v="0"/>
    <s v="September"/>
    <n v="202520"/>
    <x v="0"/>
    <s v="WA"/>
    <s v="HEADQUARTERS"/>
    <s v="AJW-1830"/>
    <s v="NAS OPERATIONS POLICY TEAM"/>
    <x v="10"/>
    <x v="0"/>
    <x v="11"/>
    <s v="0343 - MANAGEMENT AND PROGRAM ANALYSIS"/>
    <x v="1"/>
    <x v="1"/>
    <x v="0"/>
    <x v="2"/>
    <x v="1"/>
    <x v="2"/>
    <x v="0"/>
    <s v="30 to 34"/>
    <n v="27"/>
    <s v="25 to 29"/>
    <x v="0"/>
    <x v="0"/>
    <x v="0"/>
    <x v="0"/>
    <x v="3"/>
    <x v="1"/>
    <x v="1"/>
    <x v="4"/>
    <x v="0"/>
    <n v="68237700"/>
    <n v="1"/>
    <x v="1"/>
    <s v="ALDIE,LOUDOUN,VIRGINIA"/>
    <s v="VA"/>
    <x v="2"/>
    <x v="0"/>
    <d v="1993-06-01T00:00:00"/>
    <d v="1998-03-29T00:00:00"/>
    <x v="15"/>
    <n v="22274"/>
    <s v="DIEW, CARONELL"/>
  </r>
  <r>
    <x v="0"/>
    <x v="0"/>
    <s v="September"/>
    <n v="202520"/>
    <x v="0"/>
    <s v="WA"/>
    <s v="HEADQUARTERS"/>
    <s v="AJW-1830"/>
    <s v="NAS OPERATIONS POLICY TEAM"/>
    <x v="10"/>
    <x v="0"/>
    <x v="11"/>
    <s v="0343 - MANAGEMENT AND PROGRAM ANALYSIS"/>
    <x v="1"/>
    <x v="1"/>
    <x v="0"/>
    <x v="2"/>
    <x v="1"/>
    <x v="2"/>
    <x v="0"/>
    <s v="35 +"/>
    <n v="37"/>
    <s v="35 +"/>
    <x v="0"/>
    <x v="0"/>
    <x v="0"/>
    <x v="0"/>
    <x v="3"/>
    <x v="0"/>
    <x v="1"/>
    <x v="4"/>
    <x v="0"/>
    <n v="3372369"/>
    <n v="1"/>
    <x v="1"/>
    <s v="NAVARRE,SANTA ROSA,FLORIDA"/>
    <s v="FL"/>
    <x v="7"/>
    <x v="0"/>
    <d v="1985-05-08T00:00:00"/>
    <d v="1988-09-25T00:00:00"/>
    <x v="31"/>
    <n v="30769"/>
    <s v="TIMMONS, TROY K"/>
  </r>
  <r>
    <x v="0"/>
    <x v="0"/>
    <s v="September"/>
    <n v="202520"/>
    <x v="0"/>
    <s v="WA"/>
    <s v="HEADQUARTERS"/>
    <s v="AJW-1830"/>
    <s v="NAS OPERATIONS POLICY TEAM"/>
    <x v="10"/>
    <x v="0"/>
    <x v="3"/>
    <s v="2210 - INFORMATION TECHNOLOGY MANAGMENT"/>
    <x v="1"/>
    <x v="1"/>
    <x v="0"/>
    <x v="6"/>
    <x v="1"/>
    <x v="1"/>
    <x v="0"/>
    <s v="25 to 29"/>
    <n v="20"/>
    <s v="20 to 24"/>
    <x v="2"/>
    <x v="0"/>
    <x v="8"/>
    <x v="1"/>
    <x v="2"/>
    <x v="0"/>
    <x v="1"/>
    <x v="4"/>
    <x v="0"/>
    <s v="7.87002E+11"/>
    <n v="1"/>
    <x v="2"/>
    <s v="AURORA,ARAPAHOE,COLORADO"/>
    <s v="CO"/>
    <x v="22"/>
    <x v="0"/>
    <d v="1996-04-03T00:00:00"/>
    <d v="2005-06-05T00:00:00"/>
    <x v="12"/>
    <n v="42600"/>
    <s v="THORNTON, RANDALL C"/>
  </r>
  <r>
    <x v="0"/>
    <x v="0"/>
    <s v="September"/>
    <n v="202520"/>
    <x v="0"/>
    <s v="WA"/>
    <s v="HEADQUARTERS"/>
    <s v="AJW-1840"/>
    <s v="NAS TECH PERFORMANCE &amp; ANALYSIS TEAM"/>
    <x v="10"/>
    <x v="0"/>
    <x v="11"/>
    <s v="0343 - MANAGEMENT AND PROGRAM ANALYSIS"/>
    <x v="1"/>
    <x v="1"/>
    <x v="0"/>
    <x v="2"/>
    <x v="1"/>
    <x v="2"/>
    <x v="0"/>
    <s v="25 to 29"/>
    <n v="28"/>
    <s v="25 to 29"/>
    <x v="0"/>
    <x v="0"/>
    <x v="2"/>
    <x v="0"/>
    <x v="3"/>
    <x v="1"/>
    <x v="1"/>
    <x v="4"/>
    <x v="0"/>
    <s v="1.00015E+12"/>
    <n v="1"/>
    <x v="1"/>
    <s v="HERNDON,FAIRFAX,VIRGINIA"/>
    <s v="VA"/>
    <x v="2"/>
    <x v="0"/>
    <d v="1997-05-11T00:00:00"/>
    <d v="1997-05-11T00:00:00"/>
    <x v="10"/>
    <n v="12519"/>
    <s v="ALTMAN, DEBORAH ELAINE"/>
  </r>
  <r>
    <x v="0"/>
    <x v="0"/>
    <s v="September"/>
    <n v="202520"/>
    <x v="0"/>
    <s v="WA"/>
    <s v="HEADQUARTERS"/>
    <s v="AJW-1910"/>
    <s v="SPECTRUM ASSIGNMENT &amp; ENGRG TEAM"/>
    <x v="10"/>
    <x v="0"/>
    <x v="2"/>
    <s v="0855 - ELECTRONICS ENGINEERING"/>
    <x v="1"/>
    <x v="1"/>
    <x v="0"/>
    <x v="0"/>
    <x v="1"/>
    <x v="2"/>
    <x v="0"/>
    <s v="15 to 19"/>
    <n v="19"/>
    <s v="15 to 19"/>
    <x v="1"/>
    <x v="0"/>
    <x v="4"/>
    <x v="1"/>
    <x v="1"/>
    <x v="1"/>
    <x v="1"/>
    <x v="4"/>
    <x v="0"/>
    <n v="82339292"/>
    <n v="1"/>
    <x v="4"/>
    <s v="WASHINGTON,DISTRICT OF COLUMBIA"/>
    <s v="DC"/>
    <x v="10"/>
    <x v="0"/>
    <d v="2005-09-26T00:00:00"/>
    <d v="2005-09-26T00:00:00"/>
    <x v="7"/>
    <n v="5952"/>
    <s v="CARVAJAL, LORENA"/>
  </r>
  <r>
    <x v="0"/>
    <x v="0"/>
    <s v="September"/>
    <n v="202520"/>
    <x v="0"/>
    <s v="WA"/>
    <s v="HEADQUARTERS"/>
    <s v="AJW-1920"/>
    <s v="SPECTRUM PLANNING &amp; INTL TEAM"/>
    <x v="10"/>
    <x v="0"/>
    <x v="2"/>
    <s v="0855 - ELECTRONICS ENGINEERING"/>
    <x v="1"/>
    <x v="1"/>
    <x v="0"/>
    <x v="3"/>
    <x v="1"/>
    <x v="2"/>
    <x v="0"/>
    <s v="20 to 24"/>
    <n v="10"/>
    <s v="10 to 14"/>
    <x v="1"/>
    <x v="0"/>
    <x v="4"/>
    <x v="1"/>
    <x v="1"/>
    <x v="1"/>
    <x v="1"/>
    <x v="4"/>
    <x v="0"/>
    <n v="2593164003"/>
    <n v="1"/>
    <x v="4"/>
    <s v="WASHINGTON,DISTRICT OF COLUMBIA"/>
    <s v="DC"/>
    <x v="10"/>
    <x v="0"/>
    <d v="2002-01-28T00:00:00"/>
    <d v="2015-03-22T00:00:00"/>
    <x v="4"/>
    <n v="94753"/>
    <s v="RAHMAN, MOHAMMED M"/>
  </r>
  <r>
    <x v="0"/>
    <x v="0"/>
    <s v="September"/>
    <n v="202520"/>
    <x v="0"/>
    <s v="WA"/>
    <s v="HEADQUARTERS"/>
    <s v="AJW-1930"/>
    <s v="SPECTRUM TEST &amp; ENGRG TEAM"/>
    <x v="10"/>
    <x v="0"/>
    <x v="2"/>
    <s v="0855 - ELECTRONICS ENGINEERING"/>
    <x v="1"/>
    <x v="1"/>
    <x v="0"/>
    <x v="7"/>
    <x v="1"/>
    <x v="2"/>
    <x v="0"/>
    <s v="30 to 34"/>
    <n v="33"/>
    <s v="30 to 34"/>
    <x v="1"/>
    <x v="0"/>
    <x v="2"/>
    <x v="1"/>
    <x v="1"/>
    <x v="1"/>
    <x v="1"/>
    <x v="4"/>
    <x v="0"/>
    <s v="1.03E+12"/>
    <n v="1"/>
    <x v="0"/>
    <s v="ATLANTIC CITY,ATLANTIC,NEW JERSEY"/>
    <s v="NJ"/>
    <x v="0"/>
    <x v="0"/>
    <d v="1993-02-26T00:00:00"/>
    <d v="1992-09-08T00:00:00"/>
    <x v="15"/>
    <n v="7497"/>
    <s v="TAHT, STEPHEN D"/>
  </r>
  <r>
    <x v="0"/>
    <x v="0"/>
    <s v="September"/>
    <n v="202520"/>
    <x v="0"/>
    <s v="WA"/>
    <s v="HEADQUARTERS"/>
    <s v="AJW-1940"/>
    <s v="SPECTRUM ENGRG NATL SECURITY TEAM"/>
    <x v="10"/>
    <x v="0"/>
    <x v="12"/>
    <s v="2186 - TECHNICAL SYSTEMS PROGRAM MANAGER"/>
    <x v="0"/>
    <x v="0"/>
    <x v="0"/>
    <x v="0"/>
    <x v="0"/>
    <x v="1"/>
    <x v="0"/>
    <s v="30 to 34"/>
    <n v="16"/>
    <s v="15 to 19"/>
    <x v="0"/>
    <x v="0"/>
    <x v="0"/>
    <x v="0"/>
    <x v="0"/>
    <x v="0"/>
    <x v="0"/>
    <x v="0"/>
    <x v="0"/>
    <n v="1173648021"/>
    <n v="1"/>
    <x v="4"/>
    <s v="WASHINGTON,DISTRICT OF COLUMBIA"/>
    <s v="DC"/>
    <x v="10"/>
    <x v="0"/>
    <d v="1993-06-22T00:00:00"/>
    <d v="2009-06-22T00:00:00"/>
    <x v="15"/>
    <n v="72274"/>
    <s v="CABALA, JOHN J"/>
  </r>
  <r>
    <x v="0"/>
    <x v="0"/>
    <s v="September"/>
    <n v="202520"/>
    <x v="0"/>
    <s v="WA"/>
    <s v="HEADQUARTERS"/>
    <s v="AJW-2131"/>
    <s v="IMPLEMENTATION OPERATIONS SUBTEAM"/>
    <x v="10"/>
    <x v="0"/>
    <x v="4"/>
    <s v="0301 - MISCELLANEOUS ADMIN &amp; PROGRAM"/>
    <x v="1"/>
    <x v="1"/>
    <x v="0"/>
    <x v="0"/>
    <x v="1"/>
    <x v="0"/>
    <x v="0"/>
    <s v="30 to 34"/>
    <n v="3"/>
    <s v="Under 5"/>
    <x v="0"/>
    <x v="0"/>
    <x v="0"/>
    <x v="0"/>
    <x v="3"/>
    <x v="0"/>
    <x v="1"/>
    <x v="4"/>
    <x v="0"/>
    <n v="7010545452"/>
    <n v="1"/>
    <x v="4"/>
    <s v="WASHINGTON,DISTRICT OF COLUMBIA"/>
    <s v="DC"/>
    <x v="10"/>
    <x v="0"/>
    <d v="1993-05-25T00:00:00"/>
    <d v="2022-07-03T00:00:00"/>
    <x v="15"/>
    <n v="121457"/>
    <s v="LEE, MAURICE"/>
  </r>
  <r>
    <x v="0"/>
    <x v="0"/>
    <s v="September"/>
    <n v="202520"/>
    <x v="0"/>
    <s v="WA"/>
    <s v="HEADQUARTERS"/>
    <s v="AJW-2131"/>
    <s v="IMPLEMENTATION OPERATIONS SUBTEAM"/>
    <x v="10"/>
    <x v="0"/>
    <x v="11"/>
    <s v="0343 - MANAGEMENT AND PROGRAM ANALYSIS"/>
    <x v="4"/>
    <x v="4"/>
    <x v="0"/>
    <x v="0"/>
    <x v="1"/>
    <x v="2"/>
    <x v="0"/>
    <s v="Under 5"/>
    <n v="1"/>
    <s v="Under 5"/>
    <x v="0"/>
    <x v="0"/>
    <x v="6"/>
    <x v="0"/>
    <x v="3"/>
    <x v="1"/>
    <x v="1"/>
    <x v="4"/>
    <x v="0"/>
    <n v="762056284"/>
    <n v="1"/>
    <x v="4"/>
    <s v="WASHINGTON,DISTRICT OF COLUMBIA"/>
    <s v="DC"/>
    <x v="10"/>
    <x v="1"/>
    <d v="2024-05-05T00:00:00"/>
    <d v="2024-05-05T00:00:00"/>
    <x v="30"/>
    <n v="130805"/>
    <s v="CHAMMA, SARA M"/>
  </r>
  <r>
    <x v="0"/>
    <x v="0"/>
    <s v="September"/>
    <n v="202520"/>
    <x v="0"/>
    <s v="WA"/>
    <s v="HEADQUARTERS"/>
    <s v="AJW-2131"/>
    <s v="IMPLEMENTATION OPERATIONS SUBTEAM"/>
    <x v="10"/>
    <x v="0"/>
    <x v="15"/>
    <s v="0801 - GENERAL ENGINEERING"/>
    <x v="1"/>
    <x v="1"/>
    <x v="0"/>
    <x v="3"/>
    <x v="1"/>
    <x v="2"/>
    <x v="0"/>
    <s v="15 to 19"/>
    <n v="19"/>
    <s v="15 to 19"/>
    <x v="1"/>
    <x v="0"/>
    <x v="0"/>
    <x v="1"/>
    <x v="1"/>
    <x v="1"/>
    <x v="1"/>
    <x v="4"/>
    <x v="0"/>
    <n v="370535822"/>
    <n v="1"/>
    <x v="4"/>
    <s v="WASHINGTON,DISTRICT OF COLUMBIA"/>
    <s v="DC"/>
    <x v="10"/>
    <x v="0"/>
    <d v="2005-09-26T00:00:00"/>
    <d v="2005-09-26T00:00:00"/>
    <x v="7"/>
    <n v="3114"/>
    <s v="GURINSKY, MICHAEL A"/>
  </r>
  <r>
    <x v="0"/>
    <x v="0"/>
    <s v="September"/>
    <n v="202520"/>
    <x v="0"/>
    <s v="WA"/>
    <s v="HEADQUARTERS"/>
    <s v="AJW-2131"/>
    <s v="IMPLEMENTATION OPERATIONS SUBTEAM"/>
    <x v="10"/>
    <x v="0"/>
    <x v="3"/>
    <s v="2210 - INFORMATION TECHNOLOGY MANAGMENT"/>
    <x v="1"/>
    <x v="1"/>
    <x v="0"/>
    <x v="6"/>
    <x v="1"/>
    <x v="3"/>
    <x v="0"/>
    <s v="30 to 34"/>
    <n v="23"/>
    <s v="20 to 24"/>
    <x v="2"/>
    <x v="0"/>
    <x v="0"/>
    <x v="1"/>
    <x v="2"/>
    <x v="0"/>
    <x v="1"/>
    <x v="4"/>
    <x v="0"/>
    <n v="1071842700"/>
    <n v="1"/>
    <x v="1"/>
    <s v="FORT WORTH,TARRANT,TEXAS"/>
    <s v="TX"/>
    <x v="5"/>
    <x v="0"/>
    <d v="1994-02-16T00:00:00"/>
    <d v="2002-09-22T00:00:00"/>
    <x v="3"/>
    <n v="6060"/>
    <s v="SPENCE, LISA R"/>
  </r>
  <r>
    <x v="0"/>
    <x v="0"/>
    <s v="September"/>
    <n v="202520"/>
    <x v="0"/>
    <s v="WA"/>
    <s v="HEADQUARTERS"/>
    <s v="AJW-2320"/>
    <s v="EOSH OPERATIONS TEAM"/>
    <x v="10"/>
    <x v="0"/>
    <x v="51"/>
    <s v="0018 - SAFETY &amp; OCCUPATIONAL HEALTH MNGMT"/>
    <x v="1"/>
    <x v="1"/>
    <x v="0"/>
    <x v="16"/>
    <x v="1"/>
    <x v="1"/>
    <x v="0"/>
    <s v="25 to 29"/>
    <n v="21"/>
    <s v="20 to 24"/>
    <x v="0"/>
    <x v="0"/>
    <x v="4"/>
    <x v="0"/>
    <x v="7"/>
    <x v="0"/>
    <x v="1"/>
    <x v="4"/>
    <x v="0"/>
    <n v="186958455"/>
    <n v="1"/>
    <x v="1"/>
    <s v="OKLAHOMA CITY,OKLAHOMA,OKLAHOMA"/>
    <s v="OK"/>
    <x v="4"/>
    <x v="0"/>
    <d v="1999-10-13T00:00:00"/>
    <d v="2004-06-13T00:00:00"/>
    <x v="11"/>
    <n v="36409"/>
    <s v="BUDD, RIO F"/>
  </r>
  <r>
    <x v="0"/>
    <x v="0"/>
    <s v="September"/>
    <n v="202520"/>
    <x v="0"/>
    <s v="WA"/>
    <s v="HEADQUARTERS"/>
    <s v="AJW-2320"/>
    <s v="EOSH OPERATIONS TEAM"/>
    <x v="10"/>
    <x v="0"/>
    <x v="17"/>
    <s v="0340 - PROGRAM MANAGEMENT"/>
    <x v="0"/>
    <x v="0"/>
    <x v="0"/>
    <x v="0"/>
    <x v="0"/>
    <x v="2"/>
    <x v="0"/>
    <s v="35 +"/>
    <n v="36"/>
    <s v="35 +"/>
    <x v="0"/>
    <x v="0"/>
    <x v="0"/>
    <x v="0"/>
    <x v="3"/>
    <x v="1"/>
    <x v="0"/>
    <x v="0"/>
    <x v="0"/>
    <n v="57106207"/>
    <n v="1"/>
    <x v="2"/>
    <s v="FREMONT,ALAMEDA,CALIFORNIA"/>
    <s v="CA"/>
    <x v="3"/>
    <x v="0"/>
    <d v="1985-10-02T00:00:00"/>
    <d v="1989-07-16T00:00:00"/>
    <x v="26"/>
    <n v="44420"/>
    <s v="RODIGARI, BETH"/>
  </r>
  <r>
    <x v="0"/>
    <x v="0"/>
    <s v="September"/>
    <n v="202520"/>
    <x v="0"/>
    <s v="WA"/>
    <s v="HEADQUARTERS"/>
    <s v="AJW-2320"/>
    <s v="EOSH OPERATIONS TEAM"/>
    <x v="10"/>
    <x v="0"/>
    <x v="3"/>
    <s v="2210 - INFORMATION TECHNOLOGY MANAGMENT"/>
    <x v="1"/>
    <x v="1"/>
    <x v="0"/>
    <x v="3"/>
    <x v="1"/>
    <x v="2"/>
    <x v="0"/>
    <s v="35 +"/>
    <n v="34"/>
    <s v="30 to 34"/>
    <x v="2"/>
    <x v="0"/>
    <x v="0"/>
    <x v="1"/>
    <x v="2"/>
    <x v="1"/>
    <x v="1"/>
    <x v="4"/>
    <x v="0"/>
    <s v="0433234091"/>
    <n v="1"/>
    <x v="4"/>
    <s v="WASHINGTON,DISTRICT OF COLUMBIA"/>
    <s v="DC"/>
    <x v="10"/>
    <x v="0"/>
    <d v="1989-11-25T00:00:00"/>
    <d v="1991-06-30T00:00:00"/>
    <x v="5"/>
    <n v="10899"/>
    <s v="BERMAN, MITCHELL H"/>
  </r>
  <r>
    <x v="0"/>
    <x v="0"/>
    <s v="September"/>
    <n v="202520"/>
    <x v="0"/>
    <s v="WA"/>
    <s v="HEADQUARTERS"/>
    <s v="AJW-2410"/>
    <s v="PROGRAM INTEGRATION &amp; SUPPORT TEAM"/>
    <x v="10"/>
    <x v="0"/>
    <x v="15"/>
    <s v="0801 - GENERAL ENGINEERING"/>
    <x v="1"/>
    <x v="1"/>
    <x v="0"/>
    <x v="0"/>
    <x v="1"/>
    <x v="2"/>
    <x v="0"/>
    <s v="5 to 9"/>
    <n v="9"/>
    <s v="5 to 9"/>
    <x v="1"/>
    <x v="0"/>
    <x v="0"/>
    <x v="1"/>
    <x v="1"/>
    <x v="1"/>
    <x v="1"/>
    <x v="2"/>
    <x v="0"/>
    <n v="919717568"/>
    <n v="1"/>
    <x v="1"/>
    <s v="ATLANTA,FULTON,GEORGIA"/>
    <s v="GA"/>
    <x v="1"/>
    <x v="0"/>
    <d v="2016-07-10T00:00:00"/>
    <d v="2016-07-10T00:00:00"/>
    <x v="40"/>
    <n v="100058"/>
    <s v="KARIM, MOHAMMAD A"/>
  </r>
  <r>
    <x v="0"/>
    <x v="0"/>
    <s v="September"/>
    <n v="202520"/>
    <x v="0"/>
    <s v="WA"/>
    <s v="HEADQUARTERS"/>
    <s v="AJW-2420"/>
    <s v="UNSTAFFED INFRASTRUCTURE TEAM"/>
    <x v="10"/>
    <x v="0"/>
    <x v="15"/>
    <s v="0801 - GENERAL ENGINEERING"/>
    <x v="0"/>
    <x v="0"/>
    <x v="0"/>
    <x v="3"/>
    <x v="1"/>
    <x v="0"/>
    <x v="0"/>
    <s v="35 +"/>
    <n v="34"/>
    <s v="30 to 34"/>
    <x v="1"/>
    <x v="0"/>
    <x v="0"/>
    <x v="1"/>
    <x v="1"/>
    <x v="0"/>
    <x v="1"/>
    <x v="4"/>
    <x v="0"/>
    <n v="57821"/>
    <n v="1"/>
    <x v="4"/>
    <s v="WASHINGTON,DISTRICT OF COLUMBIA"/>
    <s v="DC"/>
    <x v="10"/>
    <x v="0"/>
    <d v="1989-02-10T00:00:00"/>
    <d v="1991-06-02T00:00:00"/>
    <x v="25"/>
    <n v="42053"/>
    <s v="DANG, TOAN D"/>
  </r>
  <r>
    <x v="0"/>
    <x v="0"/>
    <s v="September"/>
    <n v="202520"/>
    <x v="0"/>
    <s v="WA"/>
    <s v="HEADQUARTERS"/>
    <s v="AJW-2430"/>
    <s v="EN ROUTE &amp; ENTERPRISE FACILITIES TEAM"/>
    <x v="10"/>
    <x v="0"/>
    <x v="15"/>
    <s v="0801 - GENERAL ENGINEERING"/>
    <x v="1"/>
    <x v="1"/>
    <x v="0"/>
    <x v="3"/>
    <x v="1"/>
    <x v="2"/>
    <x v="0"/>
    <s v="30 to 34"/>
    <n v="17"/>
    <s v="15 to 19"/>
    <x v="1"/>
    <x v="0"/>
    <x v="0"/>
    <x v="1"/>
    <x v="1"/>
    <x v="1"/>
    <x v="1"/>
    <x v="4"/>
    <x v="0"/>
    <s v="1.02E+12"/>
    <n v="1"/>
    <x v="4"/>
    <s v="WASHINGTON,DISTRICT OF COLUMBIA"/>
    <s v="DC"/>
    <x v="10"/>
    <x v="0"/>
    <d v="1993-02-19T00:00:00"/>
    <d v="2008-02-19T00:00:00"/>
    <x v="15"/>
    <n v="64037"/>
    <s v="WALLACE, GREGORY A"/>
  </r>
  <r>
    <x v="0"/>
    <x v="0"/>
    <s v="September"/>
    <n v="202520"/>
    <x v="0"/>
    <s v="WA"/>
    <s v="HEADQUARTERS"/>
    <s v="AJW-2430"/>
    <s v="EN ROUTE &amp; ENTERPRISE FACILITIES TEAM"/>
    <x v="10"/>
    <x v="0"/>
    <x v="15"/>
    <s v="0801 - GENERAL ENGINEERING"/>
    <x v="1"/>
    <x v="1"/>
    <x v="0"/>
    <x v="0"/>
    <x v="1"/>
    <x v="0"/>
    <x v="0"/>
    <s v="35 +"/>
    <n v="2"/>
    <s v="Under 5"/>
    <x v="1"/>
    <x v="0"/>
    <x v="2"/>
    <x v="1"/>
    <x v="1"/>
    <x v="0"/>
    <x v="1"/>
    <x v="4"/>
    <x v="0"/>
    <n v="9303983"/>
    <n v="1"/>
    <x v="4"/>
    <s v="WASHINGTON,DISTRICT OF COLUMBIA"/>
    <s v="DC"/>
    <x v="10"/>
    <x v="0"/>
    <d v="1989-12-10T00:00:00"/>
    <d v="2022-11-20T00:00:00"/>
    <x v="5"/>
    <n v="123512"/>
    <s v="WILLIAMS, MEGAN JEAN"/>
  </r>
  <r>
    <x v="0"/>
    <x v="0"/>
    <s v="September"/>
    <n v="202520"/>
    <x v="0"/>
    <s v="WA"/>
    <s v="HEADQUARTERS"/>
    <s v="AJW-2431"/>
    <s v="IMPLEMENTATION SUBTEAM"/>
    <x v="10"/>
    <x v="0"/>
    <x v="15"/>
    <s v="0801 - GENERAL ENGINEERING"/>
    <x v="1"/>
    <x v="1"/>
    <x v="0"/>
    <x v="0"/>
    <x v="1"/>
    <x v="2"/>
    <x v="0"/>
    <s v="25 to 29"/>
    <n v="28"/>
    <s v="25 to 29"/>
    <x v="1"/>
    <x v="0"/>
    <x v="0"/>
    <x v="1"/>
    <x v="1"/>
    <x v="1"/>
    <x v="1"/>
    <x v="4"/>
    <x v="0"/>
    <n v="5231273400"/>
    <n v="1"/>
    <x v="4"/>
    <s v="WASHINGTON,DISTRICT OF COLUMBIA"/>
    <s v="DC"/>
    <x v="10"/>
    <x v="0"/>
    <d v="1996-09-29T00:00:00"/>
    <d v="1996-09-30T00:00:00"/>
    <x v="10"/>
    <n v="21336"/>
    <s v="SALVADOR, ANTONIO"/>
  </r>
  <r>
    <x v="0"/>
    <x v="0"/>
    <s v="September"/>
    <n v="202520"/>
    <x v="0"/>
    <s v="WA"/>
    <s v="HEADQUARTERS"/>
    <s v="AJW-2441"/>
    <s v="CSA IMPLEMENTATION SUBTEAM"/>
    <x v="10"/>
    <x v="0"/>
    <x v="15"/>
    <s v="0801 - GENERAL ENGINEERING"/>
    <x v="1"/>
    <x v="1"/>
    <x v="0"/>
    <x v="3"/>
    <x v="1"/>
    <x v="2"/>
    <x v="0"/>
    <s v="5 to 9"/>
    <n v="2"/>
    <s v="Under 5"/>
    <x v="1"/>
    <x v="0"/>
    <x v="0"/>
    <x v="1"/>
    <x v="1"/>
    <x v="1"/>
    <x v="1"/>
    <x v="4"/>
    <x v="0"/>
    <s v="000065300802"/>
    <n v="1"/>
    <x v="4"/>
    <s v="WASHINGTON,DISTRICT OF COLUMBIA"/>
    <s v="DC"/>
    <x v="10"/>
    <x v="0"/>
    <d v="2020-09-13T00:00:00"/>
    <d v="2023-06-04T00:00:00"/>
    <x v="27"/>
    <n v="126291"/>
    <s v="BROWN, BARRY C"/>
  </r>
  <r>
    <x v="0"/>
    <x v="0"/>
    <s v="September"/>
    <n v="202520"/>
    <x v="0"/>
    <s v="WA"/>
    <s v="HEADQUARTERS"/>
    <s v="AJW-2450"/>
    <s v="FACILITY SECURITY TEAM"/>
    <x v="10"/>
    <x v="0"/>
    <x v="15"/>
    <s v="0801 - GENERAL ENGINEERING"/>
    <x v="1"/>
    <x v="1"/>
    <x v="0"/>
    <x v="0"/>
    <x v="1"/>
    <x v="1"/>
    <x v="0"/>
    <s v="20 to 24"/>
    <n v="10"/>
    <s v="10 to 14"/>
    <x v="1"/>
    <x v="0"/>
    <x v="4"/>
    <x v="1"/>
    <x v="1"/>
    <x v="0"/>
    <x v="1"/>
    <x v="4"/>
    <x v="0"/>
    <s v="003427455"/>
    <n v="1"/>
    <x v="4"/>
    <s v="WASHINGTON,DISTRICT OF COLUMBIA"/>
    <s v="DC"/>
    <x v="10"/>
    <x v="0"/>
    <d v="2004-11-21T00:00:00"/>
    <d v="2015-05-03T00:00:00"/>
    <x v="13"/>
    <n v="95101"/>
    <s v="FRAZIER, HERBERT L III"/>
  </r>
  <r>
    <x v="0"/>
    <x v="0"/>
    <s v="September"/>
    <n v="202520"/>
    <x v="0"/>
    <s v="WA"/>
    <s v="HEADQUARTERS"/>
    <s v="AJW-2610"/>
    <s v="CORPORATE TOOLS TEAM"/>
    <x v="10"/>
    <x v="0"/>
    <x v="15"/>
    <s v="0801 - GENERAL ENGINEERING"/>
    <x v="1"/>
    <x v="1"/>
    <x v="0"/>
    <x v="3"/>
    <x v="1"/>
    <x v="2"/>
    <x v="0"/>
    <s v="20 to 24"/>
    <n v="24"/>
    <s v="20 to 24"/>
    <x v="1"/>
    <x v="0"/>
    <x v="2"/>
    <x v="1"/>
    <x v="1"/>
    <x v="1"/>
    <x v="1"/>
    <x v="2"/>
    <x v="0"/>
    <s v="1.08517E+12"/>
    <n v="1"/>
    <x v="0"/>
    <s v="ATLANTIC CITY,ATLANTIC,NEW JERSEY"/>
    <s v="NJ"/>
    <x v="0"/>
    <x v="0"/>
    <d v="2001-09-17T00:00:00"/>
    <d v="2001-09-17T00:00:00"/>
    <x v="16"/>
    <n v="14624"/>
    <s v="BAYONE, JOHN L"/>
  </r>
  <r>
    <x v="0"/>
    <x v="0"/>
    <s v="September"/>
    <n v="202520"/>
    <x v="0"/>
    <s v="WA"/>
    <s v="HEADQUARTERS"/>
    <s v="AJW-2620"/>
    <s v="AIR TRAFFIC SYSTEM TEAM"/>
    <x v="10"/>
    <x v="0"/>
    <x v="15"/>
    <s v="0801 - GENERAL ENGINEERING"/>
    <x v="1"/>
    <x v="1"/>
    <x v="0"/>
    <x v="3"/>
    <x v="1"/>
    <x v="2"/>
    <x v="0"/>
    <s v="35 +"/>
    <n v="38"/>
    <s v="35 +"/>
    <x v="1"/>
    <x v="0"/>
    <x v="0"/>
    <x v="1"/>
    <x v="1"/>
    <x v="1"/>
    <x v="1"/>
    <x v="2"/>
    <x v="0"/>
    <s v="0667504151"/>
    <n v="1"/>
    <x v="4"/>
    <s v="WASHINGTON,DISTRICT OF COLUMBIA"/>
    <s v="DC"/>
    <x v="10"/>
    <x v="0"/>
    <d v="1987-08-02T00:00:00"/>
    <d v="1987-08-02T00:00:00"/>
    <x v="39"/>
    <n v="42749"/>
    <s v="O, SOKIL"/>
  </r>
  <r>
    <x v="0"/>
    <x v="0"/>
    <s v="September"/>
    <n v="202520"/>
    <x v="0"/>
    <s v="WA"/>
    <s v="HEADQUARTERS"/>
    <s v="AJW-2620"/>
    <s v="AIR TRAFFIC SYSTEM TEAM"/>
    <x v="10"/>
    <x v="0"/>
    <x v="15"/>
    <s v="0801 - GENERAL ENGINEERING"/>
    <x v="0"/>
    <x v="0"/>
    <x v="0"/>
    <x v="3"/>
    <x v="0"/>
    <x v="2"/>
    <x v="0"/>
    <s v="35 +"/>
    <n v="34"/>
    <s v="30 to 34"/>
    <x v="1"/>
    <x v="0"/>
    <x v="0"/>
    <x v="1"/>
    <x v="1"/>
    <x v="1"/>
    <x v="0"/>
    <x v="0"/>
    <x v="0"/>
    <n v="7650774719"/>
    <n v="1"/>
    <x v="4"/>
    <s v="WASHINGTON,DISTRICT OF COLUMBIA"/>
    <s v="DC"/>
    <x v="10"/>
    <x v="0"/>
    <d v="1986-11-08T00:00:00"/>
    <d v="1991-04-21T00:00:00"/>
    <x v="39"/>
    <n v="14134"/>
    <s v="PRICE, WILLIAM E JR"/>
  </r>
  <r>
    <x v="0"/>
    <x v="0"/>
    <s v="September"/>
    <n v="202520"/>
    <x v="0"/>
    <s v="WA"/>
    <s v="HEADQUARTERS"/>
    <s v="AJW-2630"/>
    <s v="ENTERPRISE SYSTEMS TEAM"/>
    <x v="10"/>
    <x v="0"/>
    <x v="15"/>
    <s v="0801 - GENERAL ENGINEERING"/>
    <x v="1"/>
    <x v="1"/>
    <x v="0"/>
    <x v="3"/>
    <x v="1"/>
    <x v="2"/>
    <x v="0"/>
    <s v="20 to 24"/>
    <n v="24"/>
    <s v="20 to 24"/>
    <x v="1"/>
    <x v="0"/>
    <x v="0"/>
    <x v="1"/>
    <x v="1"/>
    <x v="1"/>
    <x v="1"/>
    <x v="2"/>
    <x v="0"/>
    <n v="209579828"/>
    <n v="1"/>
    <x v="4"/>
    <s v="WASHINGTON,DISTRICT OF COLUMBIA"/>
    <s v="DC"/>
    <x v="10"/>
    <x v="0"/>
    <d v="2001-07-01T00:00:00"/>
    <d v="2001-07-01T00:00:00"/>
    <x v="16"/>
    <n v="23649"/>
    <s v="NGUYEN, PATRICK VAN"/>
  </r>
  <r>
    <x v="0"/>
    <x v="0"/>
    <s v="September"/>
    <n v="202520"/>
    <x v="0"/>
    <s v="WA"/>
    <s v="HEADQUARTERS"/>
    <s v="AJW-2C1"/>
    <s v="CSA ENGINEERING SERVICES"/>
    <x v="10"/>
    <x v="0"/>
    <x v="11"/>
    <s v="0343 - MANAGEMENT AND PROGRAM ANALYSIS"/>
    <x v="1"/>
    <x v="1"/>
    <x v="0"/>
    <x v="2"/>
    <x v="1"/>
    <x v="2"/>
    <x v="0"/>
    <s v="30 to 34"/>
    <n v="16"/>
    <s v="15 to 19"/>
    <x v="0"/>
    <x v="0"/>
    <x v="0"/>
    <x v="0"/>
    <x v="3"/>
    <x v="1"/>
    <x v="1"/>
    <x v="0"/>
    <x v="0"/>
    <s v="0000456059"/>
    <n v="1"/>
    <x v="1"/>
    <s v="FORT WORTH,TARRANT,TEXAS"/>
    <s v="TX"/>
    <x v="5"/>
    <x v="0"/>
    <d v="1992-07-26T00:00:00"/>
    <d v="2008-11-23T00:00:00"/>
    <x v="20"/>
    <n v="68993"/>
    <s v="DEMERS, TINA C"/>
  </r>
  <r>
    <x v="0"/>
    <x v="0"/>
    <s v="September"/>
    <n v="202520"/>
    <x v="0"/>
    <s v="WA"/>
    <s v="HEADQUARTERS"/>
    <s v="AJW-2C11A"/>
    <s v="TERMINAL ENGINEERING CENTER (CHI)"/>
    <x v="10"/>
    <x v="0"/>
    <x v="44"/>
    <s v="0850 - ELECTRICAL ENGINEERING"/>
    <x v="2"/>
    <x v="2"/>
    <x v="0"/>
    <x v="0"/>
    <x v="1"/>
    <x v="2"/>
    <x v="0"/>
    <s v="35 +"/>
    <n v="26"/>
    <s v="25 to 29"/>
    <x v="1"/>
    <x v="0"/>
    <x v="0"/>
    <x v="0"/>
    <x v="1"/>
    <x v="1"/>
    <x v="1"/>
    <x v="2"/>
    <x v="0"/>
    <n v="7500027308"/>
    <n v="1"/>
    <x v="3"/>
    <s v="DES PLAINES,COOK,ILLINOIS"/>
    <s v="IL"/>
    <x v="8"/>
    <x v="0"/>
    <d v="1987-07-27T00:00:00"/>
    <d v="1999-08-01T00:00:00"/>
    <x v="39"/>
    <n v="21392"/>
    <s v="SANGHA, AMRITPAL S"/>
  </r>
  <r>
    <x v="0"/>
    <x v="0"/>
    <s v="September"/>
    <n v="202520"/>
    <x v="0"/>
    <s v="WA"/>
    <s v="HEADQUARTERS"/>
    <s v="AJW-2C11C"/>
    <s v="TERMINAL ENGINEERING CENTER A (FTW)"/>
    <x v="10"/>
    <x v="0"/>
    <x v="15"/>
    <s v="0801 - GENERAL ENGINEERING"/>
    <x v="1"/>
    <x v="1"/>
    <x v="0"/>
    <x v="3"/>
    <x v="1"/>
    <x v="2"/>
    <x v="0"/>
    <s v="35 +"/>
    <n v="38"/>
    <s v="35 +"/>
    <x v="1"/>
    <x v="0"/>
    <x v="0"/>
    <x v="1"/>
    <x v="1"/>
    <x v="1"/>
    <x v="1"/>
    <x v="2"/>
    <x v="0"/>
    <s v="0000035564-9"/>
    <n v="1"/>
    <x v="1"/>
    <s v="FORT WORTH,TARRANT,TEXAS"/>
    <s v="TX"/>
    <x v="5"/>
    <x v="0"/>
    <d v="1987-08-16T00:00:00"/>
    <d v="1987-08-16T00:00:00"/>
    <x v="39"/>
    <n v="30968"/>
    <s v="MOLINAR, MARCO A"/>
  </r>
  <r>
    <x v="0"/>
    <x v="0"/>
    <s v="September"/>
    <n v="202520"/>
    <x v="0"/>
    <s v="WA"/>
    <s v="HEADQUARTERS"/>
    <s v="AJW-2C11D"/>
    <s v="SURV/WX ENGINEERING CENTER (CHI)"/>
    <x v="10"/>
    <x v="0"/>
    <x v="15"/>
    <s v="0801 - GENERAL ENGINEERING"/>
    <x v="1"/>
    <x v="1"/>
    <x v="0"/>
    <x v="3"/>
    <x v="1"/>
    <x v="2"/>
    <x v="0"/>
    <s v="35 +"/>
    <n v="35"/>
    <s v="35 +"/>
    <x v="1"/>
    <x v="0"/>
    <x v="0"/>
    <x v="1"/>
    <x v="1"/>
    <x v="1"/>
    <x v="1"/>
    <x v="2"/>
    <x v="0"/>
    <s v="7.14007E+12"/>
    <n v="1"/>
    <x v="3"/>
    <s v="DES PLAINES,COOK,ILLINOIS"/>
    <s v="IL"/>
    <x v="8"/>
    <x v="0"/>
    <d v="1990-09-09T00:00:00"/>
    <d v="1990-09-09T00:00:00"/>
    <x v="5"/>
    <n v="43751"/>
    <s v="VALLE, EDGARDO"/>
  </r>
  <r>
    <x v="0"/>
    <x v="0"/>
    <s v="September"/>
    <n v="202520"/>
    <x v="0"/>
    <s v="WA"/>
    <s v="HEADQUARTERS"/>
    <s v="AJW-2C11E"/>
    <s v="SURV/WX ENGINEERING CENTER (FTW)"/>
    <x v="10"/>
    <x v="0"/>
    <x v="15"/>
    <s v="0801 - GENERAL ENGINEERING"/>
    <x v="1"/>
    <x v="1"/>
    <x v="0"/>
    <x v="0"/>
    <x v="1"/>
    <x v="2"/>
    <x v="0"/>
    <s v="30 to 34"/>
    <n v="32"/>
    <s v="30 to 34"/>
    <x v="1"/>
    <x v="0"/>
    <x v="0"/>
    <x v="1"/>
    <x v="1"/>
    <x v="1"/>
    <x v="1"/>
    <x v="2"/>
    <x v="0"/>
    <s v="001067007706"/>
    <n v="1"/>
    <x v="3"/>
    <s v="KANSAS CITY,JACKSON,MISSOURI"/>
    <s v="MO"/>
    <x v="13"/>
    <x v="0"/>
    <d v="1993-08-29T00:00:00"/>
    <d v="1993-08-29T00:00:00"/>
    <x v="15"/>
    <n v="34386"/>
    <s v="HORNER, JULIE R"/>
  </r>
  <r>
    <x v="0"/>
    <x v="0"/>
    <s v="September"/>
    <n v="202520"/>
    <x v="0"/>
    <s v="WA"/>
    <s v="HEADQUARTERS"/>
    <s v="AJW-2C11E"/>
    <s v="SURV/WX ENGINEERING CENTER (FTW)"/>
    <x v="10"/>
    <x v="0"/>
    <x v="2"/>
    <s v="0855 - ELECTRONICS ENGINEERING"/>
    <x v="4"/>
    <x v="4"/>
    <x v="0"/>
    <x v="3"/>
    <x v="1"/>
    <x v="2"/>
    <x v="0"/>
    <s v="Under 5"/>
    <n v="2"/>
    <s v="Under 5"/>
    <x v="1"/>
    <x v="0"/>
    <x v="6"/>
    <x v="1"/>
    <x v="1"/>
    <x v="1"/>
    <x v="1"/>
    <x v="2"/>
    <x v="0"/>
    <s v="4.88075E+11"/>
    <n v="1"/>
    <x v="1"/>
    <s v="FORT WORTH,TARRANT,TEXAS"/>
    <s v="TX"/>
    <x v="5"/>
    <x v="1"/>
    <d v="2023-07-02T00:00:00"/>
    <d v="2023-07-02T00:00:00"/>
    <x v="23"/>
    <n v="126604"/>
    <s v="BJIOUA, MARYEM"/>
  </r>
  <r>
    <x v="0"/>
    <x v="0"/>
    <s v="September"/>
    <n v="202520"/>
    <x v="0"/>
    <s v="WA"/>
    <s v="HEADQUARTERS"/>
    <s v="AJW-2C11G"/>
    <s v="TERM/SURV/WX CONSTRUCTION CTR (FTW)"/>
    <x v="10"/>
    <x v="0"/>
    <x v="48"/>
    <s v="0810 - CIVIL ENGINEERING"/>
    <x v="2"/>
    <x v="2"/>
    <x v="0"/>
    <x v="3"/>
    <x v="1"/>
    <x v="2"/>
    <x v="0"/>
    <s v="30 to 34"/>
    <n v="32"/>
    <s v="30 to 34"/>
    <x v="1"/>
    <x v="0"/>
    <x v="0"/>
    <x v="1"/>
    <x v="1"/>
    <x v="1"/>
    <x v="1"/>
    <x v="2"/>
    <x v="0"/>
    <s v="0000038136-9"/>
    <n v="1"/>
    <x v="1"/>
    <s v="HOUSTON,HARRIS,TEXAS"/>
    <s v="TX"/>
    <x v="5"/>
    <x v="0"/>
    <d v="1992-09-30T00:00:00"/>
    <d v="1992-09-30T00:00:00"/>
    <x v="15"/>
    <n v="35344"/>
    <s v="ODANGA, FRED"/>
  </r>
  <r>
    <x v="0"/>
    <x v="0"/>
    <s v="September"/>
    <n v="202520"/>
    <x v="0"/>
    <s v="WA"/>
    <s v="HEADQUARTERS"/>
    <s v="AJW-2C11H"/>
    <s v="TERM/SURV/WX INSTALLATION CENTER(CHI)"/>
    <x v="10"/>
    <x v="0"/>
    <x v="7"/>
    <s v="0856 - ELECTRONICS TECHNICAL"/>
    <x v="2"/>
    <x v="2"/>
    <x v="0"/>
    <x v="6"/>
    <x v="1"/>
    <x v="2"/>
    <x v="0"/>
    <s v="35 +"/>
    <n v="29"/>
    <s v="25 to 29"/>
    <x v="1"/>
    <x v="0"/>
    <x v="0"/>
    <x v="0"/>
    <x v="1"/>
    <x v="0"/>
    <x v="1"/>
    <x v="7"/>
    <x v="0"/>
    <n v="882065972"/>
    <n v="1"/>
    <x v="3"/>
    <s v="DES PLAINES,COOK,ILLINOIS"/>
    <s v="IL"/>
    <x v="8"/>
    <x v="0"/>
    <d v="1987-09-06T00:00:00"/>
    <d v="1995-11-19T00:00:00"/>
    <x v="39"/>
    <n v="34129"/>
    <s v="SECHRIST, TIMOTHY W"/>
  </r>
  <r>
    <x v="0"/>
    <x v="0"/>
    <s v="September"/>
    <n v="202520"/>
    <x v="0"/>
    <s v="WA"/>
    <s v="HEADQUARTERS"/>
    <s v="AJW-2C12"/>
    <s v="ENROUTE ENGINEERING GROUP"/>
    <x v="10"/>
    <x v="0"/>
    <x v="15"/>
    <s v="0801 - GENERAL ENGINEERING"/>
    <x v="0"/>
    <x v="0"/>
    <x v="0"/>
    <x v="3"/>
    <x v="0"/>
    <x v="0"/>
    <x v="0"/>
    <s v="35 +"/>
    <n v="39"/>
    <s v="35 +"/>
    <x v="1"/>
    <x v="0"/>
    <x v="0"/>
    <x v="1"/>
    <x v="1"/>
    <x v="0"/>
    <x v="0"/>
    <x v="0"/>
    <x v="0"/>
    <s v="0130077"/>
    <n v="1"/>
    <x v="2"/>
    <s v="ANCHORAGE,ANCHORAGE,ALASKA"/>
    <s v="AK"/>
    <x v="12"/>
    <x v="0"/>
    <d v="1982-06-08T00:00:00"/>
    <d v="1986-06-08T00:00:00"/>
    <x v="38"/>
    <n v="29407"/>
    <s v="WILSON, WALTER R"/>
  </r>
  <r>
    <x v="0"/>
    <x v="0"/>
    <s v="September"/>
    <n v="202520"/>
    <x v="0"/>
    <s v="WA"/>
    <s v="HEADQUARTERS"/>
    <s v="AJW-2C13A"/>
    <s v="COMMUNICATIONS ENGINEERING CTR (CHI)"/>
    <x v="10"/>
    <x v="0"/>
    <x v="15"/>
    <s v="0801 - GENERAL ENGINEERING"/>
    <x v="1"/>
    <x v="1"/>
    <x v="0"/>
    <x v="3"/>
    <x v="1"/>
    <x v="2"/>
    <x v="0"/>
    <s v="35 +"/>
    <n v="38"/>
    <s v="35 +"/>
    <x v="1"/>
    <x v="0"/>
    <x v="0"/>
    <x v="1"/>
    <x v="1"/>
    <x v="1"/>
    <x v="1"/>
    <x v="2"/>
    <x v="0"/>
    <s v="0233347306"/>
    <n v="1"/>
    <x v="3"/>
    <s v="DES PLAINES,COOK,ILLINOIS"/>
    <s v="IL"/>
    <x v="8"/>
    <x v="0"/>
    <d v="1987-09-13T00:00:00"/>
    <d v="1987-09-13T00:00:00"/>
    <x v="39"/>
    <n v="21679"/>
    <s v="MELLE, JANE A"/>
  </r>
  <r>
    <x v="0"/>
    <x v="0"/>
    <s v="September"/>
    <n v="202520"/>
    <x v="0"/>
    <s v="WA"/>
    <s v="HEADQUARTERS"/>
    <s v="AJW-2C13F"/>
    <s v="COMM CNSTR/INSTALL CTR (FTW)"/>
    <x v="10"/>
    <x v="0"/>
    <x v="18"/>
    <s v="0830 - MECHANICAL ENGINEERING"/>
    <x v="2"/>
    <x v="2"/>
    <x v="0"/>
    <x v="3"/>
    <x v="1"/>
    <x v="2"/>
    <x v="0"/>
    <s v="5 to 9"/>
    <n v="6"/>
    <s v="5 to 9"/>
    <x v="1"/>
    <x v="0"/>
    <x v="6"/>
    <x v="0"/>
    <x v="1"/>
    <x v="1"/>
    <x v="1"/>
    <x v="2"/>
    <x v="0"/>
    <n v="261251848"/>
    <n v="1"/>
    <x v="1"/>
    <s v="FORT WORTH,TARRANT,TEXAS"/>
    <s v="TX"/>
    <x v="5"/>
    <x v="1"/>
    <d v="2019-09-01T00:00:00"/>
    <d v="2019-09-01T00:00:00"/>
    <x v="24"/>
    <n v="110866"/>
    <s v="STRAIGHT, JAMES C"/>
  </r>
  <r>
    <x v="0"/>
    <x v="0"/>
    <s v="September"/>
    <n v="202520"/>
    <x v="0"/>
    <s v="WA"/>
    <s v="HEADQUARTERS"/>
    <s v="AJW-2C13F"/>
    <s v="COMM CNSTR/INSTALL CTR (FTW)"/>
    <x v="10"/>
    <x v="0"/>
    <x v="18"/>
    <s v="0830 - MECHANICAL ENGINEERING"/>
    <x v="2"/>
    <x v="2"/>
    <x v="0"/>
    <x v="3"/>
    <x v="1"/>
    <x v="2"/>
    <x v="0"/>
    <s v="5 to 9"/>
    <n v="6"/>
    <s v="5 to 9"/>
    <x v="1"/>
    <x v="0"/>
    <x v="6"/>
    <x v="0"/>
    <x v="1"/>
    <x v="1"/>
    <x v="1"/>
    <x v="2"/>
    <x v="0"/>
    <s v="5.86029E+11"/>
    <n v="1"/>
    <x v="1"/>
    <s v="FORT WORTH,TARRANT,TEXAS"/>
    <s v="TX"/>
    <x v="5"/>
    <x v="1"/>
    <d v="2019-09-01T00:00:00"/>
    <d v="2019-09-01T00:00:00"/>
    <x v="24"/>
    <n v="111058"/>
    <s v="TOSCANO, RODOLFO  JR."/>
  </r>
  <r>
    <x v="0"/>
    <x v="0"/>
    <s v="September"/>
    <n v="202520"/>
    <x v="0"/>
    <s v="WA"/>
    <s v="HEADQUARTERS"/>
    <s v="AJW-2C13F"/>
    <s v="COMM CNSTR/INSTALL CTR (FTW)"/>
    <x v="10"/>
    <x v="0"/>
    <x v="7"/>
    <s v="0856 - ELECTRONICS TECHNICAL"/>
    <x v="4"/>
    <x v="4"/>
    <x v="0"/>
    <x v="7"/>
    <x v="1"/>
    <x v="0"/>
    <x v="0"/>
    <s v="25 to 29"/>
    <n v="20"/>
    <s v="20 to 24"/>
    <x v="1"/>
    <x v="0"/>
    <x v="0"/>
    <x v="0"/>
    <x v="1"/>
    <x v="0"/>
    <x v="1"/>
    <x v="7"/>
    <x v="0"/>
    <s v="0916916327"/>
    <n v="1"/>
    <x v="3"/>
    <s v="KANSAS CITY,JACKSON,MISSOURI"/>
    <s v="MO"/>
    <x v="13"/>
    <x v="1"/>
    <d v="1997-03-03T00:00:00"/>
    <d v="2005-09-18T00:00:00"/>
    <x v="10"/>
    <n v="33807"/>
    <s v="OTTO, KENT D"/>
  </r>
  <r>
    <x v="0"/>
    <x v="0"/>
    <s v="September"/>
    <n v="202520"/>
    <x v="0"/>
    <s v="WA"/>
    <s v="HEADQUARTERS"/>
    <s v="AJW-2C14A"/>
    <s v="NAVAIDS ENGINEERING CENTER (CHI)"/>
    <x v="10"/>
    <x v="0"/>
    <x v="48"/>
    <s v="0810 - CIVIL ENGINEERING"/>
    <x v="2"/>
    <x v="2"/>
    <x v="0"/>
    <x v="3"/>
    <x v="1"/>
    <x v="2"/>
    <x v="0"/>
    <s v="10 to 14"/>
    <n v="13"/>
    <s v="10 to 14"/>
    <x v="1"/>
    <x v="0"/>
    <x v="2"/>
    <x v="1"/>
    <x v="1"/>
    <x v="1"/>
    <x v="1"/>
    <x v="2"/>
    <x v="0"/>
    <s v="0600545120"/>
    <n v="1"/>
    <x v="3"/>
    <s v="DES PLAINES,COOK,ILLINOIS"/>
    <s v="IL"/>
    <x v="8"/>
    <x v="0"/>
    <d v="2012-08-12T00:00:00"/>
    <d v="2012-08-12T00:00:00"/>
    <x v="2"/>
    <n v="86962"/>
    <s v="HEIDEKRUEGER, RICHARD T"/>
  </r>
  <r>
    <x v="0"/>
    <x v="0"/>
    <s v="September"/>
    <n v="202520"/>
    <x v="0"/>
    <s v="WA"/>
    <s v="HEADQUARTERS"/>
    <s v="AJW-2C14A"/>
    <s v="NAVAIDS ENGINEERING CENTER (CHI)"/>
    <x v="10"/>
    <x v="0"/>
    <x v="2"/>
    <s v="0855 - ELECTRONICS ENGINEERING"/>
    <x v="2"/>
    <x v="2"/>
    <x v="0"/>
    <x v="3"/>
    <x v="1"/>
    <x v="2"/>
    <x v="0"/>
    <s v="35 +"/>
    <n v="38"/>
    <s v="35 +"/>
    <x v="1"/>
    <x v="0"/>
    <x v="0"/>
    <x v="1"/>
    <x v="1"/>
    <x v="1"/>
    <x v="1"/>
    <x v="2"/>
    <x v="0"/>
    <s v="0211012282"/>
    <n v="1"/>
    <x v="3"/>
    <s v="DES PLAINES,COOK,ILLINOIS"/>
    <s v="IL"/>
    <x v="8"/>
    <x v="0"/>
    <d v="1987-05-26T00:00:00"/>
    <d v="1987-05-26T00:00:00"/>
    <x v="39"/>
    <n v="19944"/>
    <s v="NGAI, CHIU M"/>
  </r>
  <r>
    <x v="0"/>
    <x v="0"/>
    <s v="September"/>
    <n v="202520"/>
    <x v="0"/>
    <s v="WA"/>
    <s v="HEADQUARTERS"/>
    <s v="AJW-2C14C"/>
    <s v="NAVAIDS ENGINEERING CENTER A (FTW)"/>
    <x v="10"/>
    <x v="0"/>
    <x v="48"/>
    <s v="0810 - CIVIL ENGINEERING"/>
    <x v="2"/>
    <x v="2"/>
    <x v="0"/>
    <x v="3"/>
    <x v="1"/>
    <x v="2"/>
    <x v="0"/>
    <s v="20 to 24"/>
    <n v="24"/>
    <s v="20 to 24"/>
    <x v="1"/>
    <x v="0"/>
    <x v="4"/>
    <x v="1"/>
    <x v="1"/>
    <x v="1"/>
    <x v="1"/>
    <x v="2"/>
    <x v="0"/>
    <n v="258191805"/>
    <n v="1"/>
    <x v="1"/>
    <s v="FORT WORTH,TARRANT,TEXAS"/>
    <s v="TX"/>
    <x v="5"/>
    <x v="0"/>
    <d v="2001-09-23T00:00:00"/>
    <d v="2001-09-23T00:00:00"/>
    <x v="4"/>
    <n v="24581"/>
    <s v="BUSH, RICHARD L"/>
  </r>
  <r>
    <x v="0"/>
    <x v="0"/>
    <s v="September"/>
    <n v="202520"/>
    <x v="0"/>
    <s v="WA"/>
    <s v="HEADQUARTERS"/>
    <s v="AJW-2C14C"/>
    <s v="NAVAIDS ENGINEERING CENTER A (FTW)"/>
    <x v="10"/>
    <x v="0"/>
    <x v="44"/>
    <s v="0850 - ELECTRICAL ENGINEERING"/>
    <x v="2"/>
    <x v="2"/>
    <x v="0"/>
    <x v="3"/>
    <x v="1"/>
    <x v="2"/>
    <x v="0"/>
    <s v="5 to 9"/>
    <n v="6"/>
    <s v="5 to 9"/>
    <x v="1"/>
    <x v="0"/>
    <x v="6"/>
    <x v="0"/>
    <x v="1"/>
    <x v="1"/>
    <x v="1"/>
    <x v="2"/>
    <x v="0"/>
    <n v="610567229"/>
    <n v="1"/>
    <x v="1"/>
    <s v="FORT WORTH,TARRANT,TEXAS"/>
    <s v="TX"/>
    <x v="5"/>
    <x v="1"/>
    <d v="2019-07-07T00:00:00"/>
    <d v="2019-07-07T00:00:00"/>
    <x v="24"/>
    <n v="110410"/>
    <s v="ARIAS, JOSUE"/>
  </r>
  <r>
    <x v="0"/>
    <x v="0"/>
    <s v="September"/>
    <n v="202520"/>
    <x v="0"/>
    <s v="WA"/>
    <s v="HEADQUARTERS"/>
    <s v="AJW-2C14G"/>
    <s v="NAVAIDS CONST/INSTALL CTR (CHI)"/>
    <x v="10"/>
    <x v="0"/>
    <x v="7"/>
    <s v="0856 - ELECTRONICS TECHNICAL"/>
    <x v="4"/>
    <x v="4"/>
    <x v="0"/>
    <x v="6"/>
    <x v="1"/>
    <x v="0"/>
    <x v="0"/>
    <s v="35 +"/>
    <n v="29"/>
    <s v="25 to 29"/>
    <x v="1"/>
    <x v="0"/>
    <x v="0"/>
    <x v="0"/>
    <x v="1"/>
    <x v="0"/>
    <x v="1"/>
    <x v="7"/>
    <x v="0"/>
    <n v="1109165876"/>
    <n v="1"/>
    <x v="3"/>
    <s v="HURON,BEADLE,SOUTH DAKOTA"/>
    <s v="SD"/>
    <x v="46"/>
    <x v="1"/>
    <d v="1987-06-14T00:00:00"/>
    <d v="1996-02-18T00:00:00"/>
    <x v="39"/>
    <n v="35554"/>
    <s v="CRUSE, MARK LEE"/>
  </r>
  <r>
    <x v="0"/>
    <x v="0"/>
    <s v="September"/>
    <n v="202520"/>
    <x v="0"/>
    <s v="WA"/>
    <s v="HEADQUARTERS"/>
    <s v="AJW-2C14H"/>
    <s v="NAVAIDS CONST/INSTALL CTR (KC)"/>
    <x v="10"/>
    <x v="0"/>
    <x v="1"/>
    <s v="0802 - ENGINEERING TECHNICAL"/>
    <x v="2"/>
    <x v="2"/>
    <x v="0"/>
    <x v="3"/>
    <x v="1"/>
    <x v="2"/>
    <x v="0"/>
    <s v="5 to 9"/>
    <n v="8"/>
    <s v="5 to 9"/>
    <x v="1"/>
    <x v="0"/>
    <x v="6"/>
    <x v="0"/>
    <x v="1"/>
    <x v="1"/>
    <x v="1"/>
    <x v="7"/>
    <x v="0"/>
    <n v="348016341"/>
    <n v="1"/>
    <x v="3"/>
    <s v="KANSAS CITY,JACKSON,MISSOURI"/>
    <s v="MO"/>
    <x v="13"/>
    <x v="1"/>
    <d v="2017-03-05T00:00:00"/>
    <d v="2017-03-05T00:00:00"/>
    <x v="36"/>
    <n v="103188"/>
    <s v="FRANKLIN, CODY L"/>
  </r>
  <r>
    <x v="0"/>
    <x v="0"/>
    <s v="September"/>
    <n v="202520"/>
    <x v="0"/>
    <s v="WA"/>
    <s v="HEADQUARTERS"/>
    <s v="AJW-2C14J"/>
    <s v="NAVAIDS CONST/INSTALL CTR (FTW)"/>
    <x v="10"/>
    <x v="0"/>
    <x v="2"/>
    <s v="0855 - ELECTRONICS ENGINEERING"/>
    <x v="2"/>
    <x v="2"/>
    <x v="0"/>
    <x v="3"/>
    <x v="1"/>
    <x v="2"/>
    <x v="0"/>
    <s v="30 to 34"/>
    <n v="32"/>
    <s v="30 to 34"/>
    <x v="1"/>
    <x v="0"/>
    <x v="0"/>
    <x v="1"/>
    <x v="1"/>
    <x v="1"/>
    <x v="1"/>
    <x v="2"/>
    <x v="0"/>
    <s v="0000038876-9"/>
    <n v="1"/>
    <x v="1"/>
    <s v="FORT WORTH,TARRANT,TEXAS"/>
    <s v="TX"/>
    <x v="5"/>
    <x v="0"/>
    <d v="1993-03-07T00:00:00"/>
    <d v="1993-03-07T00:00:00"/>
    <x v="15"/>
    <n v="40956"/>
    <s v="VU, DZUY DUC"/>
  </r>
  <r>
    <x v="0"/>
    <x v="0"/>
    <s v="September"/>
    <n v="202520"/>
    <x v="0"/>
    <s v="WA"/>
    <s v="HEADQUARTERS"/>
    <s v="AJW-2C15D"/>
    <s v="OPS ENGINEERING CENTER B (FTW)"/>
    <x v="10"/>
    <x v="0"/>
    <x v="15"/>
    <s v="0801 - GENERAL ENGINEERING"/>
    <x v="1"/>
    <x v="1"/>
    <x v="0"/>
    <x v="3"/>
    <x v="1"/>
    <x v="2"/>
    <x v="0"/>
    <s v="5 to 9"/>
    <n v="8"/>
    <s v="5 to 9"/>
    <x v="1"/>
    <x v="0"/>
    <x v="1"/>
    <x v="1"/>
    <x v="1"/>
    <x v="1"/>
    <x v="1"/>
    <x v="2"/>
    <x v="0"/>
    <n v="8737859630"/>
    <n v="1"/>
    <x v="1"/>
    <s v="FORT WORTH,TARRANT,TEXAS"/>
    <s v="TX"/>
    <x v="5"/>
    <x v="0"/>
    <d v="2017-01-22T00:00:00"/>
    <d v="2017-01-22T00:00:00"/>
    <x v="36"/>
    <n v="102392"/>
    <s v="POTTER, ANDREW J"/>
  </r>
  <r>
    <x v="0"/>
    <x v="0"/>
    <s v="September"/>
    <n v="202520"/>
    <x v="0"/>
    <s v="WA"/>
    <s v="HEADQUARTERS"/>
    <s v="AJW-2C15E"/>
    <s v="FMP SUPPORT CENTER (KC)"/>
    <x v="10"/>
    <x v="0"/>
    <x v="1"/>
    <s v="0802 - ENGINEERING TECHNICAL"/>
    <x v="3"/>
    <x v="3"/>
    <x v="0"/>
    <x v="14"/>
    <x v="1"/>
    <x v="2"/>
    <x v="0"/>
    <s v="5 to 9"/>
    <n v="2"/>
    <s v="Under 5"/>
    <x v="1"/>
    <x v="0"/>
    <x v="2"/>
    <x v="0"/>
    <x v="1"/>
    <x v="0"/>
    <x v="1"/>
    <x v="7"/>
    <x v="0"/>
    <n v="140211107"/>
    <n v="1"/>
    <x v="3"/>
    <s v="OLATHE,JOHNSON,KANSAS"/>
    <s v="KS"/>
    <x v="16"/>
    <x v="2"/>
    <d v="2019-09-24T00:00:00"/>
    <d v="2022-09-25T00:00:00"/>
    <x v="27"/>
    <n v="122599"/>
    <s v="ZIGLINSKI, CHRISTOPHER"/>
  </r>
  <r>
    <x v="0"/>
    <x v="0"/>
    <s v="September"/>
    <n v="202520"/>
    <x v="0"/>
    <s v="WA"/>
    <s v="HEADQUARTERS"/>
    <s v="AJW-2C15L"/>
    <s v="FMP SUPPORT CENTER (CHI)"/>
    <x v="10"/>
    <x v="0"/>
    <x v="1"/>
    <s v="0802 - ENGINEERING TECHNICAL"/>
    <x v="3"/>
    <x v="3"/>
    <x v="0"/>
    <x v="2"/>
    <x v="1"/>
    <x v="1"/>
    <x v="0"/>
    <s v="20 to 24"/>
    <n v="10"/>
    <s v="10 to 14"/>
    <x v="1"/>
    <x v="0"/>
    <x v="0"/>
    <x v="0"/>
    <x v="1"/>
    <x v="0"/>
    <x v="1"/>
    <x v="7"/>
    <x v="0"/>
    <n v="128018280"/>
    <n v="1"/>
    <x v="3"/>
    <s v="ELGIN,KANE,ILLINOIS"/>
    <s v="IL"/>
    <x v="8"/>
    <x v="1"/>
    <d v="2001-11-14T00:00:00"/>
    <d v="2015-02-08T00:00:00"/>
    <x v="4"/>
    <n v="94298"/>
    <s v="SENA, BRADLEY O"/>
  </r>
  <r>
    <x v="0"/>
    <x v="0"/>
    <s v="September"/>
    <n v="202520"/>
    <x v="0"/>
    <s v="WA"/>
    <s v="HEADQUARTERS"/>
    <s v="AJW-2C15M"/>
    <s v="FMP SUPPORT CENTER (FTW)"/>
    <x v="10"/>
    <x v="0"/>
    <x v="1"/>
    <s v="0802 - ENGINEERING TECHNICAL"/>
    <x v="4"/>
    <x v="4"/>
    <x v="0"/>
    <x v="2"/>
    <x v="1"/>
    <x v="0"/>
    <x v="0"/>
    <s v="15 to 19"/>
    <n v="13"/>
    <s v="10 to 14"/>
    <x v="1"/>
    <x v="0"/>
    <x v="0"/>
    <x v="0"/>
    <x v="1"/>
    <x v="0"/>
    <x v="1"/>
    <x v="7"/>
    <x v="0"/>
    <n v="3204002616"/>
    <n v="1"/>
    <x v="1"/>
    <s v="FORT WORTH,TARRANT,TEXAS"/>
    <s v="TX"/>
    <x v="5"/>
    <x v="1"/>
    <d v="2009-03-15T00:00:00"/>
    <d v="2012-03-11T00:00:00"/>
    <x v="34"/>
    <n v="85577"/>
    <s v="KINNEY, JAMES F"/>
  </r>
  <r>
    <x v="0"/>
    <x v="0"/>
    <s v="September"/>
    <n v="202520"/>
    <x v="0"/>
    <s v="WA"/>
    <s v="HEADQUARTERS"/>
    <s v="AJW-2C15M"/>
    <s v="FMP SUPPORT CENTER (FTW)"/>
    <x v="10"/>
    <x v="0"/>
    <x v="1"/>
    <s v="0802 - ENGINEERING TECHNICAL"/>
    <x v="1"/>
    <x v="1"/>
    <x v="0"/>
    <x v="2"/>
    <x v="0"/>
    <x v="3"/>
    <x v="0"/>
    <s v="35 +"/>
    <n v="30"/>
    <s v="25 to 29"/>
    <x v="1"/>
    <x v="0"/>
    <x v="0"/>
    <x v="0"/>
    <x v="1"/>
    <x v="0"/>
    <x v="0"/>
    <x v="0"/>
    <x v="0"/>
    <s v="0000668049"/>
    <n v="1"/>
    <x v="1"/>
    <s v="FORT WORTH,TARRANT,TEXAS"/>
    <s v="TX"/>
    <x v="5"/>
    <x v="0"/>
    <d v="1990-08-10T00:00:00"/>
    <d v="1995-09-24T00:00:00"/>
    <x v="5"/>
    <n v="31140"/>
    <s v="PHILLIPS, JAMES D"/>
  </r>
  <r>
    <x v="0"/>
    <x v="0"/>
    <s v="September"/>
    <n v="202520"/>
    <x v="0"/>
    <s v="WA"/>
    <s v="HEADQUARTERS"/>
    <s v="AJW-2C16"/>
    <s v="ENGINEERING SUPPORT GROUP"/>
    <x v="10"/>
    <x v="0"/>
    <x v="23"/>
    <s v="0341 - ADMINISTRATIVE OFFICER"/>
    <x v="3"/>
    <x v="3"/>
    <x v="0"/>
    <x v="2"/>
    <x v="1"/>
    <x v="0"/>
    <x v="0"/>
    <s v="25 to 29"/>
    <n v="9"/>
    <s v="5 to 9"/>
    <x v="0"/>
    <x v="0"/>
    <x v="0"/>
    <x v="0"/>
    <x v="3"/>
    <x v="0"/>
    <x v="1"/>
    <x v="0"/>
    <x v="0"/>
    <n v="811657743"/>
    <n v="1"/>
    <x v="1"/>
    <s v="FORT WORTH,TARRANT,TEXAS"/>
    <s v="TX"/>
    <x v="5"/>
    <x v="1"/>
    <d v="1998-11-14T00:00:00"/>
    <d v="2016-06-12T00:00:00"/>
    <x v="1"/>
    <n v="99460"/>
    <s v="ALLEMAN, DEBORAH J"/>
  </r>
  <r>
    <x v="0"/>
    <x v="0"/>
    <s v="September"/>
    <n v="202520"/>
    <x v="0"/>
    <s v="WA"/>
    <s v="HEADQUARTERS"/>
    <s v="AJW-2C16A"/>
    <s v="IMPLEMENTATION SUPPORT CENTER A"/>
    <x v="10"/>
    <x v="0"/>
    <x v="15"/>
    <s v="0801 - GENERAL ENGINEERING"/>
    <x v="1"/>
    <x v="1"/>
    <x v="0"/>
    <x v="3"/>
    <x v="1"/>
    <x v="2"/>
    <x v="0"/>
    <s v="25 to 29"/>
    <n v="28"/>
    <s v="25 to 29"/>
    <x v="1"/>
    <x v="0"/>
    <x v="2"/>
    <x v="1"/>
    <x v="1"/>
    <x v="1"/>
    <x v="1"/>
    <x v="2"/>
    <x v="0"/>
    <n v="470359"/>
    <n v="1"/>
    <x v="1"/>
    <s v="FORT WORTH,TARRANT,TEXAS"/>
    <s v="TX"/>
    <x v="5"/>
    <x v="0"/>
    <d v="1996-11-24T00:00:00"/>
    <d v="1996-11-24T00:00:00"/>
    <x v="10"/>
    <n v="29815"/>
    <s v="MEDRANO, RUBEN M"/>
  </r>
  <r>
    <x v="0"/>
    <x v="0"/>
    <s v="September"/>
    <n v="202520"/>
    <x v="0"/>
    <s v="WA"/>
    <s v="HEADQUARTERS"/>
    <s v="AJW-2C16C"/>
    <s v="EMPLOYEE DEVELOPMENT CENTER"/>
    <x v="10"/>
    <x v="0"/>
    <x v="11"/>
    <s v="0343 - MANAGEMENT AND PROGRAM ANALYSIS"/>
    <x v="4"/>
    <x v="4"/>
    <x v="0"/>
    <x v="4"/>
    <x v="1"/>
    <x v="2"/>
    <x v="0"/>
    <s v="35 +"/>
    <n v="11"/>
    <s v="10 to 14"/>
    <x v="0"/>
    <x v="0"/>
    <x v="0"/>
    <x v="0"/>
    <x v="3"/>
    <x v="1"/>
    <x v="1"/>
    <x v="7"/>
    <x v="0"/>
    <s v="0250871378"/>
    <n v="1"/>
    <x v="1"/>
    <s v="FORT WORTH,TARRANT,TEXAS"/>
    <s v="TX"/>
    <x v="5"/>
    <x v="1"/>
    <d v="1988-05-09T00:00:00"/>
    <d v="2014-07-27T00:00:00"/>
    <x v="8"/>
    <n v="91149"/>
    <s v="BRUNSON, GINA D"/>
  </r>
  <r>
    <x v="0"/>
    <x v="0"/>
    <s v="September"/>
    <n v="202520"/>
    <x v="0"/>
    <s v="WA"/>
    <s v="HEADQUARTERS"/>
    <s v="AJW-2C16C"/>
    <s v="EMPLOYEE DEVELOPMENT CENTER"/>
    <x v="10"/>
    <x v="0"/>
    <x v="18"/>
    <s v="0830 - MECHANICAL ENGINEERING"/>
    <x v="4"/>
    <x v="4"/>
    <x v="0"/>
    <x v="3"/>
    <x v="1"/>
    <x v="2"/>
    <x v="0"/>
    <s v="Under 5"/>
    <n v="1"/>
    <s v="Under 5"/>
    <x v="1"/>
    <x v="0"/>
    <x v="7"/>
    <x v="0"/>
    <x v="1"/>
    <x v="1"/>
    <x v="1"/>
    <x v="2"/>
    <x v="0"/>
    <n v="1088781057"/>
    <n v="1"/>
    <x v="1"/>
    <s v="FORT WORTH,TARRANT,TEXAS"/>
    <s v="TX"/>
    <x v="5"/>
    <x v="1"/>
    <d v="2024-06-30T00:00:00"/>
    <d v="2024-06-30T00:00:00"/>
    <x v="30"/>
    <n v="132022"/>
    <s v="ROSKO, MATTHEW"/>
  </r>
  <r>
    <x v="0"/>
    <x v="0"/>
    <s v="September"/>
    <n v="202520"/>
    <x v="0"/>
    <s v="WA"/>
    <s v="HEADQUARTERS"/>
    <s v="AJW-2C16C"/>
    <s v="EMPLOYEE DEVELOPMENT CENTER"/>
    <x v="10"/>
    <x v="0"/>
    <x v="2"/>
    <s v="0855 - ELECTRONICS ENGINEERING"/>
    <x v="4"/>
    <x v="4"/>
    <x v="0"/>
    <x v="3"/>
    <x v="1"/>
    <x v="2"/>
    <x v="0"/>
    <s v="Under 5"/>
    <n v="1"/>
    <s v="Under 5"/>
    <x v="1"/>
    <x v="0"/>
    <x v="7"/>
    <x v="1"/>
    <x v="1"/>
    <x v="1"/>
    <x v="1"/>
    <x v="2"/>
    <x v="0"/>
    <n v="8880007551"/>
    <n v="1"/>
    <x v="1"/>
    <s v="FORT WORTH,TARRANT,TEXAS"/>
    <s v="TX"/>
    <x v="5"/>
    <x v="1"/>
    <d v="2024-01-28T00:00:00"/>
    <d v="2024-01-28T00:00:00"/>
    <x v="30"/>
    <n v="120967"/>
    <s v="MILLER, GED A"/>
  </r>
  <r>
    <x v="0"/>
    <x v="0"/>
    <s v="September"/>
    <n v="202520"/>
    <x v="0"/>
    <s v="WA"/>
    <s v="HEADQUARTERS"/>
    <s v="AJW-2C16C"/>
    <s v="EMPLOYEE DEVELOPMENT CENTER"/>
    <x v="10"/>
    <x v="0"/>
    <x v="2"/>
    <s v="0855 - ELECTRONICS ENGINEERING"/>
    <x v="4"/>
    <x v="4"/>
    <x v="0"/>
    <x v="3"/>
    <x v="1"/>
    <x v="2"/>
    <x v="0"/>
    <s v="Under 5"/>
    <n v="1"/>
    <s v="Under 5"/>
    <x v="1"/>
    <x v="0"/>
    <x v="6"/>
    <x v="1"/>
    <x v="1"/>
    <x v="1"/>
    <x v="1"/>
    <x v="2"/>
    <x v="0"/>
    <n v="2257753927"/>
    <n v="1"/>
    <x v="1"/>
    <s v="FORT WORTH,TARRANT,TEXAS"/>
    <s v="TX"/>
    <x v="5"/>
    <x v="1"/>
    <d v="2024-06-30T00:00:00"/>
    <d v="2024-06-30T00:00:00"/>
    <x v="30"/>
    <n v="132072"/>
    <s v="AHMED, SADIA"/>
  </r>
  <r>
    <x v="0"/>
    <x v="0"/>
    <s v="September"/>
    <n v="202520"/>
    <x v="0"/>
    <s v="WA"/>
    <s v="HEADQUARTERS"/>
    <s v="AJW-2C16C"/>
    <s v="EMPLOYEE DEVELOPMENT CENTER"/>
    <x v="10"/>
    <x v="0"/>
    <x v="2"/>
    <s v="0855 - ELECTRONICS ENGINEERING"/>
    <x v="4"/>
    <x v="4"/>
    <x v="0"/>
    <x v="3"/>
    <x v="1"/>
    <x v="2"/>
    <x v="0"/>
    <s v="Under 5"/>
    <n v="1"/>
    <s v="Under 5"/>
    <x v="1"/>
    <x v="0"/>
    <x v="6"/>
    <x v="1"/>
    <x v="1"/>
    <x v="1"/>
    <x v="1"/>
    <x v="2"/>
    <x v="0"/>
    <s v="4.88129E+11"/>
    <n v="1"/>
    <x v="1"/>
    <s v="FORT WORTH,TARRANT,TEXAS"/>
    <s v="TX"/>
    <x v="5"/>
    <x v="1"/>
    <d v="2024-07-14T00:00:00"/>
    <d v="2024-07-14T00:00:00"/>
    <x v="30"/>
    <n v="132230"/>
    <s v="ROSALES, ADRIANA A"/>
  </r>
  <r>
    <x v="0"/>
    <x v="0"/>
    <s v="September"/>
    <n v="202520"/>
    <x v="0"/>
    <s v="WA"/>
    <s v="HEADQUARTERS"/>
    <s v="AJW-2C16D"/>
    <s v="BUSINESS SUPPORT CENTER"/>
    <x v="10"/>
    <x v="0"/>
    <x v="11"/>
    <s v="0343 - MANAGEMENT AND PROGRAM ANALYSIS"/>
    <x v="5"/>
    <x v="5"/>
    <x v="0"/>
    <x v="3"/>
    <x v="1"/>
    <x v="2"/>
    <x v="0"/>
    <s v="Under 5"/>
    <n v="1"/>
    <s v="Under 5"/>
    <x v="0"/>
    <x v="0"/>
    <x v="6"/>
    <x v="0"/>
    <x v="3"/>
    <x v="1"/>
    <x v="1"/>
    <x v="7"/>
    <x v="0"/>
    <n v="7132388146"/>
    <n v="1"/>
    <x v="1"/>
    <s v="FORT WORTH,TARRANT,TEXAS"/>
    <s v="TX"/>
    <x v="5"/>
    <x v="2"/>
    <d v="2024-07-14T00:00:00"/>
    <d v="2024-07-14T00:00:00"/>
    <x v="30"/>
    <n v="132274"/>
    <s v="SCHMELTER, BRITTNEY C"/>
  </r>
  <r>
    <x v="0"/>
    <x v="0"/>
    <s v="September"/>
    <n v="202520"/>
    <x v="0"/>
    <s v="WA"/>
    <s v="HEADQUARTERS"/>
    <s v="AJW-2C16E"/>
    <s v="EOSH CENTER"/>
    <x v="10"/>
    <x v="0"/>
    <x v="61"/>
    <s v="0819 - ENVIRONMENTAL ENGINEERING"/>
    <x v="2"/>
    <x v="2"/>
    <x v="0"/>
    <x v="3"/>
    <x v="1"/>
    <x v="2"/>
    <x v="0"/>
    <s v="5 to 9"/>
    <n v="6"/>
    <s v="5 to 9"/>
    <x v="1"/>
    <x v="0"/>
    <x v="6"/>
    <x v="0"/>
    <x v="1"/>
    <x v="1"/>
    <x v="1"/>
    <x v="2"/>
    <x v="0"/>
    <n v="6430661022"/>
    <n v="1"/>
    <x v="1"/>
    <s v="FORT WORTH,TARRANT,TEXAS"/>
    <s v="TX"/>
    <x v="5"/>
    <x v="1"/>
    <d v="2019-06-09T00:00:00"/>
    <d v="2019-06-09T00:00:00"/>
    <x v="24"/>
    <n v="109934"/>
    <s v="LEWIS, JACLYNN D"/>
  </r>
  <r>
    <x v="0"/>
    <x v="0"/>
    <s v="September"/>
    <n v="202520"/>
    <x v="0"/>
    <s v="WA"/>
    <s v="HEADQUARTERS"/>
    <s v="AJW-2C16F"/>
    <s v="EXECUTION SUPPORT CENTER"/>
    <x v="10"/>
    <x v="0"/>
    <x v="8"/>
    <s v="0346 - LOGISTICS MANAGEMENT"/>
    <x v="3"/>
    <x v="3"/>
    <x v="0"/>
    <x v="3"/>
    <x v="1"/>
    <x v="2"/>
    <x v="0"/>
    <s v="25 to 29"/>
    <n v="26"/>
    <s v="25 to 29"/>
    <x v="0"/>
    <x v="0"/>
    <x v="2"/>
    <x v="0"/>
    <x v="3"/>
    <x v="1"/>
    <x v="1"/>
    <x v="7"/>
    <x v="0"/>
    <n v="768733750"/>
    <n v="1"/>
    <x v="3"/>
    <s v="DES PLAINES,COOK,ILLINOIS"/>
    <s v="IL"/>
    <x v="8"/>
    <x v="1"/>
    <d v="1998-12-22T00:00:00"/>
    <d v="1999-01-19T00:00:00"/>
    <x v="1"/>
    <n v="21528"/>
    <s v="HEDLUND, JOHN CAMERON"/>
  </r>
  <r>
    <x v="0"/>
    <x v="0"/>
    <s v="September"/>
    <n v="202520"/>
    <x v="0"/>
    <s v="WA"/>
    <s v="HEADQUARTERS"/>
    <s v="AJW-2C16F"/>
    <s v="EXECUTION SUPPORT CENTER"/>
    <x v="10"/>
    <x v="0"/>
    <x v="8"/>
    <s v="0346 - LOGISTICS MANAGEMENT"/>
    <x v="3"/>
    <x v="3"/>
    <x v="0"/>
    <x v="3"/>
    <x v="1"/>
    <x v="2"/>
    <x v="0"/>
    <s v="30 to 34"/>
    <n v="34"/>
    <s v="30 to 34"/>
    <x v="0"/>
    <x v="0"/>
    <x v="0"/>
    <x v="0"/>
    <x v="3"/>
    <x v="1"/>
    <x v="1"/>
    <x v="7"/>
    <x v="0"/>
    <s v="002913852262"/>
    <n v="1"/>
    <x v="3"/>
    <s v="DES PLAINES,COOK,ILLINOIS"/>
    <s v="IL"/>
    <x v="8"/>
    <x v="1"/>
    <d v="1991-04-07T00:00:00"/>
    <d v="1991-05-05T00:00:00"/>
    <x v="9"/>
    <n v="21090"/>
    <s v="VAPPI, ANTHONY D"/>
  </r>
  <r>
    <x v="0"/>
    <x v="0"/>
    <s v="September"/>
    <n v="202520"/>
    <x v="0"/>
    <s v="WA"/>
    <s v="HEADQUARTERS"/>
    <s v="AJW-2C18A"/>
    <s v="INFRASTRUCTURE ENGINEERING CTR A(CHI)"/>
    <x v="10"/>
    <x v="0"/>
    <x v="48"/>
    <s v="0810 - CIVIL ENGINEERING"/>
    <x v="2"/>
    <x v="2"/>
    <x v="0"/>
    <x v="3"/>
    <x v="1"/>
    <x v="2"/>
    <x v="0"/>
    <s v="Under 5"/>
    <n v="1"/>
    <s v="Under 5"/>
    <x v="1"/>
    <x v="0"/>
    <x v="5"/>
    <x v="1"/>
    <x v="1"/>
    <x v="1"/>
    <x v="1"/>
    <x v="2"/>
    <x v="0"/>
    <n v="132217628"/>
    <n v="1"/>
    <x v="3"/>
    <s v="DES PLAINES,COOK,ILLINOIS"/>
    <s v="IL"/>
    <x v="8"/>
    <x v="0"/>
    <d v="2024-07-14T00:00:00"/>
    <d v="2024-07-14T00:00:00"/>
    <x v="30"/>
    <n v="132133"/>
    <s v="FOROUGHMAND ARABI, AMIR A"/>
  </r>
  <r>
    <x v="0"/>
    <x v="0"/>
    <s v="September"/>
    <n v="202520"/>
    <x v="0"/>
    <s v="WA"/>
    <s v="HEADQUARTERS"/>
    <s v="AJW-2C18A"/>
    <s v="INFRASTRUCTURE ENGINEERING CTR A(CHI)"/>
    <x v="10"/>
    <x v="0"/>
    <x v="2"/>
    <s v="0855 - ELECTRONICS ENGINEERING"/>
    <x v="2"/>
    <x v="2"/>
    <x v="0"/>
    <x v="3"/>
    <x v="1"/>
    <x v="2"/>
    <x v="0"/>
    <s v="20 to 24"/>
    <n v="24"/>
    <s v="20 to 24"/>
    <x v="1"/>
    <x v="0"/>
    <x v="0"/>
    <x v="1"/>
    <x v="1"/>
    <x v="1"/>
    <x v="1"/>
    <x v="2"/>
    <x v="0"/>
    <n v="1495267"/>
    <n v="1"/>
    <x v="3"/>
    <s v="DES PLAINES,COOK,ILLINOIS"/>
    <s v="IL"/>
    <x v="8"/>
    <x v="0"/>
    <d v="2001-08-26T00:00:00"/>
    <d v="2001-08-26T00:00:00"/>
    <x v="16"/>
    <n v="29007"/>
    <s v="YOHANNAN, KOCHUKOSHY"/>
  </r>
  <r>
    <x v="0"/>
    <x v="0"/>
    <s v="September"/>
    <n v="202520"/>
    <x v="0"/>
    <s v="WA"/>
    <s v="HEADQUARTERS"/>
    <s v="AJW-2C18C"/>
    <s v="INFRASTRUCTURE ENGINEERING CTR A(FTW)"/>
    <x v="10"/>
    <x v="0"/>
    <x v="15"/>
    <s v="0801 - GENERAL ENGINEERING"/>
    <x v="1"/>
    <x v="1"/>
    <x v="0"/>
    <x v="3"/>
    <x v="1"/>
    <x v="2"/>
    <x v="0"/>
    <s v="15 to 19"/>
    <n v="15"/>
    <s v="15 to 19"/>
    <x v="1"/>
    <x v="0"/>
    <x v="1"/>
    <x v="1"/>
    <x v="1"/>
    <x v="1"/>
    <x v="1"/>
    <x v="2"/>
    <x v="0"/>
    <s v="4.88024E+11"/>
    <n v="1"/>
    <x v="1"/>
    <s v="FORT WORTH,TARRANT,TEXAS"/>
    <s v="TX"/>
    <x v="5"/>
    <x v="0"/>
    <d v="2010-08-15T00:00:00"/>
    <d v="2010-08-15T00:00:00"/>
    <x v="41"/>
    <n v="78076"/>
    <s v="GRAY, WILLIAM C"/>
  </r>
  <r>
    <x v="0"/>
    <x v="0"/>
    <s v="September"/>
    <n v="202520"/>
    <x v="0"/>
    <s v="WA"/>
    <s v="HEADQUARTERS"/>
    <s v="AJW-2C18C"/>
    <s v="INFRASTRUCTURE ENGINEERING CTR A(FTW)"/>
    <x v="10"/>
    <x v="0"/>
    <x v="18"/>
    <s v="0830 - MECHANICAL ENGINEERING"/>
    <x v="2"/>
    <x v="2"/>
    <x v="0"/>
    <x v="3"/>
    <x v="1"/>
    <x v="2"/>
    <x v="0"/>
    <s v="5 to 9"/>
    <n v="5"/>
    <s v="5 to 9"/>
    <x v="1"/>
    <x v="0"/>
    <x v="6"/>
    <x v="0"/>
    <x v="1"/>
    <x v="1"/>
    <x v="1"/>
    <x v="2"/>
    <x v="0"/>
    <s v="4.10003E+11"/>
    <n v="1"/>
    <x v="1"/>
    <s v="FORT WORTH,TARRANT,TEXAS"/>
    <s v="TX"/>
    <x v="5"/>
    <x v="1"/>
    <d v="2019-11-24T00:00:00"/>
    <d v="2019-11-24T00:00:00"/>
    <x v="27"/>
    <n v="112063"/>
    <s v="SMITH, JACOB R"/>
  </r>
  <r>
    <x v="0"/>
    <x v="0"/>
    <s v="September"/>
    <n v="202520"/>
    <x v="0"/>
    <s v="WA"/>
    <s v="HEADQUARTERS"/>
    <s v="AJW-2C18C"/>
    <s v="INFRASTRUCTURE ENGINEERING CTR A(FTW)"/>
    <x v="10"/>
    <x v="0"/>
    <x v="18"/>
    <s v="0830 - MECHANICAL ENGINEERING"/>
    <x v="2"/>
    <x v="2"/>
    <x v="0"/>
    <x v="3"/>
    <x v="1"/>
    <x v="2"/>
    <x v="0"/>
    <s v="5 to 9"/>
    <n v="6"/>
    <s v="5 to 9"/>
    <x v="1"/>
    <x v="0"/>
    <x v="6"/>
    <x v="0"/>
    <x v="1"/>
    <x v="1"/>
    <x v="1"/>
    <x v="2"/>
    <x v="0"/>
    <s v="4.88118E+11"/>
    <n v="1"/>
    <x v="1"/>
    <s v="FORT WORTH,TARRANT,TEXAS"/>
    <s v="TX"/>
    <x v="5"/>
    <x v="1"/>
    <d v="2019-09-01T00:00:00"/>
    <d v="2019-09-01T00:00:00"/>
    <x v="24"/>
    <n v="111078"/>
    <s v="JIMENEZ, NANCY"/>
  </r>
  <r>
    <x v="0"/>
    <x v="0"/>
    <s v="September"/>
    <n v="202520"/>
    <x v="0"/>
    <s v="WA"/>
    <s v="HEADQUARTERS"/>
    <s v="AJW-2C18E"/>
    <s v="INFRASTRUCTURE CONST/INSTALL CTRA FTW"/>
    <x v="10"/>
    <x v="0"/>
    <x v="48"/>
    <s v="0810 - CIVIL ENGINEERING"/>
    <x v="2"/>
    <x v="2"/>
    <x v="0"/>
    <x v="1"/>
    <x v="1"/>
    <x v="2"/>
    <x v="0"/>
    <s v="10 to 14"/>
    <n v="13"/>
    <s v="10 to 14"/>
    <x v="1"/>
    <x v="0"/>
    <x v="0"/>
    <x v="1"/>
    <x v="1"/>
    <x v="1"/>
    <x v="1"/>
    <x v="2"/>
    <x v="0"/>
    <n v="1492359"/>
    <n v="1"/>
    <x v="1"/>
    <s v="FORT WORTH,TARRANT,TEXAS"/>
    <s v="TX"/>
    <x v="5"/>
    <x v="0"/>
    <d v="2012-06-17T00:00:00"/>
    <d v="2012-06-17T00:00:00"/>
    <x v="2"/>
    <n v="86145"/>
    <s v="HOGAN, MARK R"/>
  </r>
  <r>
    <x v="0"/>
    <x v="0"/>
    <s v="September"/>
    <n v="202520"/>
    <x v="0"/>
    <s v="WA"/>
    <s v="HEADQUARTERS"/>
    <s v="AJW-2C18F"/>
    <s v="INFRASTRUCTURE CONST/INSTALL CTRB FTW"/>
    <x v="10"/>
    <x v="0"/>
    <x v="18"/>
    <s v="0830 - MECHANICAL ENGINEERING"/>
    <x v="2"/>
    <x v="2"/>
    <x v="0"/>
    <x v="3"/>
    <x v="1"/>
    <x v="2"/>
    <x v="0"/>
    <s v="5 to 9"/>
    <n v="5"/>
    <s v="5 to 9"/>
    <x v="1"/>
    <x v="0"/>
    <x v="6"/>
    <x v="0"/>
    <x v="1"/>
    <x v="1"/>
    <x v="1"/>
    <x v="2"/>
    <x v="0"/>
    <s v="4.10003E+11"/>
    <n v="1"/>
    <x v="1"/>
    <s v="FORT WORTH,TARRANT,TEXAS"/>
    <s v="TX"/>
    <x v="5"/>
    <x v="1"/>
    <d v="2019-10-27T00:00:00"/>
    <d v="2019-10-27T00:00:00"/>
    <x v="27"/>
    <n v="111733"/>
    <s v="SMITH, DUSTEN C"/>
  </r>
  <r>
    <x v="0"/>
    <x v="0"/>
    <s v="September"/>
    <n v="202520"/>
    <x v="0"/>
    <s v="WA"/>
    <s v="HEADQUARTERS"/>
    <s v="AJW-2E11"/>
    <s v="TERM/SURV/WX ENGINEERING GROUP"/>
    <x v="10"/>
    <x v="0"/>
    <x v="23"/>
    <s v="0341 - ADMINISTRATIVE OFFICER"/>
    <x v="3"/>
    <x v="3"/>
    <x v="0"/>
    <x v="2"/>
    <x v="1"/>
    <x v="1"/>
    <x v="0"/>
    <s v="5 to 9"/>
    <n v="4"/>
    <s v="Under 5"/>
    <x v="0"/>
    <x v="0"/>
    <x v="8"/>
    <x v="0"/>
    <x v="3"/>
    <x v="0"/>
    <x v="1"/>
    <x v="7"/>
    <x v="0"/>
    <n v="12664702"/>
    <n v="1"/>
    <x v="0"/>
    <s v="NASHUA,HILLSBOROUGH,NEW HAMPSHIRE"/>
    <s v="NH"/>
    <x v="17"/>
    <x v="2"/>
    <d v="2019-05-01T00:00:00"/>
    <d v="2021-03-14T00:00:00"/>
    <x v="24"/>
    <n v="116199"/>
    <s v="MEIGS, JONATHAN D"/>
  </r>
  <r>
    <x v="0"/>
    <x v="0"/>
    <s v="September"/>
    <n v="202520"/>
    <x v="0"/>
    <s v="WA"/>
    <s v="HEADQUARTERS"/>
    <s v="AJW-2E11A"/>
    <s v="TERM/SURV/WX ENGINEERING CENTER (NE)"/>
    <x v="10"/>
    <x v="0"/>
    <x v="15"/>
    <s v="0801 - GENERAL ENGINEERING"/>
    <x v="1"/>
    <x v="1"/>
    <x v="0"/>
    <x v="3"/>
    <x v="1"/>
    <x v="2"/>
    <x v="0"/>
    <s v="35 +"/>
    <n v="33"/>
    <s v="30 to 34"/>
    <x v="1"/>
    <x v="0"/>
    <x v="0"/>
    <x v="1"/>
    <x v="1"/>
    <x v="0"/>
    <x v="1"/>
    <x v="2"/>
    <x v="0"/>
    <n v="1249402212"/>
    <n v="1"/>
    <x v="0"/>
    <s v="BURLINGTON,MIDDLESEX,MASSACHUSETTS"/>
    <s v="MA"/>
    <x v="28"/>
    <x v="0"/>
    <d v="1987-04-06T00:00:00"/>
    <d v="1992-07-26T00:00:00"/>
    <x v="39"/>
    <n v="1321"/>
    <s v="AITKEN, ROBERT A"/>
  </r>
  <r>
    <x v="0"/>
    <x v="0"/>
    <s v="September"/>
    <n v="202520"/>
    <x v="0"/>
    <s v="WA"/>
    <s v="HEADQUARTERS"/>
    <s v="AJW-2E11B"/>
    <s v="TERM/SURV/WX ENGINEERING CENTER (NY)"/>
    <x v="10"/>
    <x v="0"/>
    <x v="2"/>
    <s v="0855 - ELECTRONICS ENGINEERING"/>
    <x v="2"/>
    <x v="2"/>
    <x v="0"/>
    <x v="3"/>
    <x v="1"/>
    <x v="2"/>
    <x v="0"/>
    <s v="35 +"/>
    <n v="33"/>
    <s v="30 to 34"/>
    <x v="1"/>
    <x v="0"/>
    <x v="0"/>
    <x v="1"/>
    <x v="1"/>
    <x v="1"/>
    <x v="1"/>
    <x v="2"/>
    <x v="0"/>
    <n v="810767363"/>
    <n v="1"/>
    <x v="0"/>
    <s v="NEW YORK -QUEENS,QUEENS,NEW YORK"/>
    <s v="NY"/>
    <x v="18"/>
    <x v="0"/>
    <d v="1990-07-19T00:00:00"/>
    <d v="1992-09-20T00:00:00"/>
    <x v="5"/>
    <n v="4830"/>
    <s v="DOMOND, LIONEL M"/>
  </r>
  <r>
    <x v="0"/>
    <x v="0"/>
    <s v="September"/>
    <n v="202520"/>
    <x v="0"/>
    <s v="WA"/>
    <s v="HEADQUARTERS"/>
    <s v="AJW-2E11C"/>
    <s v="TERM/SURV/WX CONSTRUCTION CENTER (NY)"/>
    <x v="10"/>
    <x v="0"/>
    <x v="48"/>
    <s v="0810 - CIVIL ENGINEERING"/>
    <x v="2"/>
    <x v="2"/>
    <x v="0"/>
    <x v="3"/>
    <x v="1"/>
    <x v="1"/>
    <x v="0"/>
    <s v="15 to 19"/>
    <n v="10"/>
    <s v="10 to 14"/>
    <x v="1"/>
    <x v="0"/>
    <x v="3"/>
    <x v="1"/>
    <x v="1"/>
    <x v="0"/>
    <x v="1"/>
    <x v="2"/>
    <x v="0"/>
    <s v="1.01004E+12"/>
    <n v="1"/>
    <x v="0"/>
    <s v="NEW YORK -QUEENS,QUEENS,NEW YORK"/>
    <s v="NY"/>
    <x v="18"/>
    <x v="0"/>
    <d v="2007-08-05T00:00:00"/>
    <d v="2015-07-12T00:00:00"/>
    <x v="17"/>
    <n v="95830"/>
    <s v="NEAL, JASON M"/>
  </r>
  <r>
    <x v="0"/>
    <x v="0"/>
    <s v="September"/>
    <n v="202520"/>
    <x v="0"/>
    <s v="WA"/>
    <s v="HEADQUARTERS"/>
    <s v="AJW-2E11C"/>
    <s v="TERM/SURV/WX CONSTRUCTION CENTER (NY)"/>
    <x v="10"/>
    <x v="0"/>
    <x v="48"/>
    <s v="0810 - CIVIL ENGINEERING"/>
    <x v="2"/>
    <x v="2"/>
    <x v="0"/>
    <x v="3"/>
    <x v="1"/>
    <x v="2"/>
    <x v="0"/>
    <s v="30 to 34"/>
    <n v="32"/>
    <s v="30 to 34"/>
    <x v="1"/>
    <x v="0"/>
    <x v="0"/>
    <x v="1"/>
    <x v="1"/>
    <x v="1"/>
    <x v="1"/>
    <x v="2"/>
    <x v="0"/>
    <n v="9361196110"/>
    <n v="1"/>
    <x v="0"/>
    <s v="NEW YORK -QUEENS,QUEENS,NEW YORK"/>
    <s v="NY"/>
    <x v="18"/>
    <x v="0"/>
    <d v="1993-01-31T00:00:00"/>
    <d v="1993-01-31T00:00:00"/>
    <x v="15"/>
    <n v="4695"/>
    <s v="SMITH, STEVEN T"/>
  </r>
  <r>
    <x v="0"/>
    <x v="0"/>
    <s v="September"/>
    <n v="202520"/>
    <x v="0"/>
    <s v="WA"/>
    <s v="HEADQUARTERS"/>
    <s v="AJW-2E11C"/>
    <s v="TERM/SURV/WX CONSTRUCTION CENTER (NY)"/>
    <x v="10"/>
    <x v="0"/>
    <x v="44"/>
    <s v="0850 - ELECTRICAL ENGINEERING"/>
    <x v="2"/>
    <x v="2"/>
    <x v="0"/>
    <x v="3"/>
    <x v="1"/>
    <x v="2"/>
    <x v="0"/>
    <s v="15 to 19"/>
    <n v="10"/>
    <s v="10 to 14"/>
    <x v="1"/>
    <x v="0"/>
    <x v="2"/>
    <x v="0"/>
    <x v="1"/>
    <x v="1"/>
    <x v="1"/>
    <x v="2"/>
    <x v="0"/>
    <n v="7856883629"/>
    <n v="1"/>
    <x v="0"/>
    <s v="NEW YORK -QUEENS,QUEENS,NEW YORK"/>
    <s v="NY"/>
    <x v="18"/>
    <x v="0"/>
    <d v="2008-09-17T00:00:00"/>
    <d v="2015-07-12T00:00:00"/>
    <x v="21"/>
    <n v="6713"/>
    <s v="LAU, DAVID M"/>
  </r>
  <r>
    <x v="0"/>
    <x v="0"/>
    <s v="September"/>
    <n v="202520"/>
    <x v="0"/>
    <s v="WA"/>
    <s v="HEADQUARTERS"/>
    <s v="AJW-2E11D"/>
    <s v="TERM/SURV/WX ENGINEERING CENTER A ATL"/>
    <x v="10"/>
    <x v="0"/>
    <x v="15"/>
    <s v="0801 - GENERAL ENGINEERING"/>
    <x v="1"/>
    <x v="1"/>
    <x v="0"/>
    <x v="3"/>
    <x v="1"/>
    <x v="2"/>
    <x v="0"/>
    <s v="5 to 9"/>
    <n v="5"/>
    <s v="5 to 9"/>
    <x v="1"/>
    <x v="0"/>
    <x v="0"/>
    <x v="1"/>
    <x v="1"/>
    <x v="1"/>
    <x v="1"/>
    <x v="2"/>
    <x v="0"/>
    <n v="6233304853"/>
    <n v="1"/>
    <x v="1"/>
    <s v="COLLEGE PARK,FULTON,GEORGIA"/>
    <s v="GA"/>
    <x v="1"/>
    <x v="0"/>
    <d v="2020-04-26T00:00:00"/>
    <d v="2020-04-26T00:00:00"/>
    <x v="27"/>
    <n v="113639"/>
    <s v="CAI, YING X."/>
  </r>
  <r>
    <x v="0"/>
    <x v="0"/>
    <s v="September"/>
    <n v="202520"/>
    <x v="0"/>
    <s v="WA"/>
    <s v="HEADQUARTERS"/>
    <s v="AJW-2E11D"/>
    <s v="TERM/SURV/WX ENGINEERING CENTER A ATL"/>
    <x v="10"/>
    <x v="0"/>
    <x v="18"/>
    <s v="0830 - MECHANICAL ENGINEERING"/>
    <x v="4"/>
    <x v="4"/>
    <x v="0"/>
    <x v="2"/>
    <x v="1"/>
    <x v="2"/>
    <x v="0"/>
    <s v="5 to 9"/>
    <n v="2"/>
    <s v="Under 5"/>
    <x v="1"/>
    <x v="0"/>
    <x v="2"/>
    <x v="0"/>
    <x v="1"/>
    <x v="1"/>
    <x v="1"/>
    <x v="2"/>
    <x v="0"/>
    <n v="7105404573"/>
    <n v="1"/>
    <x v="1"/>
    <s v="COLLEGE PARK,FULTON,GEORGIA"/>
    <s v="GA"/>
    <x v="1"/>
    <x v="1"/>
    <d v="2017-02-21T00:00:00"/>
    <d v="2022-12-04T00:00:00"/>
    <x v="36"/>
    <n v="123574"/>
    <s v="RICHERSON, JOHN D."/>
  </r>
  <r>
    <x v="0"/>
    <x v="0"/>
    <s v="September"/>
    <n v="202520"/>
    <x v="0"/>
    <s v="WA"/>
    <s v="HEADQUARTERS"/>
    <s v="AJW-2E11F"/>
    <s v="TERM/SURV/CONST/INSTALL CENTER"/>
    <x v="10"/>
    <x v="0"/>
    <x v="36"/>
    <s v="0344 - MGMNT &amp; PROGRAM CLERICAL &amp; ASSISTANCE"/>
    <x v="13"/>
    <x v="8"/>
    <x v="0"/>
    <x v="5"/>
    <x v="1"/>
    <x v="2"/>
    <x v="0"/>
    <s v="Under 5"/>
    <n v="3"/>
    <s v="Under 5"/>
    <x v="0"/>
    <x v="0"/>
    <x v="7"/>
    <x v="0"/>
    <x v="3"/>
    <x v="1"/>
    <x v="1"/>
    <x v="7"/>
    <x v="0"/>
    <n v="6424477"/>
    <n v="1"/>
    <x v="1"/>
    <s v="COLLEGE PARK,FULTON,GEORGIA"/>
    <s v="GA"/>
    <x v="1"/>
    <x v="2"/>
    <d v="2022-06-05T00:00:00"/>
    <d v="2022-06-05T00:00:00"/>
    <x v="22"/>
    <n v="121217"/>
    <s v="WHITE, EVELYN M"/>
  </r>
  <r>
    <x v="0"/>
    <x v="0"/>
    <s v="September"/>
    <n v="202520"/>
    <x v="0"/>
    <s v="WA"/>
    <s v="HEADQUARTERS"/>
    <s v="AJW-2E11F"/>
    <s v="TERM/SURV/CONST/INSTALL CENTER"/>
    <x v="10"/>
    <x v="0"/>
    <x v="15"/>
    <s v="0801 - GENERAL ENGINEERING"/>
    <x v="1"/>
    <x v="1"/>
    <x v="0"/>
    <x v="3"/>
    <x v="0"/>
    <x v="2"/>
    <x v="0"/>
    <s v="25 to 29"/>
    <n v="25"/>
    <s v="25 to 29"/>
    <x v="1"/>
    <x v="0"/>
    <x v="4"/>
    <x v="1"/>
    <x v="1"/>
    <x v="1"/>
    <x v="0"/>
    <x v="0"/>
    <x v="0"/>
    <n v="129024031"/>
    <n v="1"/>
    <x v="1"/>
    <s v="COLLEGE PARK,FULTON,GEORGIA"/>
    <s v="GA"/>
    <x v="1"/>
    <x v="0"/>
    <d v="2000-06-04T00:00:00"/>
    <d v="2000-06-04T00:00:00"/>
    <x v="11"/>
    <n v="3063"/>
    <s v="DAUGHERTY, WILLIAM MATTHE"/>
  </r>
  <r>
    <x v="0"/>
    <x v="0"/>
    <s v="September"/>
    <n v="202520"/>
    <x v="0"/>
    <s v="WA"/>
    <s v="HEADQUARTERS"/>
    <s v="AJW-2E11F"/>
    <s v="TERM/SURV/CONST/INSTALL CENTER"/>
    <x v="10"/>
    <x v="0"/>
    <x v="48"/>
    <s v="0810 - CIVIL ENGINEERING"/>
    <x v="3"/>
    <x v="3"/>
    <x v="0"/>
    <x v="3"/>
    <x v="1"/>
    <x v="2"/>
    <x v="0"/>
    <s v="Under 5"/>
    <n v="1"/>
    <s v="Under 5"/>
    <x v="1"/>
    <x v="0"/>
    <x v="7"/>
    <x v="1"/>
    <x v="1"/>
    <x v="1"/>
    <x v="1"/>
    <x v="2"/>
    <x v="0"/>
    <n v="983900"/>
    <n v="1"/>
    <x v="0"/>
    <s v="NASHUA,HILLSBOROUGH,NEW HAMPSHIRE"/>
    <s v="NH"/>
    <x v="17"/>
    <x v="1"/>
    <d v="2024-09-08T00:00:00"/>
    <d v="2024-09-08T00:00:00"/>
    <x v="30"/>
    <n v="133368"/>
    <s v="NAIMAT, SAIF K"/>
  </r>
  <r>
    <x v="0"/>
    <x v="0"/>
    <s v="September"/>
    <n v="202520"/>
    <x v="0"/>
    <s v="WA"/>
    <s v="HEADQUARTERS"/>
    <s v="AJW-2E11F"/>
    <s v="TERM/SURV/CONST/INSTALL CENTER"/>
    <x v="10"/>
    <x v="0"/>
    <x v="48"/>
    <s v="0810 - CIVIL ENGINEERING"/>
    <x v="3"/>
    <x v="3"/>
    <x v="0"/>
    <x v="3"/>
    <x v="1"/>
    <x v="2"/>
    <x v="0"/>
    <s v="Under 5"/>
    <n v="1"/>
    <s v="Under 5"/>
    <x v="1"/>
    <x v="0"/>
    <x v="7"/>
    <x v="1"/>
    <x v="1"/>
    <x v="1"/>
    <x v="1"/>
    <x v="2"/>
    <x v="0"/>
    <n v="9896388460"/>
    <n v="1"/>
    <x v="0"/>
    <s v="NEW YORK -QUEENS,QUEENS,NEW YORK"/>
    <s v="NY"/>
    <x v="18"/>
    <x v="1"/>
    <d v="2024-06-02T00:00:00"/>
    <d v="2024-06-02T00:00:00"/>
    <x v="30"/>
    <n v="130858"/>
    <s v="TALHELM, CULLEN E"/>
  </r>
  <r>
    <x v="0"/>
    <x v="0"/>
    <s v="September"/>
    <n v="202520"/>
    <x v="0"/>
    <s v="WA"/>
    <s v="HEADQUARTERS"/>
    <s v="AJW-2E11K"/>
    <s v="TERM/SURV/WX CONSTRUCTION CTR A (ATL)"/>
    <x v="10"/>
    <x v="0"/>
    <x v="1"/>
    <s v="0802 - ENGINEERING TECHNICAL"/>
    <x v="1"/>
    <x v="1"/>
    <x v="0"/>
    <x v="3"/>
    <x v="0"/>
    <x v="3"/>
    <x v="0"/>
    <s v="30 to 34"/>
    <n v="20"/>
    <s v="20 to 24"/>
    <x v="1"/>
    <x v="0"/>
    <x v="2"/>
    <x v="0"/>
    <x v="1"/>
    <x v="0"/>
    <x v="0"/>
    <x v="0"/>
    <x v="0"/>
    <n v="1115468"/>
    <n v="1"/>
    <x v="1"/>
    <s v="COLLEGE PARK,FULTON,GEORGIA"/>
    <s v="GA"/>
    <x v="1"/>
    <x v="0"/>
    <d v="1991-05-29T00:00:00"/>
    <d v="2005-03-13T00:00:00"/>
    <x v="9"/>
    <n v="25591"/>
    <s v="PRYMULA, DAVID ANTHONY SR"/>
  </r>
  <r>
    <x v="0"/>
    <x v="0"/>
    <s v="September"/>
    <n v="202520"/>
    <x v="0"/>
    <s v="WA"/>
    <s v="HEADQUARTERS"/>
    <s v="AJW-2E11L"/>
    <s v="TERM/SURV/WX INSTALLATION CTR B (ATL)"/>
    <x v="10"/>
    <x v="0"/>
    <x v="36"/>
    <s v="0344 - MGMNT &amp; PROGRAM CLERICAL &amp; ASSISTANCE"/>
    <x v="13"/>
    <x v="8"/>
    <x v="0"/>
    <x v="3"/>
    <x v="1"/>
    <x v="2"/>
    <x v="0"/>
    <s v="35 +"/>
    <n v="15"/>
    <s v="15 to 19"/>
    <x v="0"/>
    <x v="0"/>
    <x v="0"/>
    <x v="0"/>
    <x v="3"/>
    <x v="1"/>
    <x v="1"/>
    <x v="7"/>
    <x v="0"/>
    <s v="1.00026E+12"/>
    <n v="1"/>
    <x v="1"/>
    <s v="COLLEGE PARK,FULTON,GEORGIA"/>
    <s v="GA"/>
    <x v="1"/>
    <x v="2"/>
    <d v="1986-03-19T00:00:00"/>
    <d v="2010-08-01T00:00:00"/>
    <x v="26"/>
    <n v="72293"/>
    <s v="CARROLL, REBA JONES"/>
  </r>
  <r>
    <x v="0"/>
    <x v="0"/>
    <s v="September"/>
    <n v="202520"/>
    <x v="0"/>
    <s v="WA"/>
    <s v="HEADQUARTERS"/>
    <s v="AJW-2E11L"/>
    <s v="TERM/SURV/WX INSTALLATION CTR B (ATL)"/>
    <x v="10"/>
    <x v="0"/>
    <x v="2"/>
    <s v="0855 - ELECTRONICS ENGINEERING"/>
    <x v="3"/>
    <x v="3"/>
    <x v="0"/>
    <x v="3"/>
    <x v="1"/>
    <x v="2"/>
    <x v="0"/>
    <s v="Under 5"/>
    <n v="1"/>
    <s v="Under 5"/>
    <x v="1"/>
    <x v="0"/>
    <x v="6"/>
    <x v="1"/>
    <x v="1"/>
    <x v="1"/>
    <x v="1"/>
    <x v="2"/>
    <x v="0"/>
    <n v="749383045"/>
    <n v="1"/>
    <x v="0"/>
    <s v="NEW YORK -QUEENS,QUEENS,NEW YORK"/>
    <s v="NY"/>
    <x v="18"/>
    <x v="1"/>
    <d v="2024-07-14T00:00:00"/>
    <d v="2024-07-14T00:00:00"/>
    <x v="30"/>
    <n v="131607"/>
    <s v="GORDON, MIKAIL E"/>
  </r>
  <r>
    <x v="0"/>
    <x v="0"/>
    <s v="September"/>
    <n v="202520"/>
    <x v="0"/>
    <s v="WA"/>
    <s v="HEADQUARTERS"/>
    <s v="AJW-2E11L"/>
    <s v="TERM/SURV/WX INSTALLATION CTR B (ATL)"/>
    <x v="10"/>
    <x v="0"/>
    <x v="2"/>
    <s v="0855 - ELECTRONICS ENGINEERING"/>
    <x v="2"/>
    <x v="2"/>
    <x v="0"/>
    <x v="3"/>
    <x v="1"/>
    <x v="2"/>
    <x v="0"/>
    <s v="5 to 9"/>
    <n v="6"/>
    <s v="5 to 9"/>
    <x v="1"/>
    <x v="0"/>
    <x v="5"/>
    <x v="1"/>
    <x v="1"/>
    <x v="1"/>
    <x v="1"/>
    <x v="2"/>
    <x v="0"/>
    <n v="9817737548"/>
    <n v="1"/>
    <x v="0"/>
    <s v="NEW YORK -QUEENS,QUEENS,NEW YORK"/>
    <s v="NY"/>
    <x v="18"/>
    <x v="0"/>
    <d v="2019-08-04T00:00:00"/>
    <d v="2019-08-04T00:00:00"/>
    <x v="24"/>
    <n v="110853"/>
    <s v="JONES, DARAH P"/>
  </r>
  <r>
    <x v="0"/>
    <x v="0"/>
    <s v="September"/>
    <n v="202520"/>
    <x v="0"/>
    <s v="WA"/>
    <s v="HEADQUARTERS"/>
    <s v="AJW-2E11M"/>
    <s v="TERM/SURV/WX CONSTRUCTION CTR B (ATL)"/>
    <x v="10"/>
    <x v="0"/>
    <x v="48"/>
    <s v="0810 - CIVIL ENGINEERING"/>
    <x v="2"/>
    <x v="2"/>
    <x v="0"/>
    <x v="3"/>
    <x v="1"/>
    <x v="2"/>
    <x v="0"/>
    <s v="30 to 34"/>
    <n v="34"/>
    <s v="30 to 34"/>
    <x v="1"/>
    <x v="0"/>
    <x v="0"/>
    <x v="1"/>
    <x v="1"/>
    <x v="1"/>
    <x v="1"/>
    <x v="2"/>
    <x v="0"/>
    <n v="58781"/>
    <n v="1"/>
    <x v="1"/>
    <s v="COLLEGE PARK,FULTON,GEORGIA"/>
    <s v="GA"/>
    <x v="1"/>
    <x v="0"/>
    <d v="1991-09-22T00:00:00"/>
    <d v="1991-09-22T00:00:00"/>
    <x v="20"/>
    <n v="43666"/>
    <s v="MEDINA, NORBERTO J"/>
  </r>
  <r>
    <x v="0"/>
    <x v="0"/>
    <s v="September"/>
    <n v="202520"/>
    <x v="0"/>
    <s v="WA"/>
    <s v="HEADQUARTERS"/>
    <s v="AJW-2E11M"/>
    <s v="TERM/SURV/WX CONSTRUCTION CTR B (ATL)"/>
    <x v="10"/>
    <x v="0"/>
    <x v="48"/>
    <s v="0810 - CIVIL ENGINEERING"/>
    <x v="2"/>
    <x v="2"/>
    <x v="0"/>
    <x v="3"/>
    <x v="1"/>
    <x v="2"/>
    <x v="0"/>
    <s v="35 +"/>
    <n v="38"/>
    <s v="35 +"/>
    <x v="1"/>
    <x v="0"/>
    <x v="0"/>
    <x v="1"/>
    <x v="1"/>
    <x v="1"/>
    <x v="1"/>
    <x v="2"/>
    <x v="0"/>
    <s v="1.00022E+12"/>
    <n v="1"/>
    <x v="1"/>
    <s v="COLLEGE PARK,FULTON,GEORGIA"/>
    <s v="GA"/>
    <x v="1"/>
    <x v="0"/>
    <d v="1987-09-27T00:00:00"/>
    <d v="1987-09-27T00:00:00"/>
    <x v="8"/>
    <n v="44550"/>
    <s v="CARNATHAN, CHARLES O"/>
  </r>
  <r>
    <x v="0"/>
    <x v="0"/>
    <s v="September"/>
    <n v="202520"/>
    <x v="0"/>
    <s v="WA"/>
    <s v="HEADQUARTERS"/>
    <s v="AJW-2E12B"/>
    <s v="ENROUTE ENGINEERING CENTER ATL ZDC"/>
    <x v="10"/>
    <x v="0"/>
    <x v="36"/>
    <s v="0344 - MGMNT &amp; PROGRAM CLERICAL &amp; ASSISTANCE"/>
    <x v="13"/>
    <x v="8"/>
    <x v="0"/>
    <x v="2"/>
    <x v="1"/>
    <x v="1"/>
    <x v="0"/>
    <s v="10 to 14"/>
    <n v="2"/>
    <s v="Under 5"/>
    <x v="0"/>
    <x v="0"/>
    <x v="1"/>
    <x v="0"/>
    <x v="3"/>
    <x v="0"/>
    <x v="1"/>
    <x v="7"/>
    <x v="0"/>
    <s v="0057496285"/>
    <n v="1"/>
    <x v="1"/>
    <s v="COLLEGE PARK,FULTON,GEORGIA"/>
    <s v="GA"/>
    <x v="1"/>
    <x v="2"/>
    <d v="2012-05-27T00:00:00"/>
    <d v="2023-07-30T00:00:00"/>
    <x v="2"/>
    <n v="126971"/>
    <s v="JOHNSON, CRYSTAL L"/>
  </r>
  <r>
    <x v="0"/>
    <x v="0"/>
    <s v="September"/>
    <n v="202520"/>
    <x v="0"/>
    <s v="WA"/>
    <s v="HEADQUARTERS"/>
    <s v="AJW-2E12B"/>
    <s v="ENROUTE ENGINEERING CENTER ATL ZDC"/>
    <x v="10"/>
    <x v="0"/>
    <x v="15"/>
    <s v="0801 - GENERAL ENGINEERING"/>
    <x v="1"/>
    <x v="1"/>
    <x v="0"/>
    <x v="3"/>
    <x v="1"/>
    <x v="2"/>
    <x v="0"/>
    <s v="10 to 14"/>
    <n v="12"/>
    <s v="10 to 14"/>
    <x v="1"/>
    <x v="0"/>
    <x v="5"/>
    <x v="1"/>
    <x v="1"/>
    <x v="1"/>
    <x v="1"/>
    <x v="2"/>
    <x v="0"/>
    <n v="160263551"/>
    <n v="1"/>
    <x v="1"/>
    <s v="COLLEGE PARK,FULTON,GEORGIA"/>
    <s v="GA"/>
    <x v="1"/>
    <x v="0"/>
    <d v="2012-10-21T00:00:00"/>
    <d v="2012-10-21T00:00:00"/>
    <x v="33"/>
    <n v="87916"/>
    <s v="VASQUEZ, ROGER I"/>
  </r>
  <r>
    <x v="0"/>
    <x v="0"/>
    <s v="September"/>
    <n v="202520"/>
    <x v="0"/>
    <s v="WA"/>
    <s v="HEADQUARTERS"/>
    <s v="AJW-2E12B"/>
    <s v="ENROUTE ENGINEERING CENTER ATL ZDC"/>
    <x v="10"/>
    <x v="0"/>
    <x v="15"/>
    <s v="0801 - GENERAL ENGINEERING"/>
    <x v="1"/>
    <x v="1"/>
    <x v="0"/>
    <x v="3"/>
    <x v="1"/>
    <x v="2"/>
    <x v="0"/>
    <s v="15 to 19"/>
    <n v="16"/>
    <s v="15 to 19"/>
    <x v="1"/>
    <x v="0"/>
    <x v="2"/>
    <x v="1"/>
    <x v="1"/>
    <x v="1"/>
    <x v="1"/>
    <x v="2"/>
    <x v="0"/>
    <n v="1058535160"/>
    <n v="1"/>
    <x v="1"/>
    <s v="COLLEGE PARK,FULTON,GEORGIA"/>
    <s v="GA"/>
    <x v="1"/>
    <x v="0"/>
    <d v="2009-05-10T00:00:00"/>
    <d v="2009-05-10T00:00:00"/>
    <x v="34"/>
    <n v="70626"/>
    <s v="CHAPMAN, ERIC GUY"/>
  </r>
  <r>
    <x v="0"/>
    <x v="0"/>
    <s v="September"/>
    <n v="202520"/>
    <x v="0"/>
    <s v="WA"/>
    <s v="HEADQUARTERS"/>
    <s v="AJW-2E12B"/>
    <s v="ENROUTE ENGINEERING CENTER ATL ZDC"/>
    <x v="10"/>
    <x v="0"/>
    <x v="18"/>
    <s v="0830 - MECHANICAL ENGINEERING"/>
    <x v="2"/>
    <x v="2"/>
    <x v="0"/>
    <x v="3"/>
    <x v="1"/>
    <x v="2"/>
    <x v="0"/>
    <s v="5 to 9"/>
    <n v="6"/>
    <s v="5 to 9"/>
    <x v="1"/>
    <x v="0"/>
    <x v="6"/>
    <x v="0"/>
    <x v="1"/>
    <x v="1"/>
    <x v="1"/>
    <x v="2"/>
    <x v="0"/>
    <s v="3.3408E+11"/>
    <n v="1"/>
    <x v="1"/>
    <s v="COLLEGE PARK,FULTON,GEORGIA"/>
    <s v="GA"/>
    <x v="1"/>
    <x v="1"/>
    <d v="2019-09-15T00:00:00"/>
    <d v="2019-09-15T00:00:00"/>
    <x v="24"/>
    <n v="111394"/>
    <s v="RASCH, TYLER"/>
  </r>
  <r>
    <x v="0"/>
    <x v="0"/>
    <s v="September"/>
    <n v="202520"/>
    <x v="0"/>
    <s v="WA"/>
    <s v="HEADQUARTERS"/>
    <s v="AJW-2E12B"/>
    <s v="ENROUTE ENGINEERING CENTER ATL ZDC"/>
    <x v="10"/>
    <x v="0"/>
    <x v="18"/>
    <s v="0830 - MECHANICAL ENGINEERING"/>
    <x v="2"/>
    <x v="2"/>
    <x v="0"/>
    <x v="3"/>
    <x v="1"/>
    <x v="2"/>
    <x v="0"/>
    <s v="Under 5"/>
    <n v="2"/>
    <s v="Under 5"/>
    <x v="1"/>
    <x v="0"/>
    <x v="6"/>
    <x v="0"/>
    <x v="1"/>
    <x v="1"/>
    <x v="1"/>
    <x v="2"/>
    <x v="0"/>
    <n v="55523515"/>
    <n v="1"/>
    <x v="1"/>
    <s v="COLLEGE PARK,FULTON,GEORGIA"/>
    <s v="GA"/>
    <x v="1"/>
    <x v="1"/>
    <d v="2022-10-09T00:00:00"/>
    <d v="2022-10-09T00:00:00"/>
    <x v="23"/>
    <n v="122934"/>
    <s v="GAULTNEY, SAMUEL A"/>
  </r>
  <r>
    <x v="0"/>
    <x v="0"/>
    <s v="September"/>
    <n v="202520"/>
    <x v="0"/>
    <s v="WA"/>
    <s v="HEADQUARTERS"/>
    <s v="AJW-2E12B"/>
    <s v="ENROUTE ENGINEERING CENTER ATL ZDC"/>
    <x v="10"/>
    <x v="0"/>
    <x v="44"/>
    <s v="0850 - ELECTRICAL ENGINEERING"/>
    <x v="2"/>
    <x v="2"/>
    <x v="0"/>
    <x v="3"/>
    <x v="1"/>
    <x v="2"/>
    <x v="0"/>
    <s v="Under 5"/>
    <n v="2"/>
    <s v="Under 5"/>
    <x v="1"/>
    <x v="0"/>
    <x v="6"/>
    <x v="0"/>
    <x v="1"/>
    <x v="1"/>
    <x v="1"/>
    <x v="2"/>
    <x v="0"/>
    <s v="3.34046E+11"/>
    <n v="1"/>
    <x v="1"/>
    <s v="COLLEGE PARK,FULTON,GEORGIA"/>
    <s v="GA"/>
    <x v="1"/>
    <x v="1"/>
    <d v="2023-04-23T00:00:00"/>
    <d v="2023-04-23T00:00:00"/>
    <x v="23"/>
    <n v="125282"/>
    <s v="INYA-AGHA, JARED I"/>
  </r>
  <r>
    <x v="0"/>
    <x v="0"/>
    <s v="September"/>
    <n v="202520"/>
    <x v="0"/>
    <s v="WA"/>
    <s v="HEADQUARTERS"/>
    <s v="AJW-2E12C"/>
    <s v="ENROUTE CONSTRUCTION CENTER ZNY,ZME"/>
    <x v="10"/>
    <x v="0"/>
    <x v="15"/>
    <s v="0801 - GENERAL ENGINEERING"/>
    <x v="1"/>
    <x v="1"/>
    <x v="0"/>
    <x v="3"/>
    <x v="1"/>
    <x v="2"/>
    <x v="0"/>
    <s v="20 to 24"/>
    <n v="19"/>
    <s v="15 to 19"/>
    <x v="1"/>
    <x v="0"/>
    <x v="0"/>
    <x v="1"/>
    <x v="1"/>
    <x v="0"/>
    <x v="1"/>
    <x v="2"/>
    <x v="0"/>
    <s v="4.35054E+11"/>
    <n v="1"/>
    <x v="1"/>
    <s v="LEESBURG,LOUDOUN,VIRGINIA"/>
    <s v="VA"/>
    <x v="2"/>
    <x v="0"/>
    <d v="2002-11-25T00:00:00"/>
    <d v="2005-09-26T00:00:00"/>
    <x v="18"/>
    <n v="1770"/>
    <s v="SOUZA, CHARLES"/>
  </r>
  <r>
    <x v="0"/>
    <x v="0"/>
    <s v="September"/>
    <n v="202520"/>
    <x v="0"/>
    <s v="WA"/>
    <s v="HEADQUARTERS"/>
    <s v="AJW-2E12C"/>
    <s v="ENROUTE CONSTRUCTION CENTER ZNY,ZME"/>
    <x v="10"/>
    <x v="0"/>
    <x v="15"/>
    <s v="0801 - GENERAL ENGINEERING"/>
    <x v="1"/>
    <x v="1"/>
    <x v="0"/>
    <x v="0"/>
    <x v="0"/>
    <x v="2"/>
    <x v="0"/>
    <s v="30 to 34"/>
    <n v="33"/>
    <s v="30 to 34"/>
    <x v="1"/>
    <x v="0"/>
    <x v="0"/>
    <x v="1"/>
    <x v="1"/>
    <x v="1"/>
    <x v="0"/>
    <x v="0"/>
    <x v="0"/>
    <s v="00000067700027286"/>
    <n v="1"/>
    <x v="0"/>
    <s v="BURLINGTON,MIDDLESEX,MASSACHUSETTS"/>
    <s v="MA"/>
    <x v="28"/>
    <x v="0"/>
    <d v="1992-07-26T00:00:00"/>
    <d v="1992-07-26T00:00:00"/>
    <x v="20"/>
    <n v="1903"/>
    <s v="COREY, FRED A"/>
  </r>
  <r>
    <x v="0"/>
    <x v="0"/>
    <s v="September"/>
    <n v="202520"/>
    <x v="0"/>
    <s v="WA"/>
    <s v="HEADQUARTERS"/>
    <s v="AJW-2E12C"/>
    <s v="ENROUTE CONSTRUCTION CENTER ZNY,ZME"/>
    <x v="10"/>
    <x v="0"/>
    <x v="48"/>
    <s v="0810 - CIVIL ENGINEERING"/>
    <x v="2"/>
    <x v="2"/>
    <x v="0"/>
    <x v="3"/>
    <x v="1"/>
    <x v="2"/>
    <x v="0"/>
    <s v="25 to 29"/>
    <n v="28"/>
    <s v="25 to 29"/>
    <x v="1"/>
    <x v="0"/>
    <x v="2"/>
    <x v="1"/>
    <x v="1"/>
    <x v="1"/>
    <x v="1"/>
    <x v="2"/>
    <x v="0"/>
    <n v="7241001283"/>
    <n v="1"/>
    <x v="1"/>
    <s v="LEESBURG,LOUDOUN,VIRGINIA"/>
    <s v="VA"/>
    <x v="2"/>
    <x v="0"/>
    <d v="1996-09-29T00:00:00"/>
    <d v="1996-09-29T00:00:00"/>
    <x v="10"/>
    <n v="3201"/>
    <s v="MASCOLO, ANTON NICHOLAS"/>
  </r>
  <r>
    <x v="0"/>
    <x v="0"/>
    <s v="September"/>
    <n v="202520"/>
    <x v="0"/>
    <s v="WA"/>
    <s v="HEADQUARTERS"/>
    <s v="AJW-2E12D"/>
    <s v="ENROUTE CONSTRUCTION CENTER (ZJX,ZTL)"/>
    <x v="10"/>
    <x v="0"/>
    <x v="15"/>
    <s v="0801 - GENERAL ENGINEERING"/>
    <x v="1"/>
    <x v="1"/>
    <x v="0"/>
    <x v="3"/>
    <x v="1"/>
    <x v="2"/>
    <x v="0"/>
    <s v="35 +"/>
    <n v="38"/>
    <s v="35 +"/>
    <x v="1"/>
    <x v="0"/>
    <x v="0"/>
    <x v="1"/>
    <x v="1"/>
    <x v="1"/>
    <x v="1"/>
    <x v="2"/>
    <x v="0"/>
    <n v="2781128687"/>
    <n v="1"/>
    <x v="1"/>
    <s v="HILLIARD,NASSAU,FLORIDA"/>
    <s v="FL"/>
    <x v="7"/>
    <x v="0"/>
    <d v="1987-08-02T00:00:00"/>
    <d v="1987-08-02T00:00:00"/>
    <x v="39"/>
    <n v="13230"/>
    <s v="COLEMAN, MICHAEL R"/>
  </r>
  <r>
    <x v="0"/>
    <x v="0"/>
    <s v="September"/>
    <n v="202520"/>
    <x v="0"/>
    <s v="WA"/>
    <s v="HEADQUARTERS"/>
    <s v="AJW-2E12E"/>
    <s v="ENROUTE CONSTRUCTION CTR ZSU,ZBW,ZMA"/>
    <x v="10"/>
    <x v="0"/>
    <x v="15"/>
    <s v="0801 - GENERAL ENGINEERING"/>
    <x v="1"/>
    <x v="1"/>
    <x v="0"/>
    <x v="3"/>
    <x v="0"/>
    <x v="2"/>
    <x v="0"/>
    <s v="30 to 34"/>
    <n v="34"/>
    <s v="30 to 34"/>
    <x v="1"/>
    <x v="0"/>
    <x v="0"/>
    <x v="1"/>
    <x v="1"/>
    <x v="1"/>
    <x v="0"/>
    <x v="0"/>
    <x v="0"/>
    <n v="9536815672"/>
    <n v="1"/>
    <x v="0"/>
    <s v="BURLINGTON,MIDDLESEX,MASSACHUSETTS"/>
    <s v="MA"/>
    <x v="28"/>
    <x v="0"/>
    <d v="1991-09-22T00:00:00"/>
    <d v="1991-09-22T00:00:00"/>
    <x v="20"/>
    <n v="1505"/>
    <s v="COUTO, ANTONIO M"/>
  </r>
  <r>
    <x v="0"/>
    <x v="0"/>
    <s v="September"/>
    <n v="202520"/>
    <x v="0"/>
    <s v="WA"/>
    <s v="HEADQUARTERS"/>
    <s v="AJW-2E13B"/>
    <s v="COMMUNICATIONS ENGINEERING CNTR (NY)"/>
    <x v="10"/>
    <x v="0"/>
    <x v="2"/>
    <s v="0855 - ELECTRONICS ENGINEERING"/>
    <x v="2"/>
    <x v="2"/>
    <x v="0"/>
    <x v="3"/>
    <x v="1"/>
    <x v="2"/>
    <x v="0"/>
    <s v="5 to 9"/>
    <n v="5"/>
    <s v="5 to 9"/>
    <x v="1"/>
    <x v="0"/>
    <x v="6"/>
    <x v="1"/>
    <x v="1"/>
    <x v="1"/>
    <x v="1"/>
    <x v="2"/>
    <x v="0"/>
    <s v="1.07995E+11"/>
    <n v="1"/>
    <x v="0"/>
    <s v="NEW YORK -QUEENS,QUEENS,NEW YORK"/>
    <s v="NY"/>
    <x v="18"/>
    <x v="1"/>
    <d v="2019-12-08T00:00:00"/>
    <d v="2019-12-08T00:00:00"/>
    <x v="27"/>
    <n v="112249"/>
    <s v="CRUZ REYES, HANSELL"/>
  </r>
  <r>
    <x v="0"/>
    <x v="0"/>
    <s v="September"/>
    <n v="202520"/>
    <x v="0"/>
    <s v="WA"/>
    <s v="HEADQUARTERS"/>
    <s v="AJW-2E13B"/>
    <s v="COMMUNICATIONS ENGINEERING CNTR (NY)"/>
    <x v="10"/>
    <x v="0"/>
    <x v="2"/>
    <s v="0855 - ELECTRONICS ENGINEERING"/>
    <x v="2"/>
    <x v="2"/>
    <x v="0"/>
    <x v="3"/>
    <x v="1"/>
    <x v="2"/>
    <x v="0"/>
    <s v="5 to 9"/>
    <n v="5"/>
    <s v="5 to 9"/>
    <x v="1"/>
    <x v="0"/>
    <x v="6"/>
    <x v="1"/>
    <x v="1"/>
    <x v="1"/>
    <x v="1"/>
    <x v="2"/>
    <x v="0"/>
    <s v="004663241875"/>
    <n v="1"/>
    <x v="0"/>
    <s v="BURLINGTON,MIDDLESEX,MASSACHUSETTS"/>
    <s v="MA"/>
    <x v="28"/>
    <x v="1"/>
    <d v="2019-10-27T00:00:00"/>
    <d v="2019-10-27T00:00:00"/>
    <x v="27"/>
    <n v="111869"/>
    <s v="LE, MARCUS J"/>
  </r>
  <r>
    <x v="0"/>
    <x v="0"/>
    <s v="September"/>
    <n v="202520"/>
    <x v="0"/>
    <s v="WA"/>
    <s v="HEADQUARTERS"/>
    <s v="AJW-2E13F"/>
    <s v="COMMUNICATIONS CONST/INSTALL CENTER"/>
    <x v="10"/>
    <x v="0"/>
    <x v="48"/>
    <s v="0810 - CIVIL ENGINEERING"/>
    <x v="2"/>
    <x v="2"/>
    <x v="0"/>
    <x v="3"/>
    <x v="1"/>
    <x v="2"/>
    <x v="0"/>
    <s v="5 to 9"/>
    <n v="6"/>
    <s v="5 to 9"/>
    <x v="1"/>
    <x v="0"/>
    <x v="6"/>
    <x v="1"/>
    <x v="1"/>
    <x v="1"/>
    <x v="1"/>
    <x v="2"/>
    <x v="0"/>
    <n v="1086357462"/>
    <n v="1"/>
    <x v="1"/>
    <s v="COLLEGE PARK,FULTON,GEORGIA"/>
    <s v="GA"/>
    <x v="1"/>
    <x v="1"/>
    <d v="2019-08-04T00:00:00"/>
    <d v="2019-08-04T00:00:00"/>
    <x v="24"/>
    <n v="110898"/>
    <s v="BENSINGER, JACOB H"/>
  </r>
  <r>
    <x v="0"/>
    <x v="0"/>
    <s v="September"/>
    <n v="202520"/>
    <x v="0"/>
    <s v="WA"/>
    <s v="HEADQUARTERS"/>
    <s v="AJW-2E13G"/>
    <s v="COMMUNICATIONS INSTALLATION CNTR (NY)"/>
    <x v="10"/>
    <x v="0"/>
    <x v="15"/>
    <s v="0801 - GENERAL ENGINEERING"/>
    <x v="1"/>
    <x v="1"/>
    <x v="0"/>
    <x v="3"/>
    <x v="0"/>
    <x v="2"/>
    <x v="0"/>
    <s v="35 +"/>
    <n v="24"/>
    <s v="20 to 24"/>
    <x v="1"/>
    <x v="0"/>
    <x v="0"/>
    <x v="1"/>
    <x v="1"/>
    <x v="1"/>
    <x v="0"/>
    <x v="0"/>
    <x v="0"/>
    <s v="00000000504194691"/>
    <n v="1"/>
    <x v="0"/>
    <s v="NEW YORK -QUEENS,QUEENS,NEW YORK"/>
    <s v="NY"/>
    <x v="18"/>
    <x v="0"/>
    <d v="1987-09-21T00:00:00"/>
    <d v="2001-07-01T00:00:00"/>
    <x v="8"/>
    <n v="3229"/>
    <s v="VALERIO, NELSON"/>
  </r>
  <r>
    <x v="0"/>
    <x v="0"/>
    <s v="September"/>
    <n v="202520"/>
    <x v="0"/>
    <s v="WA"/>
    <s v="HEADQUARTERS"/>
    <s v="AJW-2E13G"/>
    <s v="COMMUNICATIONS INSTALLATION CNTR (NY)"/>
    <x v="10"/>
    <x v="0"/>
    <x v="1"/>
    <s v="0802 - ENGINEERING TECHNICAL"/>
    <x v="3"/>
    <x v="3"/>
    <x v="0"/>
    <x v="4"/>
    <x v="1"/>
    <x v="1"/>
    <x v="0"/>
    <s v="5 to 9"/>
    <n v="2"/>
    <s v="Under 5"/>
    <x v="1"/>
    <x v="0"/>
    <x v="1"/>
    <x v="0"/>
    <x v="1"/>
    <x v="0"/>
    <x v="1"/>
    <x v="7"/>
    <x v="0"/>
    <s v="0058531556"/>
    <n v="1"/>
    <x v="0"/>
    <s v="PHILADELPHIA,PHILADELPHIA,PENNSYLVANIA"/>
    <s v="PA"/>
    <x v="19"/>
    <x v="1"/>
    <d v="2016-08-26T00:00:00"/>
    <d v="2023-07-30T00:00:00"/>
    <x v="40"/>
    <n v="126531"/>
    <s v="SAYDEE, AUGUSTINE C."/>
  </r>
  <r>
    <x v="0"/>
    <x v="0"/>
    <s v="September"/>
    <n v="202520"/>
    <x v="0"/>
    <s v="WA"/>
    <s v="HEADQUARTERS"/>
    <s v="AJW-2E13G"/>
    <s v="COMMUNICATIONS INSTALLATION CNTR (NY)"/>
    <x v="10"/>
    <x v="0"/>
    <x v="1"/>
    <s v="0802 - ENGINEERING TECHNICAL"/>
    <x v="4"/>
    <x v="4"/>
    <x v="0"/>
    <x v="2"/>
    <x v="1"/>
    <x v="2"/>
    <x v="0"/>
    <s v="15 to 19"/>
    <n v="17"/>
    <s v="15 to 19"/>
    <x v="1"/>
    <x v="0"/>
    <x v="0"/>
    <x v="0"/>
    <x v="1"/>
    <x v="1"/>
    <x v="1"/>
    <x v="7"/>
    <x v="0"/>
    <n v="2406176483"/>
    <n v="1"/>
    <x v="0"/>
    <s v="SCRANTON,LACKAWANNA,PENNSYLVANIA"/>
    <s v="PA"/>
    <x v="19"/>
    <x v="1"/>
    <d v="2007-10-14T00:00:00"/>
    <d v="2007-10-14T00:00:00"/>
    <x v="21"/>
    <n v="62391"/>
    <s v="DONAHUE, JAMES"/>
  </r>
  <r>
    <x v="0"/>
    <x v="0"/>
    <s v="September"/>
    <n v="202520"/>
    <x v="0"/>
    <s v="WA"/>
    <s v="HEADQUARTERS"/>
    <s v="AJW-2E13H"/>
    <s v="COMMUNICATIONS INSTALLATION CTR (ATL)"/>
    <x v="10"/>
    <x v="0"/>
    <x v="7"/>
    <s v="0856 - ELECTRONICS TECHNICAL"/>
    <x v="4"/>
    <x v="4"/>
    <x v="0"/>
    <x v="2"/>
    <x v="1"/>
    <x v="2"/>
    <x v="0"/>
    <s v="35 +"/>
    <n v="37"/>
    <s v="35 +"/>
    <x v="1"/>
    <x v="0"/>
    <x v="0"/>
    <x v="0"/>
    <x v="1"/>
    <x v="0"/>
    <x v="1"/>
    <x v="7"/>
    <x v="0"/>
    <n v="9963003141"/>
    <n v="1"/>
    <x v="1"/>
    <s v="COLLEGE PARK,FULTON,GEORGIA"/>
    <s v="GA"/>
    <x v="1"/>
    <x v="0"/>
    <d v="1981-04-29T00:00:00"/>
    <d v="1988-08-14T00:00:00"/>
    <x v="48"/>
    <n v="33332"/>
    <s v="GILLEAN, DAVID W"/>
  </r>
  <r>
    <x v="0"/>
    <x v="0"/>
    <s v="September"/>
    <n v="202520"/>
    <x v="0"/>
    <s v="WA"/>
    <s v="HEADQUARTERS"/>
    <s v="AJW-2E14"/>
    <s v="NAVAIDS ENGINEERING GROUP"/>
    <x v="10"/>
    <x v="0"/>
    <x v="11"/>
    <s v="0343 - MANAGEMENT AND PROGRAM ANALYSIS"/>
    <x v="3"/>
    <x v="3"/>
    <x v="0"/>
    <x v="3"/>
    <x v="1"/>
    <x v="2"/>
    <x v="0"/>
    <s v="Under 5"/>
    <n v="1"/>
    <s v="Under 5"/>
    <x v="0"/>
    <x v="0"/>
    <x v="7"/>
    <x v="0"/>
    <x v="3"/>
    <x v="1"/>
    <x v="1"/>
    <x v="7"/>
    <x v="0"/>
    <s v="4.35046E+11"/>
    <n v="1"/>
    <x v="0"/>
    <s v="BURLINGTON,MIDDLESEX,MASSACHUSETTS"/>
    <s v="MA"/>
    <x v="28"/>
    <x v="1"/>
    <d v="2024-04-21T00:00:00"/>
    <d v="2024-04-21T00:00:00"/>
    <x v="30"/>
    <n v="130686"/>
    <s v="BURSTAIN, BENJAMIN J"/>
  </r>
  <r>
    <x v="0"/>
    <x v="0"/>
    <s v="September"/>
    <n v="202520"/>
    <x v="0"/>
    <s v="WA"/>
    <s v="HEADQUARTERS"/>
    <s v="AJW-2E14B"/>
    <s v="NAVAIDS ENGINEERING CENTER (NY)"/>
    <x v="10"/>
    <x v="0"/>
    <x v="48"/>
    <s v="0810 - CIVIL ENGINEERING"/>
    <x v="2"/>
    <x v="2"/>
    <x v="0"/>
    <x v="3"/>
    <x v="1"/>
    <x v="2"/>
    <x v="0"/>
    <s v="35 +"/>
    <n v="64"/>
    <s v="35 +"/>
    <x v="1"/>
    <x v="0"/>
    <x v="0"/>
    <x v="1"/>
    <x v="1"/>
    <x v="1"/>
    <x v="1"/>
    <x v="2"/>
    <x v="0"/>
    <s v="000000795010081"/>
    <n v="1"/>
    <x v="0"/>
    <s v="NEW YORK -QUEENS,QUEENS,NEW YORK"/>
    <s v="NY"/>
    <x v="18"/>
    <x v="0"/>
    <d v="1962-02-22T00:00:00"/>
    <d v="1961-08-21T00:00:00"/>
    <x v="50"/>
    <n v="3117"/>
    <s v="ARCOMANO, RALPH C"/>
  </r>
  <r>
    <x v="0"/>
    <x v="0"/>
    <s v="September"/>
    <n v="202520"/>
    <x v="0"/>
    <s v="WA"/>
    <s v="HEADQUARTERS"/>
    <s v="AJW-2E14J"/>
    <s v="NAVAIDS CONST/INSTALL CENTER (NY)"/>
    <x v="10"/>
    <x v="0"/>
    <x v="48"/>
    <s v="0810 - CIVIL ENGINEERING"/>
    <x v="2"/>
    <x v="2"/>
    <x v="0"/>
    <x v="2"/>
    <x v="1"/>
    <x v="2"/>
    <x v="0"/>
    <s v="15 to 19"/>
    <n v="17"/>
    <s v="15 to 19"/>
    <x v="1"/>
    <x v="0"/>
    <x v="0"/>
    <x v="1"/>
    <x v="1"/>
    <x v="1"/>
    <x v="1"/>
    <x v="2"/>
    <x v="0"/>
    <n v="2710019267"/>
    <n v="1"/>
    <x v="1"/>
    <s v="COLLEGE PARK,FULTON,GEORGIA"/>
    <s v="GA"/>
    <x v="1"/>
    <x v="1"/>
    <d v="2007-10-14T00:00:00"/>
    <d v="2007-10-14T00:00:00"/>
    <x v="21"/>
    <n v="62384"/>
    <s v="HAYES, DAVID"/>
  </r>
  <r>
    <x v="0"/>
    <x v="0"/>
    <s v="September"/>
    <n v="202520"/>
    <x v="0"/>
    <s v="WA"/>
    <s v="HEADQUARTERS"/>
    <s v="AJW-2E14J"/>
    <s v="NAVAIDS CONST/INSTALL CENTER (NY)"/>
    <x v="10"/>
    <x v="0"/>
    <x v="2"/>
    <s v="0855 - ELECTRONICS ENGINEERING"/>
    <x v="2"/>
    <x v="2"/>
    <x v="0"/>
    <x v="2"/>
    <x v="1"/>
    <x v="2"/>
    <x v="0"/>
    <s v="25 to 29"/>
    <n v="29"/>
    <s v="25 to 29"/>
    <x v="1"/>
    <x v="0"/>
    <x v="0"/>
    <x v="1"/>
    <x v="1"/>
    <x v="1"/>
    <x v="1"/>
    <x v="2"/>
    <x v="0"/>
    <n v="8204178027"/>
    <n v="1"/>
    <x v="0"/>
    <s v="NEW YORK -QUEENS,QUEENS,NEW YORK"/>
    <s v="NY"/>
    <x v="18"/>
    <x v="0"/>
    <d v="1995-09-29T00:00:00"/>
    <d v="1995-09-29T00:00:00"/>
    <x v="12"/>
    <n v="6379"/>
    <s v="CALDERON, XAVIER"/>
  </r>
  <r>
    <x v="0"/>
    <x v="0"/>
    <s v="September"/>
    <n v="202520"/>
    <x v="0"/>
    <s v="WA"/>
    <s v="HEADQUARTERS"/>
    <s v="AJW-2E15"/>
    <s v="FACILITY SUPPORT GROUP"/>
    <x v="10"/>
    <x v="0"/>
    <x v="15"/>
    <s v="0801 - GENERAL ENGINEERING"/>
    <x v="0"/>
    <x v="0"/>
    <x v="0"/>
    <x v="0"/>
    <x v="0"/>
    <x v="0"/>
    <x v="0"/>
    <s v="25 to 29"/>
    <n v="5"/>
    <s v="5 to 9"/>
    <x v="1"/>
    <x v="0"/>
    <x v="2"/>
    <x v="1"/>
    <x v="1"/>
    <x v="0"/>
    <x v="0"/>
    <x v="0"/>
    <x v="0"/>
    <s v="02165635"/>
    <n v="1"/>
    <x v="0"/>
    <s v="NASHUA,HILLSBOROUGH,NEW HAMPSHIRE"/>
    <s v="NH"/>
    <x v="17"/>
    <x v="0"/>
    <d v="1996-11-11T00:00:00"/>
    <d v="2020-04-26T00:00:00"/>
    <x v="10"/>
    <n v="113525"/>
    <s v="STUMB, GARRETT C"/>
  </r>
  <r>
    <x v="0"/>
    <x v="0"/>
    <s v="September"/>
    <n v="202520"/>
    <x v="0"/>
    <s v="WA"/>
    <s v="HEADQUARTERS"/>
    <s v="AJW-2E15A"/>
    <s v="OPS ENGINEERING CENTER (NE)"/>
    <x v="10"/>
    <x v="0"/>
    <x v="15"/>
    <s v="0801 - GENERAL ENGINEERING"/>
    <x v="1"/>
    <x v="1"/>
    <x v="0"/>
    <x v="14"/>
    <x v="0"/>
    <x v="2"/>
    <x v="0"/>
    <s v="30 to 34"/>
    <n v="15"/>
    <s v="15 to 19"/>
    <x v="1"/>
    <x v="0"/>
    <x v="0"/>
    <x v="1"/>
    <x v="1"/>
    <x v="1"/>
    <x v="0"/>
    <x v="0"/>
    <x v="0"/>
    <s v="038263067"/>
    <n v="1"/>
    <x v="0"/>
    <s v="BURLINGTON,MIDDLESEX,MASSACHUSETTS"/>
    <s v="MA"/>
    <x v="28"/>
    <x v="0"/>
    <d v="1993-05-29T00:00:00"/>
    <d v="2009-09-27T00:00:00"/>
    <x v="15"/>
    <n v="2243"/>
    <s v="NEWCOMB, HENRY B"/>
  </r>
  <r>
    <x v="0"/>
    <x v="0"/>
    <s v="September"/>
    <n v="202520"/>
    <x v="0"/>
    <s v="WA"/>
    <s v="HEADQUARTERS"/>
    <s v="AJW-2E15A"/>
    <s v="OPS ENGINEERING CENTER (NE)"/>
    <x v="10"/>
    <x v="0"/>
    <x v="48"/>
    <s v="0810 - CIVIL ENGINEERING"/>
    <x v="2"/>
    <x v="2"/>
    <x v="0"/>
    <x v="3"/>
    <x v="1"/>
    <x v="2"/>
    <x v="0"/>
    <s v="25 to 29"/>
    <n v="28"/>
    <s v="25 to 29"/>
    <x v="1"/>
    <x v="0"/>
    <x v="2"/>
    <x v="1"/>
    <x v="1"/>
    <x v="1"/>
    <x v="1"/>
    <x v="2"/>
    <x v="0"/>
    <n v="8298144026"/>
    <n v="1"/>
    <x v="0"/>
    <s v="NASHUA,HILLSBOROUGH,NEW HAMPSHIRE"/>
    <s v="NH"/>
    <x v="17"/>
    <x v="0"/>
    <d v="1996-10-27T00:00:00"/>
    <d v="1996-10-27T00:00:00"/>
    <x v="10"/>
    <n v="1346"/>
    <s v="BEATON, CHARLES D"/>
  </r>
  <r>
    <x v="0"/>
    <x v="0"/>
    <s v="September"/>
    <n v="202520"/>
    <x v="0"/>
    <s v="WA"/>
    <s v="HEADQUARTERS"/>
    <s v="AJW-2E15B"/>
    <s v="OPS ENGINEERING CENTER (ATL)"/>
    <x v="10"/>
    <x v="0"/>
    <x v="15"/>
    <s v="0801 - GENERAL ENGINEERING"/>
    <x v="1"/>
    <x v="1"/>
    <x v="0"/>
    <x v="3"/>
    <x v="1"/>
    <x v="2"/>
    <x v="0"/>
    <s v="25 to 29"/>
    <n v="28"/>
    <s v="25 to 29"/>
    <x v="1"/>
    <x v="0"/>
    <x v="0"/>
    <x v="1"/>
    <x v="1"/>
    <x v="1"/>
    <x v="1"/>
    <x v="2"/>
    <x v="0"/>
    <n v="8304563029"/>
    <n v="1"/>
    <x v="0"/>
    <s v="NEW YORK -QUEENS,QUEENS,NEW YORK"/>
    <s v="NY"/>
    <x v="18"/>
    <x v="0"/>
    <d v="1996-09-29T00:00:00"/>
    <d v="1996-09-29T00:00:00"/>
    <x v="10"/>
    <n v="4800"/>
    <s v="SANON, JEAN GARRY"/>
  </r>
  <r>
    <x v="0"/>
    <x v="0"/>
    <s v="September"/>
    <n v="202520"/>
    <x v="0"/>
    <s v="WA"/>
    <s v="HEADQUARTERS"/>
    <s v="AJW-2E15B"/>
    <s v="OPS ENGINEERING CENTER (ATL)"/>
    <x v="10"/>
    <x v="0"/>
    <x v="15"/>
    <s v="0801 - GENERAL ENGINEERING"/>
    <x v="1"/>
    <x v="1"/>
    <x v="0"/>
    <x v="3"/>
    <x v="1"/>
    <x v="2"/>
    <x v="0"/>
    <s v="30 to 34"/>
    <n v="34"/>
    <s v="30 to 34"/>
    <x v="1"/>
    <x v="0"/>
    <x v="0"/>
    <x v="1"/>
    <x v="1"/>
    <x v="1"/>
    <x v="1"/>
    <x v="2"/>
    <x v="0"/>
    <n v="147959647"/>
    <n v="1"/>
    <x v="1"/>
    <s v="COLLEGE PARK,FULTON,GEORGIA"/>
    <s v="GA"/>
    <x v="1"/>
    <x v="0"/>
    <d v="1991-05-05T00:00:00"/>
    <d v="1991-05-05T00:00:00"/>
    <x v="9"/>
    <n v="21408"/>
    <s v="ALDAMA, ALAIN P"/>
  </r>
  <r>
    <x v="0"/>
    <x v="0"/>
    <s v="September"/>
    <n v="202520"/>
    <x v="0"/>
    <s v="WA"/>
    <s v="HEADQUARTERS"/>
    <s v="AJW-2E15B"/>
    <s v="OPS ENGINEERING CENTER (ATL)"/>
    <x v="10"/>
    <x v="0"/>
    <x v="44"/>
    <s v="0850 - ELECTRICAL ENGINEERING"/>
    <x v="2"/>
    <x v="2"/>
    <x v="0"/>
    <x v="3"/>
    <x v="1"/>
    <x v="2"/>
    <x v="0"/>
    <s v="5 to 9"/>
    <n v="5"/>
    <s v="5 to 9"/>
    <x v="1"/>
    <x v="0"/>
    <x v="5"/>
    <x v="0"/>
    <x v="1"/>
    <x v="1"/>
    <x v="1"/>
    <x v="2"/>
    <x v="0"/>
    <n v="1027211117"/>
    <n v="1"/>
    <x v="1"/>
    <s v="COLLEGE PARK,FULTON,GEORGIA"/>
    <s v="GA"/>
    <x v="1"/>
    <x v="1"/>
    <d v="2020-08-16T00:00:00"/>
    <d v="2020-08-16T00:00:00"/>
    <x v="27"/>
    <n v="114884"/>
    <s v="CLEAVES, JOSHUA M"/>
  </r>
  <r>
    <x v="0"/>
    <x v="0"/>
    <s v="September"/>
    <n v="202520"/>
    <x v="0"/>
    <s v="WA"/>
    <s v="HEADQUARTERS"/>
    <s v="AJW-2E15D"/>
    <s v="FMP SUPPORT CENTER (BOS)"/>
    <x v="10"/>
    <x v="0"/>
    <x v="1"/>
    <s v="0802 - ENGINEERING TECHNICAL"/>
    <x v="3"/>
    <x v="3"/>
    <x v="0"/>
    <x v="3"/>
    <x v="1"/>
    <x v="2"/>
    <x v="0"/>
    <s v="Under 5"/>
    <n v="3"/>
    <s v="Under 5"/>
    <x v="1"/>
    <x v="0"/>
    <x v="5"/>
    <x v="0"/>
    <x v="1"/>
    <x v="1"/>
    <x v="1"/>
    <x v="7"/>
    <x v="0"/>
    <s v="4.66023E+11"/>
    <n v="1"/>
    <x v="0"/>
    <s v="BEDFORD,MIDDLESEX,MASSACHUSETTS"/>
    <s v="MA"/>
    <x v="28"/>
    <x v="2"/>
    <d v="2022-02-13T00:00:00"/>
    <d v="2022-02-13T00:00:00"/>
    <x v="22"/>
    <n v="118828"/>
    <s v="PRINCIPATO, JONATHAN P"/>
  </r>
  <r>
    <x v="0"/>
    <x v="0"/>
    <s v="September"/>
    <n v="202520"/>
    <x v="0"/>
    <s v="WA"/>
    <s v="HEADQUARTERS"/>
    <s v="AJW-2E16"/>
    <s v="ENGINEERING SUPPORT GROUP"/>
    <x v="10"/>
    <x v="0"/>
    <x v="15"/>
    <s v="0801 - GENERAL ENGINEERING"/>
    <x v="0"/>
    <x v="0"/>
    <x v="0"/>
    <x v="7"/>
    <x v="0"/>
    <x v="2"/>
    <x v="0"/>
    <s v="35 +"/>
    <n v="36"/>
    <s v="35 +"/>
    <x v="1"/>
    <x v="0"/>
    <x v="2"/>
    <x v="1"/>
    <x v="1"/>
    <x v="1"/>
    <x v="0"/>
    <x v="0"/>
    <x v="0"/>
    <s v="0800031903"/>
    <n v="1"/>
    <x v="1"/>
    <s v="COLLEGE PARK,FULTON,GEORGIA"/>
    <s v="GA"/>
    <x v="1"/>
    <x v="0"/>
    <d v="1989-09-25T00:00:00"/>
    <d v="1989-09-10T00:00:00"/>
    <x v="5"/>
    <n v="14825"/>
    <s v="PATRICK, DAVID L"/>
  </r>
  <r>
    <x v="0"/>
    <x v="0"/>
    <s v="September"/>
    <n v="202520"/>
    <x v="0"/>
    <s v="WA"/>
    <s v="HEADQUARTERS"/>
    <s v="AJW-2E16B"/>
    <s v="IMPLEMENTATION SUPPORT CENTER B"/>
    <x v="10"/>
    <x v="0"/>
    <x v="25"/>
    <s v="0303 - MISCELLANEOUS CLERK AND ASSISTANT"/>
    <x v="13"/>
    <x v="8"/>
    <x v="0"/>
    <x v="2"/>
    <x v="1"/>
    <x v="2"/>
    <x v="0"/>
    <s v="35 +"/>
    <n v="36"/>
    <s v="35 +"/>
    <x v="0"/>
    <x v="0"/>
    <x v="0"/>
    <x v="0"/>
    <x v="3"/>
    <x v="1"/>
    <x v="1"/>
    <x v="7"/>
    <x v="0"/>
    <n v="2581721329"/>
    <n v="1"/>
    <x v="1"/>
    <s v="COLLEGE PARK,FULTON,GEORGIA"/>
    <s v="GA"/>
    <x v="1"/>
    <x v="2"/>
    <d v="1989-02-14T00:00:00"/>
    <d v="1989-02-14T00:00:00"/>
    <x v="25"/>
    <n v="15011"/>
    <s v="MAYS, GENEVA"/>
  </r>
  <r>
    <x v="0"/>
    <x v="0"/>
    <s v="September"/>
    <n v="202520"/>
    <x v="0"/>
    <s v="WA"/>
    <s v="HEADQUARTERS"/>
    <s v="AJW-2E16B"/>
    <s v="IMPLEMENTATION SUPPORT CENTER B"/>
    <x v="10"/>
    <x v="0"/>
    <x v="15"/>
    <s v="0801 - GENERAL ENGINEERING"/>
    <x v="1"/>
    <x v="1"/>
    <x v="0"/>
    <x v="3"/>
    <x v="1"/>
    <x v="2"/>
    <x v="0"/>
    <s v="25 to 29"/>
    <n v="28"/>
    <s v="25 to 29"/>
    <x v="1"/>
    <x v="0"/>
    <x v="0"/>
    <x v="1"/>
    <x v="1"/>
    <x v="1"/>
    <x v="1"/>
    <x v="2"/>
    <x v="0"/>
    <n v="1221716244"/>
    <n v="1"/>
    <x v="0"/>
    <s v="NEW YORK -QUEENS,QUEENS,NEW YORK"/>
    <s v="NY"/>
    <x v="18"/>
    <x v="0"/>
    <d v="1996-09-29T00:00:00"/>
    <d v="1996-09-29T00:00:00"/>
    <x v="10"/>
    <n v="5038"/>
    <s v="DESIMONE, MICHAEL"/>
  </r>
  <r>
    <x v="0"/>
    <x v="0"/>
    <s v="September"/>
    <n v="202520"/>
    <x v="0"/>
    <s v="WA"/>
    <s v="HEADQUARTERS"/>
    <s v="AJW-2E16D"/>
    <s v="BUSINESS SUPPORT CENTER"/>
    <x v="10"/>
    <x v="0"/>
    <x v="11"/>
    <s v="0343 - MANAGEMENT AND PROGRAM ANALYSIS"/>
    <x v="3"/>
    <x v="3"/>
    <x v="0"/>
    <x v="2"/>
    <x v="1"/>
    <x v="2"/>
    <x v="0"/>
    <s v="15 to 19"/>
    <n v="18"/>
    <s v="15 to 19"/>
    <x v="0"/>
    <x v="0"/>
    <x v="0"/>
    <x v="0"/>
    <x v="3"/>
    <x v="1"/>
    <x v="1"/>
    <x v="7"/>
    <x v="0"/>
    <s v="3.34079E+11"/>
    <n v="1"/>
    <x v="1"/>
    <s v="COLLEGE PARK,FULTON,GEORGIA"/>
    <s v="GA"/>
    <x v="1"/>
    <x v="1"/>
    <d v="2007-09-04T00:00:00"/>
    <d v="2007-09-04T00:00:00"/>
    <x v="17"/>
    <n v="60889"/>
    <s v="SMITH, JANICE"/>
  </r>
  <r>
    <x v="0"/>
    <x v="0"/>
    <s v="September"/>
    <n v="202520"/>
    <x v="0"/>
    <s v="WA"/>
    <s v="HEADQUARTERS"/>
    <s v="AJW-2E18A"/>
    <s v="INFRASTRUCTURE ENGINEERING CENTER NE"/>
    <x v="10"/>
    <x v="0"/>
    <x v="15"/>
    <s v="0801 - GENERAL ENGINEERING"/>
    <x v="1"/>
    <x v="1"/>
    <x v="0"/>
    <x v="3"/>
    <x v="0"/>
    <x v="2"/>
    <x v="0"/>
    <s v="35 +"/>
    <n v="39"/>
    <s v="35 +"/>
    <x v="1"/>
    <x v="0"/>
    <x v="0"/>
    <x v="1"/>
    <x v="1"/>
    <x v="1"/>
    <x v="0"/>
    <x v="0"/>
    <x v="0"/>
    <n v="1138221195"/>
    <n v="1"/>
    <x v="0"/>
    <s v="BURLINGTON,MIDDLESEX,MASSACHUSETTS"/>
    <s v="MA"/>
    <x v="28"/>
    <x v="0"/>
    <d v="1986-06-29T00:00:00"/>
    <d v="1986-06-29T00:00:00"/>
    <x v="26"/>
    <n v="1349"/>
    <s v="NEVILLE, GARY"/>
  </r>
  <r>
    <x v="0"/>
    <x v="0"/>
    <s v="September"/>
    <n v="202520"/>
    <x v="0"/>
    <s v="WA"/>
    <s v="HEADQUARTERS"/>
    <s v="AJW-2E18B"/>
    <s v="INFRASTRUCTURE ENGINEERING CENTER NY"/>
    <x v="10"/>
    <x v="0"/>
    <x v="18"/>
    <s v="0830 - MECHANICAL ENGINEERING"/>
    <x v="2"/>
    <x v="2"/>
    <x v="0"/>
    <x v="3"/>
    <x v="1"/>
    <x v="2"/>
    <x v="0"/>
    <s v="15 to 19"/>
    <n v="10"/>
    <s v="10 to 14"/>
    <x v="1"/>
    <x v="0"/>
    <x v="0"/>
    <x v="0"/>
    <x v="1"/>
    <x v="1"/>
    <x v="1"/>
    <x v="2"/>
    <x v="0"/>
    <n v="9974244593"/>
    <n v="1"/>
    <x v="0"/>
    <s v="NEW YORK -QUEENS,QUEENS,NEW YORK"/>
    <s v="NY"/>
    <x v="18"/>
    <x v="0"/>
    <d v="2010-03-01T00:00:00"/>
    <d v="2014-11-02T00:00:00"/>
    <x v="41"/>
    <n v="93461"/>
    <s v="CLASSI, RUSSELL J"/>
  </r>
  <r>
    <x v="0"/>
    <x v="0"/>
    <s v="September"/>
    <n v="202520"/>
    <x v="0"/>
    <s v="WA"/>
    <s v="HEADQUARTERS"/>
    <s v="AJW-2E18C"/>
    <s v="INFRASTRUCTURE ENGINEERING CENTER ATL"/>
    <x v="10"/>
    <x v="0"/>
    <x v="36"/>
    <s v="0344 - MGMNT &amp; PROGRAM CLERICAL &amp; ASSISTANCE"/>
    <x v="5"/>
    <x v="5"/>
    <x v="0"/>
    <x v="2"/>
    <x v="1"/>
    <x v="1"/>
    <x v="0"/>
    <s v="5 to 9"/>
    <n v="3"/>
    <s v="Under 5"/>
    <x v="0"/>
    <x v="0"/>
    <x v="6"/>
    <x v="0"/>
    <x v="3"/>
    <x v="0"/>
    <x v="1"/>
    <x v="7"/>
    <x v="0"/>
    <n v="7050443246"/>
    <n v="1"/>
    <x v="1"/>
    <s v="COLLEGE PARK,FULTON,GEORGIA"/>
    <s v="GA"/>
    <x v="1"/>
    <x v="2"/>
    <d v="2016-01-19T00:00:00"/>
    <d v="2022-05-08T00:00:00"/>
    <x v="40"/>
    <n v="120683"/>
    <s v="LEE, DEMI"/>
  </r>
  <r>
    <x v="0"/>
    <x v="0"/>
    <s v="September"/>
    <n v="202520"/>
    <x v="0"/>
    <s v="WA"/>
    <s v="HEADQUARTERS"/>
    <s v="AJW-2E18C"/>
    <s v="INFRASTRUCTURE ENGINEERING CENTER ATL"/>
    <x v="10"/>
    <x v="0"/>
    <x v="15"/>
    <s v="0801 - GENERAL ENGINEERING"/>
    <x v="1"/>
    <x v="1"/>
    <x v="0"/>
    <x v="3"/>
    <x v="1"/>
    <x v="2"/>
    <x v="0"/>
    <s v="35 +"/>
    <n v="38"/>
    <s v="35 +"/>
    <x v="1"/>
    <x v="0"/>
    <x v="0"/>
    <x v="1"/>
    <x v="1"/>
    <x v="1"/>
    <x v="1"/>
    <x v="2"/>
    <x v="0"/>
    <n v="671293162"/>
    <n v="1"/>
    <x v="1"/>
    <s v="COLLEGE PARK,FULTON,GEORGIA"/>
    <s v="GA"/>
    <x v="1"/>
    <x v="0"/>
    <d v="1987-08-30T00:00:00"/>
    <d v="1987-08-30T00:00:00"/>
    <x v="39"/>
    <n v="43845"/>
    <s v="APONTE, LUIS A"/>
  </r>
  <r>
    <x v="0"/>
    <x v="0"/>
    <s v="September"/>
    <n v="202520"/>
    <x v="0"/>
    <s v="WA"/>
    <s v="HEADQUARTERS"/>
    <s v="AJW-2E18C"/>
    <s v="INFRASTRUCTURE ENGINEERING CENTER ATL"/>
    <x v="10"/>
    <x v="0"/>
    <x v="44"/>
    <s v="0850 - ELECTRICAL ENGINEERING"/>
    <x v="2"/>
    <x v="2"/>
    <x v="0"/>
    <x v="0"/>
    <x v="1"/>
    <x v="2"/>
    <x v="0"/>
    <s v="Under 5"/>
    <n v="1"/>
    <s v="Under 5"/>
    <x v="1"/>
    <x v="0"/>
    <x v="2"/>
    <x v="0"/>
    <x v="1"/>
    <x v="1"/>
    <x v="1"/>
    <x v="2"/>
    <x v="0"/>
    <s v="003256293582"/>
    <n v="1"/>
    <x v="1"/>
    <s v="COLLEGE PARK,FULTON,GEORGIA"/>
    <s v="GA"/>
    <x v="1"/>
    <x v="0"/>
    <d v="2024-06-16T00:00:00"/>
    <d v="2024-06-16T00:00:00"/>
    <x v="30"/>
    <n v="131809"/>
    <s v="ANWAR, SYED RASHID ALI"/>
  </r>
  <r>
    <x v="0"/>
    <x v="0"/>
    <s v="September"/>
    <n v="202520"/>
    <x v="0"/>
    <s v="WA"/>
    <s v="HEADQUARTERS"/>
    <s v="AJW-2E18D"/>
    <s v="INFRASTRUCTURE CONST/INSTALL CTRNORTH"/>
    <x v="10"/>
    <x v="0"/>
    <x v="15"/>
    <s v="0801 - GENERAL ENGINEERING"/>
    <x v="1"/>
    <x v="1"/>
    <x v="0"/>
    <x v="3"/>
    <x v="0"/>
    <x v="0"/>
    <x v="0"/>
    <s v="10 to 14"/>
    <n v="8"/>
    <s v="5 to 9"/>
    <x v="1"/>
    <x v="0"/>
    <x v="5"/>
    <x v="1"/>
    <x v="1"/>
    <x v="0"/>
    <x v="0"/>
    <x v="0"/>
    <x v="0"/>
    <n v="45200335"/>
    <n v="1"/>
    <x v="0"/>
    <s v="NASHUA,HILLSBOROUGH,NEW HAMPSHIRE"/>
    <s v="NH"/>
    <x v="17"/>
    <x v="0"/>
    <d v="2012-01-08T00:00:00"/>
    <d v="2017-01-08T00:00:00"/>
    <x v="2"/>
    <n v="102572"/>
    <s v="SALYER, DAVID A."/>
  </r>
  <r>
    <x v="0"/>
    <x v="0"/>
    <s v="September"/>
    <n v="202520"/>
    <x v="0"/>
    <s v="WA"/>
    <s v="HEADQUARTERS"/>
    <s v="AJW-2E18E"/>
    <s v="INFRASTRUCTURE CONST/INSTALL CTRSOUTH"/>
    <x v="10"/>
    <x v="0"/>
    <x v="18"/>
    <s v="0830 - MECHANICAL ENGINEERING"/>
    <x v="2"/>
    <x v="2"/>
    <x v="0"/>
    <x v="3"/>
    <x v="1"/>
    <x v="2"/>
    <x v="0"/>
    <s v="15 to 19"/>
    <n v="16"/>
    <s v="15 to 19"/>
    <x v="1"/>
    <x v="0"/>
    <x v="3"/>
    <x v="0"/>
    <x v="1"/>
    <x v="1"/>
    <x v="1"/>
    <x v="2"/>
    <x v="0"/>
    <s v="3.34034E+11"/>
    <n v="1"/>
    <x v="1"/>
    <s v="COLLEGE PARK,FULTON,GEORGIA"/>
    <s v="GA"/>
    <x v="1"/>
    <x v="0"/>
    <d v="2009-08-30T00:00:00"/>
    <d v="2009-08-30T00:00:00"/>
    <x v="34"/>
    <n v="71867"/>
    <s v="WILSON, GREGORY H"/>
  </r>
  <r>
    <x v="0"/>
    <x v="0"/>
    <s v="September"/>
    <n v="202520"/>
    <x v="0"/>
    <s v="WA"/>
    <s v="HEADQUARTERS"/>
    <s v="AJW-2W11A"/>
    <s v="TERM/SURV/WX ENGINEERING CENTER A DES"/>
    <x v="10"/>
    <x v="0"/>
    <x v="15"/>
    <s v="0801 - GENERAL ENGINEERING"/>
    <x v="1"/>
    <x v="1"/>
    <x v="0"/>
    <x v="3"/>
    <x v="1"/>
    <x v="2"/>
    <x v="0"/>
    <s v="10 to 14"/>
    <n v="11"/>
    <s v="10 to 14"/>
    <x v="1"/>
    <x v="0"/>
    <x v="5"/>
    <x v="1"/>
    <x v="1"/>
    <x v="1"/>
    <x v="1"/>
    <x v="2"/>
    <x v="0"/>
    <n v="867721208"/>
    <n v="1"/>
    <x v="2"/>
    <s v="EL SEGUNDO,LOS ANGELES,CALIFORNIA"/>
    <s v="CA"/>
    <x v="3"/>
    <x v="0"/>
    <d v="2014-07-13T00:00:00"/>
    <d v="2014-07-13T00:00:00"/>
    <x v="45"/>
    <n v="91779"/>
    <s v="ARTEAGA, JOSIAH M"/>
  </r>
  <r>
    <x v="0"/>
    <x v="0"/>
    <s v="September"/>
    <n v="202520"/>
    <x v="0"/>
    <s v="WA"/>
    <s v="HEADQUARTERS"/>
    <s v="AJW-2W11A"/>
    <s v="TERM/SURV/WX ENGINEERING CENTER A DES"/>
    <x v="10"/>
    <x v="0"/>
    <x v="44"/>
    <s v="0850 - ELECTRICAL ENGINEERING"/>
    <x v="2"/>
    <x v="2"/>
    <x v="0"/>
    <x v="3"/>
    <x v="1"/>
    <x v="2"/>
    <x v="0"/>
    <s v="Under 5"/>
    <n v="2"/>
    <s v="Under 5"/>
    <x v="1"/>
    <x v="0"/>
    <x v="6"/>
    <x v="0"/>
    <x v="1"/>
    <x v="1"/>
    <x v="1"/>
    <x v="2"/>
    <x v="0"/>
    <n v="1126605433"/>
    <n v="1"/>
    <x v="2"/>
    <s v="DES MOINES,KING,WASHINGTON"/>
    <s v="WA"/>
    <x v="9"/>
    <x v="0"/>
    <d v="2023-08-13T00:00:00"/>
    <d v="2023-08-13T00:00:00"/>
    <x v="23"/>
    <n v="127168"/>
    <s v="CHEKHOVSKIY, ARTEM"/>
  </r>
  <r>
    <x v="0"/>
    <x v="0"/>
    <s v="September"/>
    <n v="202520"/>
    <x v="0"/>
    <s v="WA"/>
    <s v="HEADQUARTERS"/>
    <s v="AJW-2W11C"/>
    <s v="TERM/SURV/WX ENGINEERING CENTER A ELS"/>
    <x v="10"/>
    <x v="0"/>
    <x v="48"/>
    <s v="0810 - CIVIL ENGINEERING"/>
    <x v="2"/>
    <x v="2"/>
    <x v="0"/>
    <x v="3"/>
    <x v="1"/>
    <x v="2"/>
    <x v="0"/>
    <s v="25 to 29"/>
    <n v="28"/>
    <s v="25 to 29"/>
    <x v="1"/>
    <x v="0"/>
    <x v="2"/>
    <x v="1"/>
    <x v="1"/>
    <x v="1"/>
    <x v="1"/>
    <x v="2"/>
    <x v="0"/>
    <s v="0000094268"/>
    <n v="1"/>
    <x v="2"/>
    <s v="EL SEGUNDO,LOS ANGELES,CALIFORNIA"/>
    <s v="CA"/>
    <x v="3"/>
    <x v="0"/>
    <d v="1997-03-30T00:00:00"/>
    <d v="1997-03-30T00:00:00"/>
    <x v="10"/>
    <n v="35750"/>
    <s v="NGUYEN, HUY T"/>
  </r>
  <r>
    <x v="0"/>
    <x v="0"/>
    <s v="September"/>
    <n v="202520"/>
    <x v="0"/>
    <s v="WA"/>
    <s v="HEADQUARTERS"/>
    <s v="AJW-2W11C"/>
    <s v="TERM/SURV/WX ENGINEERING CENTER A ELS"/>
    <x v="10"/>
    <x v="0"/>
    <x v="48"/>
    <s v="0810 - CIVIL ENGINEERING"/>
    <x v="2"/>
    <x v="2"/>
    <x v="0"/>
    <x v="2"/>
    <x v="1"/>
    <x v="2"/>
    <x v="0"/>
    <s v="25 to 29"/>
    <n v="29"/>
    <s v="25 to 29"/>
    <x v="1"/>
    <x v="0"/>
    <x v="2"/>
    <x v="1"/>
    <x v="1"/>
    <x v="1"/>
    <x v="1"/>
    <x v="2"/>
    <x v="0"/>
    <n v="9340940752"/>
    <n v="1"/>
    <x v="2"/>
    <s v="EL SEGUNDO,LOS ANGELES,CALIFORNIA"/>
    <s v="CA"/>
    <x v="3"/>
    <x v="0"/>
    <d v="1996-09-27T00:00:00"/>
    <d v="1996-09-27T00:00:00"/>
    <x v="10"/>
    <n v="40970"/>
    <s v="SON, ANDREW"/>
  </r>
  <r>
    <x v="0"/>
    <x v="0"/>
    <s v="September"/>
    <n v="202520"/>
    <x v="0"/>
    <s v="WA"/>
    <s v="HEADQUARTERS"/>
    <s v="AJW-2W11C"/>
    <s v="TERM/SURV/WX ENGINEERING CENTER A ELS"/>
    <x v="10"/>
    <x v="0"/>
    <x v="18"/>
    <s v="0830 - MECHANICAL ENGINEERING"/>
    <x v="2"/>
    <x v="2"/>
    <x v="0"/>
    <x v="0"/>
    <x v="1"/>
    <x v="2"/>
    <x v="0"/>
    <s v="Under 5"/>
    <n v="1"/>
    <s v="Under 5"/>
    <x v="1"/>
    <x v="0"/>
    <x v="4"/>
    <x v="0"/>
    <x v="1"/>
    <x v="1"/>
    <x v="1"/>
    <x v="2"/>
    <x v="0"/>
    <n v="60305681230"/>
    <n v="1"/>
    <x v="2"/>
    <s v="ANCHORAGE,ANCHORAGE,ALASKA"/>
    <s v="AK"/>
    <x v="12"/>
    <x v="0"/>
    <d v="2024-01-28T00:00:00"/>
    <d v="2024-01-28T00:00:00"/>
    <x v="30"/>
    <n v="129475"/>
    <s v="NESS, CHRISTINE A"/>
  </r>
  <r>
    <x v="0"/>
    <x v="0"/>
    <s v="September"/>
    <n v="202520"/>
    <x v="0"/>
    <s v="WA"/>
    <s v="HEADQUARTERS"/>
    <s v="AJW-2W11D"/>
    <s v="TERM/SURV/WX ENGINEERING CENTER B ELS"/>
    <x v="10"/>
    <x v="0"/>
    <x v="2"/>
    <s v="0855 - ELECTRONICS ENGINEERING"/>
    <x v="2"/>
    <x v="2"/>
    <x v="0"/>
    <x v="3"/>
    <x v="1"/>
    <x v="2"/>
    <x v="0"/>
    <s v="15 to 19"/>
    <n v="18"/>
    <s v="15 to 19"/>
    <x v="1"/>
    <x v="0"/>
    <x v="0"/>
    <x v="1"/>
    <x v="1"/>
    <x v="1"/>
    <x v="1"/>
    <x v="2"/>
    <x v="0"/>
    <n v="10037075768"/>
    <n v="1"/>
    <x v="2"/>
    <s v="EL SEGUNDO,LOS ANGELES,CALIFORNIA"/>
    <s v="CA"/>
    <x v="3"/>
    <x v="0"/>
    <d v="2006-11-26T00:00:00"/>
    <d v="2006-11-26T00:00:00"/>
    <x v="17"/>
    <n v="56549"/>
    <s v="NGUYEN, THACH N"/>
  </r>
  <r>
    <x v="0"/>
    <x v="0"/>
    <s v="September"/>
    <n v="202520"/>
    <x v="0"/>
    <s v="WA"/>
    <s v="HEADQUARTERS"/>
    <s v="AJW-2W11D"/>
    <s v="TERM/SURV/WX ENGINEERING CENTER B ELS"/>
    <x v="10"/>
    <x v="0"/>
    <x v="2"/>
    <s v="0855 - ELECTRONICS ENGINEERING"/>
    <x v="2"/>
    <x v="2"/>
    <x v="0"/>
    <x v="3"/>
    <x v="1"/>
    <x v="2"/>
    <x v="0"/>
    <s v="35 +"/>
    <n v="38"/>
    <s v="35 +"/>
    <x v="1"/>
    <x v="0"/>
    <x v="0"/>
    <x v="1"/>
    <x v="1"/>
    <x v="1"/>
    <x v="1"/>
    <x v="2"/>
    <x v="0"/>
    <s v="0654852375"/>
    <n v="1"/>
    <x v="2"/>
    <s v="EL SEGUNDO,LOS ANGELES,CALIFORNIA"/>
    <s v="CA"/>
    <x v="3"/>
    <x v="0"/>
    <d v="1987-09-13T00:00:00"/>
    <d v="1987-09-13T00:00:00"/>
    <x v="39"/>
    <n v="44334"/>
    <s v="NGUYEN, HAI V"/>
  </r>
  <r>
    <x v="0"/>
    <x v="0"/>
    <s v="September"/>
    <n v="202520"/>
    <x v="0"/>
    <s v="WA"/>
    <s v="HEADQUARTERS"/>
    <s v="AJW-2W11D"/>
    <s v="TERM/SURV/WX ENGINEERING CENTER B ELS"/>
    <x v="10"/>
    <x v="0"/>
    <x v="2"/>
    <s v="0855 - ELECTRONICS ENGINEERING"/>
    <x v="2"/>
    <x v="2"/>
    <x v="0"/>
    <x v="2"/>
    <x v="1"/>
    <x v="2"/>
    <x v="0"/>
    <s v="35 +"/>
    <n v="36"/>
    <s v="35 +"/>
    <x v="1"/>
    <x v="0"/>
    <x v="0"/>
    <x v="1"/>
    <x v="1"/>
    <x v="1"/>
    <x v="1"/>
    <x v="2"/>
    <x v="0"/>
    <s v="4.02171E+11"/>
    <n v="1"/>
    <x v="2"/>
    <s v="EL SEGUNDO,LOS ANGELES,CALIFORNIA"/>
    <s v="CA"/>
    <x v="3"/>
    <x v="0"/>
    <d v="1988-10-06T00:00:00"/>
    <d v="1988-11-06T00:00:00"/>
    <x v="25"/>
    <n v="30354"/>
    <s v="DINH, CHRISTOPHER"/>
  </r>
  <r>
    <x v="0"/>
    <x v="0"/>
    <s v="September"/>
    <n v="202520"/>
    <x v="0"/>
    <s v="WA"/>
    <s v="HEADQUARTERS"/>
    <s v="AJW-2W11F"/>
    <s v="SURV/WX ENGINEERING CENTER ELS"/>
    <x v="10"/>
    <x v="0"/>
    <x v="48"/>
    <s v="0810 - CIVIL ENGINEERING"/>
    <x v="2"/>
    <x v="2"/>
    <x v="0"/>
    <x v="3"/>
    <x v="1"/>
    <x v="2"/>
    <x v="0"/>
    <s v="5 to 9"/>
    <n v="6"/>
    <s v="5 to 9"/>
    <x v="1"/>
    <x v="0"/>
    <x v="1"/>
    <x v="1"/>
    <x v="1"/>
    <x v="1"/>
    <x v="1"/>
    <x v="2"/>
    <x v="0"/>
    <n v="592109297"/>
    <n v="1"/>
    <x v="2"/>
    <s v="EL SEGUNDO,LOS ANGELES,CALIFORNIA"/>
    <s v="CA"/>
    <x v="3"/>
    <x v="0"/>
    <d v="2017-02-21T00:00:00"/>
    <d v="2019-05-26T00:00:00"/>
    <x v="36"/>
    <n v="110060"/>
    <s v="NGUYEN, NHAM THANH"/>
  </r>
  <r>
    <x v="0"/>
    <x v="0"/>
    <s v="September"/>
    <n v="202520"/>
    <x v="0"/>
    <s v="WA"/>
    <s v="HEADQUARTERS"/>
    <s v="AJW-2W11F"/>
    <s v="SURV/WX ENGINEERING CENTER ELS"/>
    <x v="10"/>
    <x v="0"/>
    <x v="48"/>
    <s v="0810 - CIVIL ENGINEERING"/>
    <x v="2"/>
    <x v="2"/>
    <x v="0"/>
    <x v="2"/>
    <x v="1"/>
    <x v="2"/>
    <x v="0"/>
    <s v="30 to 34"/>
    <n v="33"/>
    <s v="30 to 34"/>
    <x v="1"/>
    <x v="0"/>
    <x v="0"/>
    <x v="1"/>
    <x v="1"/>
    <x v="1"/>
    <x v="1"/>
    <x v="2"/>
    <x v="0"/>
    <n v="59559"/>
    <n v="1"/>
    <x v="2"/>
    <s v="EL SEGUNDO,LOS ANGELES,CALIFORNIA"/>
    <s v="CA"/>
    <x v="3"/>
    <x v="0"/>
    <d v="1992-09-27T00:00:00"/>
    <d v="1992-09-27T00:00:00"/>
    <x v="15"/>
    <n v="41561"/>
    <s v="DO, BILL Q"/>
  </r>
  <r>
    <x v="0"/>
    <x v="0"/>
    <s v="September"/>
    <n v="202520"/>
    <x v="0"/>
    <s v="WA"/>
    <s v="HEADQUARTERS"/>
    <s v="AJW-2W11F"/>
    <s v="SURV/WX ENGINEERING CENTER ELS"/>
    <x v="10"/>
    <x v="0"/>
    <x v="2"/>
    <s v="0855 - ELECTRONICS ENGINEERING"/>
    <x v="2"/>
    <x v="2"/>
    <x v="0"/>
    <x v="1"/>
    <x v="1"/>
    <x v="2"/>
    <x v="0"/>
    <s v="5 to 9"/>
    <n v="6"/>
    <s v="5 to 9"/>
    <x v="1"/>
    <x v="0"/>
    <x v="6"/>
    <x v="1"/>
    <x v="1"/>
    <x v="1"/>
    <x v="1"/>
    <x v="2"/>
    <x v="0"/>
    <n v="45215351"/>
    <n v="1"/>
    <x v="2"/>
    <s v="EL SEGUNDO,LOS ANGELES,CALIFORNIA"/>
    <s v="CA"/>
    <x v="3"/>
    <x v="0"/>
    <d v="2019-09-15T00:00:00"/>
    <d v="2019-09-15T00:00:00"/>
    <x v="24"/>
    <n v="111375"/>
    <s v="COFFMAN, ALEXANDER D"/>
  </r>
  <r>
    <x v="0"/>
    <x v="0"/>
    <s v="September"/>
    <n v="202520"/>
    <x v="0"/>
    <s v="WA"/>
    <s v="HEADQUARTERS"/>
    <s v="AJW-2W11G"/>
    <s v="TERM/SURV/WX INSTALLATION CENTER ELS"/>
    <x v="10"/>
    <x v="0"/>
    <x v="7"/>
    <s v="0856 - ELECTRONICS TECHNICAL"/>
    <x v="4"/>
    <x v="4"/>
    <x v="0"/>
    <x v="6"/>
    <x v="1"/>
    <x v="0"/>
    <x v="0"/>
    <s v="15 to 19"/>
    <n v="17"/>
    <s v="15 to 19"/>
    <x v="1"/>
    <x v="0"/>
    <x v="2"/>
    <x v="0"/>
    <x v="1"/>
    <x v="0"/>
    <x v="1"/>
    <x v="7"/>
    <x v="0"/>
    <s v="1.7E+12"/>
    <n v="1"/>
    <x v="2"/>
    <s v="DES MOINES,KING,WASHINGTON"/>
    <s v="WA"/>
    <x v="9"/>
    <x v="0"/>
    <d v="2008-09-02T00:00:00"/>
    <d v="2008-09-02T00:00:00"/>
    <x v="21"/>
    <n v="67620"/>
    <s v="WHITE, JAMES P"/>
  </r>
  <r>
    <x v="0"/>
    <x v="0"/>
    <s v="September"/>
    <n v="202520"/>
    <x v="0"/>
    <s v="WA"/>
    <s v="HEADQUARTERS"/>
    <s v="AJW-2W11J"/>
    <s v="TERM/SURV/WX CONSTRUCTION CENTER"/>
    <x v="10"/>
    <x v="0"/>
    <x v="48"/>
    <s v="0810 - CIVIL ENGINEERING"/>
    <x v="3"/>
    <x v="3"/>
    <x v="0"/>
    <x v="0"/>
    <x v="1"/>
    <x v="2"/>
    <x v="0"/>
    <s v="Under 5"/>
    <n v="1"/>
    <s v="Under 5"/>
    <x v="1"/>
    <x v="0"/>
    <x v="6"/>
    <x v="1"/>
    <x v="1"/>
    <x v="1"/>
    <x v="1"/>
    <x v="2"/>
    <x v="0"/>
    <n v="7070176917"/>
    <n v="1"/>
    <x v="2"/>
    <s v="EL SEGUNDO,LOS ANGELES,CALIFORNIA"/>
    <s v="CA"/>
    <x v="3"/>
    <x v="1"/>
    <d v="2024-03-24T00:00:00"/>
    <d v="2024-03-24T00:00:00"/>
    <x v="30"/>
    <n v="130276"/>
    <s v="DUONG, NHAN B"/>
  </r>
  <r>
    <x v="0"/>
    <x v="0"/>
    <s v="September"/>
    <n v="202520"/>
    <x v="0"/>
    <s v="WA"/>
    <s v="HEADQUARTERS"/>
    <s v="AJW-2W11J"/>
    <s v="TERM/SURV/WX CONSTRUCTION CENTER"/>
    <x v="10"/>
    <x v="0"/>
    <x v="48"/>
    <s v="0810 - CIVIL ENGINEERING"/>
    <x v="2"/>
    <x v="2"/>
    <x v="0"/>
    <x v="0"/>
    <x v="1"/>
    <x v="2"/>
    <x v="0"/>
    <s v="10 to 14"/>
    <n v="11"/>
    <s v="10 to 14"/>
    <x v="1"/>
    <x v="0"/>
    <x v="1"/>
    <x v="1"/>
    <x v="1"/>
    <x v="1"/>
    <x v="1"/>
    <x v="2"/>
    <x v="0"/>
    <n v="320767908"/>
    <n v="1"/>
    <x v="2"/>
    <s v="DES MOINES,KING,WASHINGTON"/>
    <s v="WA"/>
    <x v="9"/>
    <x v="1"/>
    <d v="2014-06-15T00:00:00"/>
    <d v="2014-06-15T00:00:00"/>
    <x v="45"/>
    <n v="91551"/>
    <s v="GWINN, JESSE T"/>
  </r>
  <r>
    <x v="0"/>
    <x v="0"/>
    <s v="September"/>
    <n v="202520"/>
    <x v="0"/>
    <s v="WA"/>
    <s v="HEADQUARTERS"/>
    <s v="AJW-2W11J"/>
    <s v="TERM/SURV/WX CONSTRUCTION CENTER"/>
    <x v="10"/>
    <x v="0"/>
    <x v="18"/>
    <s v="0830 - MECHANICAL ENGINEERING"/>
    <x v="2"/>
    <x v="2"/>
    <x v="0"/>
    <x v="3"/>
    <x v="1"/>
    <x v="2"/>
    <x v="0"/>
    <s v="5 to 9"/>
    <n v="6"/>
    <s v="5 to 9"/>
    <x v="1"/>
    <x v="0"/>
    <x v="5"/>
    <x v="0"/>
    <x v="1"/>
    <x v="1"/>
    <x v="1"/>
    <x v="2"/>
    <x v="0"/>
    <s v="4.00217E+11"/>
    <n v="1"/>
    <x v="2"/>
    <s v="DES MOINES,KING,WASHINGTON"/>
    <s v="WA"/>
    <x v="9"/>
    <x v="0"/>
    <d v="2019-07-21T00:00:00"/>
    <d v="2019-07-21T00:00:00"/>
    <x v="24"/>
    <n v="110355"/>
    <s v="HANAUSKA, RYAN M"/>
  </r>
  <r>
    <x v="0"/>
    <x v="0"/>
    <s v="September"/>
    <n v="202520"/>
    <x v="0"/>
    <s v="WA"/>
    <s v="HEADQUARTERS"/>
    <s v="AJW-2W12A"/>
    <s v="ENROUTE/FSS ENGINEERING CENTER ANC"/>
    <x v="10"/>
    <x v="0"/>
    <x v="62"/>
    <s v="0808 - ARCHITECTURE"/>
    <x v="1"/>
    <x v="1"/>
    <x v="0"/>
    <x v="5"/>
    <x v="1"/>
    <x v="0"/>
    <x v="0"/>
    <s v="35 +"/>
    <n v="33"/>
    <s v="30 to 34"/>
    <x v="1"/>
    <x v="0"/>
    <x v="0"/>
    <x v="0"/>
    <x v="1"/>
    <x v="0"/>
    <x v="1"/>
    <x v="2"/>
    <x v="0"/>
    <s v="113222-77"/>
    <n v="1"/>
    <x v="2"/>
    <s v="ANCHORAGE,ANCHORAGE,ALASKA"/>
    <s v="AK"/>
    <x v="12"/>
    <x v="0"/>
    <d v="1974-12-12T00:00:00"/>
    <d v="1992-09-20T00:00:00"/>
    <x v="43"/>
    <n v="28912"/>
    <s v="GENTRY, JAMES A"/>
  </r>
  <r>
    <x v="0"/>
    <x v="0"/>
    <s v="September"/>
    <n v="202520"/>
    <x v="0"/>
    <s v="WA"/>
    <s v="HEADQUARTERS"/>
    <s v="AJW-2W12C"/>
    <s v="ENROUTE/FSS ENGINEERING CENTER ELS"/>
    <x v="10"/>
    <x v="0"/>
    <x v="48"/>
    <s v="0810 - CIVIL ENGINEERING"/>
    <x v="2"/>
    <x v="2"/>
    <x v="0"/>
    <x v="3"/>
    <x v="1"/>
    <x v="2"/>
    <x v="0"/>
    <s v="10 to 14"/>
    <n v="11"/>
    <s v="10 to 14"/>
    <x v="1"/>
    <x v="0"/>
    <x v="3"/>
    <x v="1"/>
    <x v="1"/>
    <x v="1"/>
    <x v="1"/>
    <x v="2"/>
    <x v="0"/>
    <s v="000694870458"/>
    <n v="1"/>
    <x v="2"/>
    <s v="EL SEGUNDO,LOS ANGELES,CALIFORNIA"/>
    <s v="CA"/>
    <x v="3"/>
    <x v="0"/>
    <d v="2014-07-27T00:00:00"/>
    <d v="2014-07-27T00:00:00"/>
    <x v="45"/>
    <n v="91988"/>
    <s v="POP, ARTHUR E"/>
  </r>
  <r>
    <x v="0"/>
    <x v="0"/>
    <s v="September"/>
    <n v="202520"/>
    <x v="0"/>
    <s v="WA"/>
    <s v="HEADQUARTERS"/>
    <s v="AJW-2W12E"/>
    <s v="ENROUTE/FSS CONST/INSTALL CENTER DES"/>
    <x v="10"/>
    <x v="0"/>
    <x v="15"/>
    <s v="0801 - GENERAL ENGINEERING"/>
    <x v="1"/>
    <x v="1"/>
    <x v="0"/>
    <x v="3"/>
    <x v="1"/>
    <x v="2"/>
    <x v="0"/>
    <s v="35 +"/>
    <n v="38"/>
    <s v="35 +"/>
    <x v="1"/>
    <x v="0"/>
    <x v="0"/>
    <x v="1"/>
    <x v="1"/>
    <x v="0"/>
    <x v="1"/>
    <x v="2"/>
    <x v="0"/>
    <s v="1.70005E+12"/>
    <n v="1"/>
    <x v="2"/>
    <s v="DES MOINES,KING,WASHINGTON"/>
    <s v="WA"/>
    <x v="9"/>
    <x v="0"/>
    <d v="1983-08-29T00:00:00"/>
    <d v="1987-08-30T00:00:00"/>
    <x v="35"/>
    <n v="37888"/>
    <s v="ORR, JON W"/>
  </r>
  <r>
    <x v="0"/>
    <x v="0"/>
    <s v="September"/>
    <n v="202520"/>
    <x v="0"/>
    <s v="WA"/>
    <s v="HEADQUARTERS"/>
    <s v="AJW-2W13A"/>
    <s v="COMMUNICATIONS ENGINEERING CENTER ANC"/>
    <x v="10"/>
    <x v="0"/>
    <x v="15"/>
    <s v="0801 - GENERAL ENGINEERING"/>
    <x v="1"/>
    <x v="1"/>
    <x v="0"/>
    <x v="3"/>
    <x v="1"/>
    <x v="2"/>
    <x v="0"/>
    <s v="10 to 14"/>
    <n v="11"/>
    <s v="10 to 14"/>
    <x v="1"/>
    <x v="0"/>
    <x v="5"/>
    <x v="1"/>
    <x v="1"/>
    <x v="1"/>
    <x v="1"/>
    <x v="2"/>
    <x v="0"/>
    <n v="36114688005"/>
    <n v="1"/>
    <x v="2"/>
    <s v="ANCHORAGE,ANCHORAGE,ALASKA"/>
    <s v="AK"/>
    <x v="12"/>
    <x v="0"/>
    <d v="2014-08-10T00:00:00"/>
    <d v="2014-08-10T00:00:00"/>
    <x v="45"/>
    <n v="92095"/>
    <s v="MONAGLE, JACOB P"/>
  </r>
  <r>
    <x v="0"/>
    <x v="0"/>
    <s v="September"/>
    <n v="202520"/>
    <x v="0"/>
    <s v="WA"/>
    <s v="HEADQUARTERS"/>
    <s v="AJW-2W13A"/>
    <s v="COMMUNICATIONS ENGINEERING CENTER ANC"/>
    <x v="10"/>
    <x v="0"/>
    <x v="15"/>
    <s v="0801 - GENERAL ENGINEERING"/>
    <x v="1"/>
    <x v="1"/>
    <x v="0"/>
    <x v="0"/>
    <x v="0"/>
    <x v="2"/>
    <x v="0"/>
    <s v="5 to 9"/>
    <n v="9"/>
    <s v="5 to 9"/>
    <x v="1"/>
    <x v="0"/>
    <x v="0"/>
    <x v="1"/>
    <x v="1"/>
    <x v="1"/>
    <x v="0"/>
    <x v="0"/>
    <x v="0"/>
    <s v="1.70001E+12"/>
    <n v="1"/>
    <x v="2"/>
    <s v="ANCHORAGE,ANCHORAGE,ALASKA"/>
    <s v="AK"/>
    <x v="12"/>
    <x v="0"/>
    <d v="2016-06-26T00:00:00"/>
    <d v="2016-06-26T00:00:00"/>
    <x v="40"/>
    <n v="99625"/>
    <s v="VASSAR, RICHARD J"/>
  </r>
  <r>
    <x v="0"/>
    <x v="0"/>
    <s v="September"/>
    <n v="202520"/>
    <x v="0"/>
    <s v="WA"/>
    <s v="HEADQUARTERS"/>
    <s v="AJW-2W13A"/>
    <s v="COMMUNICATIONS ENGINEERING CENTER ANC"/>
    <x v="10"/>
    <x v="0"/>
    <x v="44"/>
    <s v="0850 - ELECTRICAL ENGINEERING"/>
    <x v="4"/>
    <x v="4"/>
    <x v="0"/>
    <x v="3"/>
    <x v="1"/>
    <x v="2"/>
    <x v="0"/>
    <s v="Under 5"/>
    <n v="1"/>
    <s v="Under 5"/>
    <x v="1"/>
    <x v="0"/>
    <x v="6"/>
    <x v="0"/>
    <x v="1"/>
    <x v="1"/>
    <x v="1"/>
    <x v="2"/>
    <x v="0"/>
    <n v="4544613"/>
    <n v="1"/>
    <x v="2"/>
    <s v="ANCHORAGE,ANCHORAGE,ALASKA"/>
    <s v="AK"/>
    <x v="12"/>
    <x v="1"/>
    <d v="2023-12-31T00:00:00"/>
    <d v="2023-12-31T00:00:00"/>
    <x v="30"/>
    <n v="129158"/>
    <s v="RICHARDSON, AUTUMN W"/>
  </r>
  <r>
    <x v="0"/>
    <x v="0"/>
    <s v="September"/>
    <n v="202520"/>
    <x v="0"/>
    <s v="WA"/>
    <s v="HEADQUARTERS"/>
    <s v="AJW-2W13B"/>
    <s v="COMMUNICATIONS ENGINEERING CENTER DES"/>
    <x v="10"/>
    <x v="0"/>
    <x v="2"/>
    <s v="0855 - ELECTRONICS ENGINEERING"/>
    <x v="2"/>
    <x v="2"/>
    <x v="0"/>
    <x v="3"/>
    <x v="1"/>
    <x v="2"/>
    <x v="0"/>
    <s v="30 to 34"/>
    <n v="33"/>
    <s v="30 to 34"/>
    <x v="1"/>
    <x v="0"/>
    <x v="8"/>
    <x v="1"/>
    <x v="1"/>
    <x v="1"/>
    <x v="1"/>
    <x v="2"/>
    <x v="0"/>
    <n v="60038"/>
    <n v="1"/>
    <x v="2"/>
    <s v="SALT LAKE CITY,SALT LAKE,UTAH"/>
    <s v="UT"/>
    <x v="32"/>
    <x v="0"/>
    <d v="1991-09-27T00:00:00"/>
    <d v="1992-09-20T00:00:00"/>
    <x v="20"/>
    <n v="37263"/>
    <s v="SISNEROS, DOMINIC E"/>
  </r>
  <r>
    <x v="0"/>
    <x v="0"/>
    <s v="September"/>
    <n v="202520"/>
    <x v="0"/>
    <s v="WA"/>
    <s v="HEADQUARTERS"/>
    <s v="AJW-2W13B"/>
    <s v="COMMUNICATIONS ENGINEERING CENTER DES"/>
    <x v="10"/>
    <x v="0"/>
    <x v="2"/>
    <s v="0855 - ELECTRONICS ENGINEERING"/>
    <x v="2"/>
    <x v="2"/>
    <x v="0"/>
    <x v="6"/>
    <x v="1"/>
    <x v="2"/>
    <x v="0"/>
    <s v="35 +"/>
    <n v="36"/>
    <s v="35 +"/>
    <x v="1"/>
    <x v="0"/>
    <x v="0"/>
    <x v="1"/>
    <x v="1"/>
    <x v="1"/>
    <x v="1"/>
    <x v="2"/>
    <x v="0"/>
    <n v="2817719228"/>
    <n v="1"/>
    <x v="2"/>
    <s v="DES MOINES,KING,WASHINGTON"/>
    <s v="WA"/>
    <x v="9"/>
    <x v="0"/>
    <d v="1989-05-07T00:00:00"/>
    <d v="1989-05-07T00:00:00"/>
    <x v="25"/>
    <n v="16162"/>
    <s v="ROJAS, ALEXANDER G"/>
  </r>
  <r>
    <x v="0"/>
    <x v="0"/>
    <s v="September"/>
    <n v="202520"/>
    <x v="0"/>
    <s v="WA"/>
    <s v="HEADQUARTERS"/>
    <s v="AJW-2W13C"/>
    <s v="COMMUNICATIONS ENGINEERING CENTER ELS"/>
    <x v="10"/>
    <x v="0"/>
    <x v="15"/>
    <s v="0801 - GENERAL ENGINEERING"/>
    <x v="1"/>
    <x v="1"/>
    <x v="0"/>
    <x v="3"/>
    <x v="1"/>
    <x v="2"/>
    <x v="0"/>
    <s v="30 to 34"/>
    <n v="34"/>
    <s v="30 to 34"/>
    <x v="1"/>
    <x v="0"/>
    <x v="0"/>
    <x v="1"/>
    <x v="1"/>
    <x v="1"/>
    <x v="1"/>
    <x v="2"/>
    <x v="0"/>
    <n v="57896"/>
    <n v="1"/>
    <x v="2"/>
    <s v="EL SEGUNDO,LOS ANGELES,CALIFORNIA"/>
    <s v="CA"/>
    <x v="3"/>
    <x v="0"/>
    <d v="1991-09-08T00:00:00"/>
    <d v="1991-09-08T00:00:00"/>
    <x v="9"/>
    <n v="17129"/>
    <s v="KHALIL, HANI A"/>
  </r>
  <r>
    <x v="0"/>
    <x v="0"/>
    <s v="September"/>
    <n v="202520"/>
    <x v="0"/>
    <s v="WA"/>
    <s v="HEADQUARTERS"/>
    <s v="AJW-2W13C"/>
    <s v="COMMUNICATIONS ENGINEERING CENTER ELS"/>
    <x v="10"/>
    <x v="0"/>
    <x v="15"/>
    <s v="0801 - GENERAL ENGINEERING"/>
    <x v="1"/>
    <x v="1"/>
    <x v="0"/>
    <x v="3"/>
    <x v="1"/>
    <x v="2"/>
    <x v="0"/>
    <s v="35 +"/>
    <n v="35"/>
    <s v="35 +"/>
    <x v="1"/>
    <x v="0"/>
    <x v="0"/>
    <x v="1"/>
    <x v="1"/>
    <x v="1"/>
    <x v="1"/>
    <x v="2"/>
    <x v="0"/>
    <n v="919583014"/>
    <n v="1"/>
    <x v="2"/>
    <s v="EL SEGUNDO,LOS ANGELES,CALIFORNIA"/>
    <s v="CA"/>
    <x v="3"/>
    <x v="0"/>
    <d v="1986-02-18T00:00:00"/>
    <d v="1989-12-03T00:00:00"/>
    <x v="26"/>
    <n v="44430"/>
    <s v="RUBIA, AUGUSTO R"/>
  </r>
  <r>
    <x v="0"/>
    <x v="0"/>
    <s v="September"/>
    <n v="202520"/>
    <x v="0"/>
    <s v="WA"/>
    <s v="HEADQUARTERS"/>
    <s v="AJW-2W13C"/>
    <s v="COMMUNICATIONS ENGINEERING CENTER ELS"/>
    <x v="10"/>
    <x v="0"/>
    <x v="15"/>
    <s v="0801 - GENERAL ENGINEERING"/>
    <x v="1"/>
    <x v="1"/>
    <x v="0"/>
    <x v="3"/>
    <x v="0"/>
    <x v="2"/>
    <x v="0"/>
    <s v="35 +"/>
    <n v="39"/>
    <s v="35 +"/>
    <x v="1"/>
    <x v="0"/>
    <x v="0"/>
    <x v="1"/>
    <x v="1"/>
    <x v="1"/>
    <x v="0"/>
    <x v="0"/>
    <x v="0"/>
    <s v="000984740218"/>
    <n v="1"/>
    <x v="2"/>
    <s v="EL SEGUNDO,LOS ANGELES,CALIFORNIA"/>
    <s v="CA"/>
    <x v="3"/>
    <x v="0"/>
    <d v="1986-08-17T00:00:00"/>
    <d v="1986-08-17T00:00:00"/>
    <x v="26"/>
    <n v="40052"/>
    <s v="CLEWETT, DAVID WILLIAM"/>
  </r>
  <r>
    <x v="0"/>
    <x v="0"/>
    <s v="September"/>
    <n v="202520"/>
    <x v="0"/>
    <s v="WA"/>
    <s v="HEADQUARTERS"/>
    <s v="AJW-2W13C"/>
    <s v="COMMUNICATIONS ENGINEERING CENTER ELS"/>
    <x v="10"/>
    <x v="0"/>
    <x v="2"/>
    <s v="0855 - ELECTRONICS ENGINEERING"/>
    <x v="2"/>
    <x v="2"/>
    <x v="0"/>
    <x v="10"/>
    <x v="1"/>
    <x v="2"/>
    <x v="0"/>
    <s v="35 +"/>
    <n v="36"/>
    <s v="35 +"/>
    <x v="1"/>
    <x v="0"/>
    <x v="0"/>
    <x v="1"/>
    <x v="1"/>
    <x v="1"/>
    <x v="1"/>
    <x v="2"/>
    <x v="0"/>
    <n v="57843"/>
    <n v="1"/>
    <x v="2"/>
    <s v="EL SEGUNDO,LOS ANGELES,CALIFORNIA"/>
    <s v="CA"/>
    <x v="3"/>
    <x v="0"/>
    <d v="1989-09-24T00:00:00"/>
    <d v="1989-09-24T00:00:00"/>
    <x v="5"/>
    <n v="39155"/>
    <s v="VO, SON T"/>
  </r>
  <r>
    <x v="0"/>
    <x v="0"/>
    <s v="September"/>
    <n v="202520"/>
    <x v="0"/>
    <s v="WA"/>
    <s v="HEADQUARTERS"/>
    <s v="AJW-2W13C"/>
    <s v="COMMUNICATIONS ENGINEERING CENTER ELS"/>
    <x v="10"/>
    <x v="0"/>
    <x v="2"/>
    <s v="0855 - ELECTRONICS ENGINEERING"/>
    <x v="2"/>
    <x v="2"/>
    <x v="0"/>
    <x v="14"/>
    <x v="1"/>
    <x v="2"/>
    <x v="0"/>
    <s v="35 +"/>
    <n v="37"/>
    <s v="35 +"/>
    <x v="1"/>
    <x v="0"/>
    <x v="0"/>
    <x v="1"/>
    <x v="1"/>
    <x v="1"/>
    <x v="1"/>
    <x v="2"/>
    <x v="0"/>
    <n v="1860640332"/>
    <n v="1"/>
    <x v="2"/>
    <s v="EL SEGUNDO,LOS ANGELES,CALIFORNIA"/>
    <s v="CA"/>
    <x v="3"/>
    <x v="0"/>
    <d v="1988-09-19T00:00:00"/>
    <d v="1988-09-19T00:00:00"/>
    <x v="8"/>
    <n v="44330"/>
    <s v="NGO, MICHAEL A"/>
  </r>
  <r>
    <x v="0"/>
    <x v="0"/>
    <s v="September"/>
    <n v="202520"/>
    <x v="0"/>
    <s v="WA"/>
    <s v="HEADQUARTERS"/>
    <s v="AJW-2W13H"/>
    <s v="COMMUNICATIONS CONST/INSTALL CTR ELS"/>
    <x v="10"/>
    <x v="0"/>
    <x v="1"/>
    <s v="0802 - ENGINEERING TECHNICAL"/>
    <x v="1"/>
    <x v="1"/>
    <x v="0"/>
    <x v="3"/>
    <x v="0"/>
    <x v="2"/>
    <x v="0"/>
    <s v="20 to 24"/>
    <n v="23"/>
    <s v="20 to 24"/>
    <x v="1"/>
    <x v="0"/>
    <x v="4"/>
    <x v="0"/>
    <x v="1"/>
    <x v="1"/>
    <x v="0"/>
    <x v="0"/>
    <x v="0"/>
    <s v="1.12E+12"/>
    <n v="1"/>
    <x v="2"/>
    <s v="EL SEGUNDO,LOS ANGELES,CALIFORNIA"/>
    <s v="CA"/>
    <x v="3"/>
    <x v="0"/>
    <d v="2002-09-22T00:00:00"/>
    <d v="2002-09-22T00:00:00"/>
    <x v="18"/>
    <n v="44983"/>
    <s v="PHILLIPS, KATE TRAN"/>
  </r>
  <r>
    <x v="0"/>
    <x v="0"/>
    <s v="September"/>
    <n v="202520"/>
    <x v="0"/>
    <s v="WA"/>
    <s v="HEADQUARTERS"/>
    <s v="AJW-2W13H"/>
    <s v="COMMUNICATIONS CONST/INSTALL CTR ELS"/>
    <x v="10"/>
    <x v="0"/>
    <x v="48"/>
    <s v="0810 - CIVIL ENGINEERING"/>
    <x v="2"/>
    <x v="2"/>
    <x v="0"/>
    <x v="2"/>
    <x v="1"/>
    <x v="2"/>
    <x v="0"/>
    <s v="25 to 29"/>
    <n v="29"/>
    <s v="25 to 29"/>
    <x v="1"/>
    <x v="0"/>
    <x v="0"/>
    <x v="1"/>
    <x v="1"/>
    <x v="1"/>
    <x v="1"/>
    <x v="2"/>
    <x v="0"/>
    <s v="1.11E+12"/>
    <n v="1"/>
    <x v="2"/>
    <s v="EL SEGUNDO,LOS ANGELES,CALIFORNIA"/>
    <s v="CA"/>
    <x v="3"/>
    <x v="0"/>
    <d v="1996-09-27T00:00:00"/>
    <d v="1996-09-27T00:00:00"/>
    <x v="10"/>
    <n v="42139"/>
    <s v="GATCHALIAN, FRANCISCO S"/>
  </r>
  <r>
    <x v="0"/>
    <x v="0"/>
    <s v="September"/>
    <n v="202520"/>
    <x v="0"/>
    <s v="WA"/>
    <s v="HEADQUARTERS"/>
    <s v="AJW-2W14A"/>
    <s v="NAVAIDS ENGINEERING CENTER ANC"/>
    <x v="10"/>
    <x v="0"/>
    <x v="48"/>
    <s v="0810 - CIVIL ENGINEERING"/>
    <x v="2"/>
    <x v="2"/>
    <x v="0"/>
    <x v="3"/>
    <x v="1"/>
    <x v="2"/>
    <x v="0"/>
    <s v="Under 5"/>
    <n v="2"/>
    <s v="Under 5"/>
    <x v="1"/>
    <x v="0"/>
    <x v="5"/>
    <x v="1"/>
    <x v="1"/>
    <x v="1"/>
    <x v="1"/>
    <x v="2"/>
    <x v="0"/>
    <n v="8122016473"/>
    <n v="1"/>
    <x v="2"/>
    <s v="ANCHORAGE,ANCHORAGE,ALASKA"/>
    <s v="AK"/>
    <x v="12"/>
    <x v="0"/>
    <d v="2023-07-30T00:00:00"/>
    <d v="2023-07-30T00:00:00"/>
    <x v="23"/>
    <n v="127012"/>
    <s v="WARTON, NICHOLAS J"/>
  </r>
  <r>
    <x v="0"/>
    <x v="0"/>
    <s v="September"/>
    <n v="202520"/>
    <x v="0"/>
    <s v="WA"/>
    <s v="HEADQUARTERS"/>
    <s v="AJW-2W14C"/>
    <s v="NAVAIDS ENGINEERING CENTER ELS"/>
    <x v="10"/>
    <x v="0"/>
    <x v="15"/>
    <s v="0801 - GENERAL ENGINEERING"/>
    <x v="1"/>
    <x v="1"/>
    <x v="0"/>
    <x v="3"/>
    <x v="1"/>
    <x v="2"/>
    <x v="0"/>
    <s v="30 to 34"/>
    <n v="34"/>
    <s v="30 to 34"/>
    <x v="1"/>
    <x v="0"/>
    <x v="0"/>
    <x v="1"/>
    <x v="1"/>
    <x v="1"/>
    <x v="1"/>
    <x v="2"/>
    <x v="0"/>
    <n v="51865"/>
    <n v="1"/>
    <x v="2"/>
    <s v="EL SEGUNDO,LOS ANGELES,CALIFORNIA"/>
    <s v="CA"/>
    <x v="3"/>
    <x v="0"/>
    <d v="1991-06-30T00:00:00"/>
    <d v="1991-07-14T00:00:00"/>
    <x v="9"/>
    <n v="41074"/>
    <s v="TRAN, JAMES NGA"/>
  </r>
  <r>
    <x v="0"/>
    <x v="0"/>
    <s v="September"/>
    <n v="202520"/>
    <x v="0"/>
    <s v="WA"/>
    <s v="HEADQUARTERS"/>
    <s v="AJW-2W15G"/>
    <s v="FMP SUPPORT CENTER ANC"/>
    <x v="10"/>
    <x v="0"/>
    <x v="36"/>
    <s v="0344 - MGMNT &amp; PROGRAM CLERICAL &amp; ASSISTANCE"/>
    <x v="5"/>
    <x v="5"/>
    <x v="0"/>
    <x v="6"/>
    <x v="1"/>
    <x v="2"/>
    <x v="0"/>
    <s v="15 to 19"/>
    <n v="9"/>
    <s v="5 to 9"/>
    <x v="0"/>
    <x v="0"/>
    <x v="0"/>
    <x v="0"/>
    <x v="3"/>
    <x v="1"/>
    <x v="1"/>
    <x v="7"/>
    <x v="0"/>
    <s v="1.70001E+12"/>
    <n v="1"/>
    <x v="2"/>
    <s v="ANCHORAGE,ANCHORAGE,ALASKA"/>
    <s v="AK"/>
    <x v="12"/>
    <x v="1"/>
    <d v="2010-04-24T00:00:00"/>
    <d v="2016-06-26T00:00:00"/>
    <x v="41"/>
    <n v="99856"/>
    <s v="WHITE, FAITH A"/>
  </r>
  <r>
    <x v="0"/>
    <x v="0"/>
    <s v="September"/>
    <n v="202520"/>
    <x v="0"/>
    <s v="WA"/>
    <s v="HEADQUARTERS"/>
    <s v="AJW-2W15H"/>
    <s v="FMP SUPPORT CENTER VAN"/>
    <x v="10"/>
    <x v="0"/>
    <x v="1"/>
    <s v="0802 - ENGINEERING TECHNICAL"/>
    <x v="4"/>
    <x v="4"/>
    <x v="0"/>
    <x v="6"/>
    <x v="1"/>
    <x v="0"/>
    <x v="0"/>
    <s v="35 +"/>
    <n v="29"/>
    <s v="25 to 29"/>
    <x v="1"/>
    <x v="0"/>
    <x v="0"/>
    <x v="0"/>
    <x v="1"/>
    <x v="0"/>
    <x v="1"/>
    <x v="7"/>
    <x v="0"/>
    <n v="2002329585"/>
    <n v="1"/>
    <x v="2"/>
    <s v="SPOKANE,SPOKANE,WASHINGTON"/>
    <s v="WA"/>
    <x v="9"/>
    <x v="1"/>
    <d v="1982-08-17T00:00:00"/>
    <d v="1996-03-03T00:00:00"/>
    <x v="38"/>
    <n v="28925"/>
    <s v="ZINDA, RODNEY C"/>
  </r>
  <r>
    <x v="0"/>
    <x v="0"/>
    <s v="September"/>
    <n v="202520"/>
    <x v="0"/>
    <s v="WA"/>
    <s v="HEADQUARTERS"/>
    <s v="AJW-2W15H"/>
    <s v="FMP SUPPORT CENTER VAN"/>
    <x v="10"/>
    <x v="0"/>
    <x v="1"/>
    <s v="0802 - ENGINEERING TECHNICAL"/>
    <x v="2"/>
    <x v="2"/>
    <x v="0"/>
    <x v="6"/>
    <x v="1"/>
    <x v="0"/>
    <x v="0"/>
    <s v="35 +"/>
    <n v="34"/>
    <s v="30 to 34"/>
    <x v="1"/>
    <x v="0"/>
    <x v="0"/>
    <x v="0"/>
    <x v="1"/>
    <x v="0"/>
    <x v="1"/>
    <x v="7"/>
    <x v="0"/>
    <n v="900010208"/>
    <n v="1"/>
    <x v="2"/>
    <s v="VANCOUVER,CLARK,WASHINGTON"/>
    <s v="WA"/>
    <x v="9"/>
    <x v="0"/>
    <d v="1980-08-02T00:00:00"/>
    <d v="1991-09-08T00:00:00"/>
    <x v="51"/>
    <n v="32798"/>
    <s v="PUMP, WILLIAM T"/>
  </r>
  <r>
    <x v="0"/>
    <x v="0"/>
    <s v="September"/>
    <n v="202520"/>
    <x v="0"/>
    <s v="WA"/>
    <s v="HEADQUARTERS"/>
    <s v="AJW-2W15J"/>
    <s v="FMP SUPPORT CENTER SLC"/>
    <x v="10"/>
    <x v="0"/>
    <x v="36"/>
    <s v="0344 - MGMNT &amp; PROGRAM CLERICAL &amp; ASSISTANCE"/>
    <x v="5"/>
    <x v="5"/>
    <x v="2"/>
    <x v="2"/>
    <x v="1"/>
    <x v="2"/>
    <x v="0"/>
    <s v="10 to 14"/>
    <n v="11"/>
    <s v="10 to 14"/>
    <x v="0"/>
    <x v="2"/>
    <x v="0"/>
    <x v="0"/>
    <x v="3"/>
    <x v="1"/>
    <x v="1"/>
    <x v="7"/>
    <x v="0"/>
    <n v="38843603"/>
    <n v="1"/>
    <x v="2"/>
    <s v="SALT LAKE CITY,SALT LAKE,UTAH"/>
    <s v="UT"/>
    <x v="32"/>
    <x v="2"/>
    <d v="2014-09-21T00:00:00"/>
    <d v="2014-09-21T00:00:00"/>
    <x v="6"/>
    <n v="92757"/>
    <s v="PETTER, RUTH A"/>
  </r>
  <r>
    <x v="0"/>
    <x v="0"/>
    <s v="September"/>
    <n v="202520"/>
    <x v="0"/>
    <s v="WA"/>
    <s v="HEADQUARTERS"/>
    <s v="AJW-2W15J"/>
    <s v="FMP SUPPORT CENTER SLC"/>
    <x v="10"/>
    <x v="0"/>
    <x v="1"/>
    <s v="0802 - ENGINEERING TECHNICAL"/>
    <x v="4"/>
    <x v="4"/>
    <x v="0"/>
    <x v="6"/>
    <x v="1"/>
    <x v="3"/>
    <x v="0"/>
    <s v="35 +"/>
    <n v="12"/>
    <s v="10 to 14"/>
    <x v="1"/>
    <x v="0"/>
    <x v="0"/>
    <x v="0"/>
    <x v="1"/>
    <x v="0"/>
    <x v="1"/>
    <x v="7"/>
    <x v="0"/>
    <s v="5.01001E+12"/>
    <n v="1"/>
    <x v="2"/>
    <s v="SALT LAKE CITY,SALT LAKE,UTAH"/>
    <s v="UT"/>
    <x v="32"/>
    <x v="1"/>
    <d v="1981-06-03T00:00:00"/>
    <d v="2012-10-07T00:00:00"/>
    <x v="48"/>
    <n v="87651"/>
    <s v="LARSEN, TERRY J"/>
  </r>
  <r>
    <x v="0"/>
    <x v="0"/>
    <s v="September"/>
    <n v="202520"/>
    <x v="0"/>
    <s v="WA"/>
    <s v="HEADQUARTERS"/>
    <s v="AJW-2W15J"/>
    <s v="FMP SUPPORT CENTER SLC"/>
    <x v="10"/>
    <x v="0"/>
    <x v="1"/>
    <s v="0802 - ENGINEERING TECHNICAL"/>
    <x v="2"/>
    <x v="2"/>
    <x v="0"/>
    <x v="5"/>
    <x v="1"/>
    <x v="2"/>
    <x v="0"/>
    <s v="20 to 24"/>
    <n v="24"/>
    <s v="20 to 24"/>
    <x v="1"/>
    <x v="0"/>
    <x v="0"/>
    <x v="0"/>
    <x v="1"/>
    <x v="1"/>
    <x v="1"/>
    <x v="7"/>
    <x v="0"/>
    <s v="7.51E+11"/>
    <n v="1"/>
    <x v="2"/>
    <s v="SALT LAKE CITY,SALT LAKE,UTAH"/>
    <s v="UT"/>
    <x v="32"/>
    <x v="0"/>
    <d v="2001-08-26T00:00:00"/>
    <d v="2001-08-26T00:00:00"/>
    <x v="16"/>
    <n v="36954"/>
    <s v="DIMICK, CORY K"/>
  </r>
  <r>
    <x v="0"/>
    <x v="0"/>
    <s v="September"/>
    <n v="202520"/>
    <x v="0"/>
    <s v="WA"/>
    <s v="HEADQUARTERS"/>
    <s v="AJW-2W15J"/>
    <s v="FMP SUPPORT CENTER SLC"/>
    <x v="10"/>
    <x v="0"/>
    <x v="1"/>
    <s v="0802 - ENGINEERING TECHNICAL"/>
    <x v="1"/>
    <x v="1"/>
    <x v="0"/>
    <x v="6"/>
    <x v="0"/>
    <x v="2"/>
    <x v="0"/>
    <s v="30 to 34"/>
    <n v="32"/>
    <s v="30 to 34"/>
    <x v="1"/>
    <x v="0"/>
    <x v="0"/>
    <x v="0"/>
    <x v="1"/>
    <x v="1"/>
    <x v="0"/>
    <x v="0"/>
    <x v="0"/>
    <s v="0007064487"/>
    <n v="1"/>
    <x v="2"/>
    <s v="SALT LAKE CITY,SALT LAKE,UTAH"/>
    <s v="UT"/>
    <x v="32"/>
    <x v="0"/>
    <d v="1993-02-21T00:00:00"/>
    <d v="1993-02-21T00:00:00"/>
    <x v="15"/>
    <n v="36991"/>
    <s v="JOHNSON, CRAIG J"/>
  </r>
  <r>
    <x v="0"/>
    <x v="0"/>
    <s v="September"/>
    <n v="202520"/>
    <x v="0"/>
    <s v="WA"/>
    <s v="HEADQUARTERS"/>
    <s v="AJW-2W15L"/>
    <s v="FMP SUPPORT CENTER LAS"/>
    <x v="10"/>
    <x v="0"/>
    <x v="11"/>
    <s v="0343 - MANAGEMENT AND PROGRAM ANALYSIS"/>
    <x v="5"/>
    <x v="5"/>
    <x v="0"/>
    <x v="7"/>
    <x v="1"/>
    <x v="2"/>
    <x v="0"/>
    <s v="20 to 24"/>
    <n v="24"/>
    <s v="20 to 24"/>
    <x v="0"/>
    <x v="0"/>
    <x v="0"/>
    <x v="0"/>
    <x v="3"/>
    <x v="1"/>
    <x v="1"/>
    <x v="7"/>
    <x v="0"/>
    <n v="266715828"/>
    <n v="1"/>
    <x v="2"/>
    <s v="EL SEGUNDO,LOS ANGELES,CALIFORNIA"/>
    <s v="CA"/>
    <x v="3"/>
    <x v="1"/>
    <d v="2001-07-29T00:00:00"/>
    <d v="2001-07-29T00:00:00"/>
    <x v="16"/>
    <n v="40513"/>
    <s v="GONZALEZ, ANNA M"/>
  </r>
  <r>
    <x v="0"/>
    <x v="0"/>
    <s v="September"/>
    <n v="202520"/>
    <x v="0"/>
    <s v="WA"/>
    <s v="HEADQUARTERS"/>
    <s v="AJW-2W15U"/>
    <s v="OPS ENGINEERING CENTER B ELS"/>
    <x v="10"/>
    <x v="0"/>
    <x v="15"/>
    <s v="0801 - GENERAL ENGINEERING"/>
    <x v="1"/>
    <x v="1"/>
    <x v="0"/>
    <x v="3"/>
    <x v="1"/>
    <x v="2"/>
    <x v="0"/>
    <s v="35 +"/>
    <n v="38"/>
    <s v="35 +"/>
    <x v="1"/>
    <x v="0"/>
    <x v="0"/>
    <x v="1"/>
    <x v="1"/>
    <x v="1"/>
    <x v="1"/>
    <x v="2"/>
    <x v="0"/>
    <s v="39900000593828841"/>
    <n v="1"/>
    <x v="2"/>
    <s v="EL SEGUNDO,LOS ANGELES,CALIFORNIA"/>
    <s v="CA"/>
    <x v="3"/>
    <x v="0"/>
    <d v="1986-08-18T00:00:00"/>
    <d v="1987-05-31T00:00:00"/>
    <x v="26"/>
    <n v="41240"/>
    <s v="WOOLRIDGE, STEVEN A"/>
  </r>
  <r>
    <x v="0"/>
    <x v="0"/>
    <s v="September"/>
    <n v="202520"/>
    <x v="0"/>
    <s v="WA"/>
    <s v="HEADQUARTERS"/>
    <s v="AJW-2W16A"/>
    <s v="IMPLEMENTATION SUPPORT CENTER A DES"/>
    <x v="10"/>
    <x v="0"/>
    <x v="11"/>
    <s v="0343 - MANAGEMENT AND PROGRAM ANALYSIS"/>
    <x v="4"/>
    <x v="4"/>
    <x v="0"/>
    <x v="2"/>
    <x v="1"/>
    <x v="2"/>
    <x v="0"/>
    <s v="30 to 34"/>
    <n v="28"/>
    <s v="25 to 29"/>
    <x v="0"/>
    <x v="0"/>
    <x v="0"/>
    <x v="0"/>
    <x v="3"/>
    <x v="0"/>
    <x v="1"/>
    <x v="7"/>
    <x v="0"/>
    <n v="433139"/>
    <n v="1"/>
    <x v="2"/>
    <s v="ANCHORAGE,ANCHORAGE,ALASKA"/>
    <s v="AK"/>
    <x v="12"/>
    <x v="0"/>
    <d v="1992-12-05T00:00:00"/>
    <d v="1996-09-29T00:00:00"/>
    <x v="15"/>
    <n v="25138"/>
    <s v="DAHL, JOE E"/>
  </r>
  <r>
    <x v="0"/>
    <x v="0"/>
    <s v="September"/>
    <n v="202520"/>
    <x v="0"/>
    <s v="WA"/>
    <s v="HEADQUARTERS"/>
    <s v="AJW-2W16D"/>
    <s v="BUSINESS SUPPORT CENTER DES"/>
    <x v="10"/>
    <x v="0"/>
    <x v="11"/>
    <s v="0343 - MANAGEMENT AND PROGRAM ANALYSIS"/>
    <x v="4"/>
    <x v="4"/>
    <x v="0"/>
    <x v="3"/>
    <x v="1"/>
    <x v="2"/>
    <x v="0"/>
    <s v="10 to 14"/>
    <n v="8"/>
    <s v="5 to 9"/>
    <x v="0"/>
    <x v="0"/>
    <x v="0"/>
    <x v="0"/>
    <x v="3"/>
    <x v="1"/>
    <x v="1"/>
    <x v="7"/>
    <x v="0"/>
    <s v="1.11E+12"/>
    <n v="1"/>
    <x v="2"/>
    <s v="DES MOINES,KING,WASHINGTON"/>
    <s v="WA"/>
    <x v="9"/>
    <x v="1"/>
    <d v="2015-09-11T00:00:00"/>
    <d v="2016-11-27T00:00:00"/>
    <x v="6"/>
    <n v="101697"/>
    <s v="MORLEY, FAYE A"/>
  </r>
  <r>
    <x v="0"/>
    <x v="0"/>
    <s v="September"/>
    <n v="202520"/>
    <x v="0"/>
    <s v="WA"/>
    <s v="HEADQUARTERS"/>
    <s v="AJW-2W18B"/>
    <s v="INFRASTRUCTURE ENGINEERING CENTER DES"/>
    <x v="10"/>
    <x v="0"/>
    <x v="45"/>
    <s v="0318 - SECRETARY"/>
    <x v="13"/>
    <x v="8"/>
    <x v="0"/>
    <x v="2"/>
    <x v="1"/>
    <x v="2"/>
    <x v="0"/>
    <s v="10 to 14"/>
    <n v="2"/>
    <s v="Under 5"/>
    <x v="0"/>
    <x v="0"/>
    <x v="1"/>
    <x v="0"/>
    <x v="3"/>
    <x v="1"/>
    <x v="1"/>
    <x v="7"/>
    <x v="0"/>
    <s v="004200056115"/>
    <n v="1"/>
    <x v="2"/>
    <s v="DES MOINES,KING,WASHINGTON"/>
    <s v="WA"/>
    <x v="9"/>
    <x v="2"/>
    <d v="2014-07-26T00:00:00"/>
    <d v="2023-03-12T00:00:00"/>
    <x v="45"/>
    <n v="124644"/>
    <s v="KRAMPERT, KATIE N"/>
  </r>
  <r>
    <x v="0"/>
    <x v="0"/>
    <s v="September"/>
    <n v="202520"/>
    <x v="0"/>
    <s v="WA"/>
    <s v="HEADQUARTERS"/>
    <s v="AJW-2W18B"/>
    <s v="INFRASTRUCTURE ENGINEERING CENTER DES"/>
    <x v="10"/>
    <x v="0"/>
    <x v="15"/>
    <s v="0801 - GENERAL ENGINEERING"/>
    <x v="1"/>
    <x v="1"/>
    <x v="0"/>
    <x v="3"/>
    <x v="1"/>
    <x v="2"/>
    <x v="0"/>
    <s v="5 to 9"/>
    <n v="9"/>
    <s v="5 to 9"/>
    <x v="1"/>
    <x v="0"/>
    <x v="5"/>
    <x v="1"/>
    <x v="1"/>
    <x v="1"/>
    <x v="1"/>
    <x v="2"/>
    <x v="0"/>
    <n v="3955744929"/>
    <n v="1"/>
    <x v="2"/>
    <s v="DES MOINES,KING,WASHINGTON"/>
    <s v="WA"/>
    <x v="9"/>
    <x v="0"/>
    <d v="2016-07-24T00:00:00"/>
    <d v="2016-07-24T00:00:00"/>
    <x v="40"/>
    <n v="99824"/>
    <s v="DILLON, KENDALL A"/>
  </r>
  <r>
    <x v="0"/>
    <x v="0"/>
    <s v="September"/>
    <n v="202520"/>
    <x v="0"/>
    <s v="WA"/>
    <s v="HEADQUARTERS"/>
    <s v="AJW-2W18B"/>
    <s v="INFRASTRUCTURE ENGINEERING CENTER DES"/>
    <x v="10"/>
    <x v="0"/>
    <x v="44"/>
    <s v="0850 - ELECTRICAL ENGINEERING"/>
    <x v="2"/>
    <x v="2"/>
    <x v="0"/>
    <x v="3"/>
    <x v="1"/>
    <x v="2"/>
    <x v="0"/>
    <s v="5 to 9"/>
    <n v="5"/>
    <s v="5 to 9"/>
    <x v="1"/>
    <x v="0"/>
    <x v="1"/>
    <x v="0"/>
    <x v="1"/>
    <x v="1"/>
    <x v="1"/>
    <x v="2"/>
    <x v="0"/>
    <n v="3587350584"/>
    <n v="1"/>
    <x v="2"/>
    <s v="DES MOINES,KING,WASHINGTON"/>
    <s v="WA"/>
    <x v="9"/>
    <x v="0"/>
    <d v="2019-10-27T00:00:00"/>
    <d v="2019-10-27T00:00:00"/>
    <x v="27"/>
    <n v="111705"/>
    <s v="ROBINSON, MATTHEW J"/>
  </r>
  <r>
    <x v="0"/>
    <x v="0"/>
    <s v="September"/>
    <n v="202520"/>
    <x v="0"/>
    <s v="WA"/>
    <s v="HEADQUARTERS"/>
    <s v="AJW-2W18J"/>
    <s v="INFRASTRUCTURE CONST/INSTALL CTR ANC"/>
    <x v="10"/>
    <x v="0"/>
    <x v="1"/>
    <s v="0802 - ENGINEERING TECHNICAL"/>
    <x v="1"/>
    <x v="1"/>
    <x v="0"/>
    <x v="2"/>
    <x v="0"/>
    <x v="0"/>
    <x v="0"/>
    <s v="30 to 34"/>
    <n v="26"/>
    <s v="25 to 29"/>
    <x v="1"/>
    <x v="0"/>
    <x v="0"/>
    <x v="0"/>
    <x v="1"/>
    <x v="0"/>
    <x v="0"/>
    <x v="0"/>
    <x v="0"/>
    <n v="473546"/>
    <n v="1"/>
    <x v="2"/>
    <s v="ANCHORAGE,ANCHORAGE,ALASKA"/>
    <s v="AK"/>
    <x v="12"/>
    <x v="0"/>
    <d v="1991-02-06T00:00:00"/>
    <d v="1999-06-06T00:00:00"/>
    <x v="9"/>
    <n v="31745"/>
    <s v="NOTHEM, ROBERT A"/>
  </r>
  <r>
    <x v="0"/>
    <x v="0"/>
    <s v="September"/>
    <n v="202520"/>
    <x v="0"/>
    <s v="WA"/>
    <s v="HEADQUARTERS"/>
    <s v="AJW-B113"/>
    <s v="NEMC SYSTEMS PERFORMANCE SUB TEAM"/>
    <x v="10"/>
    <x v="0"/>
    <x v="3"/>
    <s v="2210 - INFORMATION TECHNOLOGY MANAGMENT"/>
    <x v="2"/>
    <x v="2"/>
    <x v="0"/>
    <x v="4"/>
    <x v="1"/>
    <x v="2"/>
    <x v="0"/>
    <s v="20 to 24"/>
    <n v="22"/>
    <s v="20 to 24"/>
    <x v="2"/>
    <x v="0"/>
    <x v="0"/>
    <x v="1"/>
    <x v="2"/>
    <x v="1"/>
    <x v="1"/>
    <x v="7"/>
    <x v="0"/>
    <n v="1406040954"/>
    <n v="1"/>
    <x v="2"/>
    <s v="SAN DIEGO,SAN DIEGO,CALIFORNIA"/>
    <s v="CA"/>
    <x v="3"/>
    <x v="0"/>
    <d v="2002-09-29T00:00:00"/>
    <d v="2002-09-29T00:00:00"/>
    <x v="18"/>
    <n v="39869"/>
    <s v="MAGUIRE, ROB J"/>
  </r>
  <r>
    <x v="0"/>
    <x v="0"/>
    <s v="September"/>
    <n v="202520"/>
    <x v="0"/>
    <s v="WA"/>
    <s v="HEADQUARTERS"/>
    <s v="AJW-B210"/>
    <s v="TELECOM NETWORK SERVICES TEAM"/>
    <x v="10"/>
    <x v="0"/>
    <x v="35"/>
    <s v="0391 - TELECOMMUNICATIONS"/>
    <x v="0"/>
    <x v="0"/>
    <x v="0"/>
    <x v="14"/>
    <x v="0"/>
    <x v="2"/>
    <x v="0"/>
    <s v="25 to 29"/>
    <n v="23"/>
    <s v="20 to 24"/>
    <x v="2"/>
    <x v="0"/>
    <x v="0"/>
    <x v="1"/>
    <x v="3"/>
    <x v="0"/>
    <x v="0"/>
    <x v="0"/>
    <x v="0"/>
    <s v="3.55E+11"/>
    <n v="1"/>
    <x v="1"/>
    <s v="MELBOURNE,BREVARD,FLORIDA"/>
    <s v="FL"/>
    <x v="7"/>
    <x v="0"/>
    <d v="1996-09-21T00:00:00"/>
    <d v="2002-09-22T00:00:00"/>
    <x v="10"/>
    <n v="23694"/>
    <s v="FISCHER, DAVID J"/>
  </r>
  <r>
    <x v="0"/>
    <x v="0"/>
    <s v="September"/>
    <n v="202520"/>
    <x v="0"/>
    <s v="WA"/>
    <s v="HEADQUARTERS"/>
    <s v="AJW-B220"/>
    <s v="TELECOM OPERATIONS SERVICES TEAM"/>
    <x v="10"/>
    <x v="0"/>
    <x v="35"/>
    <s v="0391 - TELECOMMUNICATIONS"/>
    <x v="4"/>
    <x v="4"/>
    <x v="0"/>
    <x v="3"/>
    <x v="1"/>
    <x v="2"/>
    <x v="0"/>
    <s v="35 +"/>
    <n v="40"/>
    <s v="35 +"/>
    <x v="2"/>
    <x v="0"/>
    <x v="0"/>
    <x v="1"/>
    <x v="3"/>
    <x v="0"/>
    <x v="1"/>
    <x v="7"/>
    <x v="0"/>
    <s v="2E+12"/>
    <n v="1"/>
    <x v="0"/>
    <s v="NASHUA,HILLSBOROUGH,NEW HAMPSHIRE"/>
    <s v="NH"/>
    <x v="17"/>
    <x v="0"/>
    <d v="1983-11-11T00:00:00"/>
    <d v="1985-02-11T00:00:00"/>
    <x v="0"/>
    <n v="923"/>
    <s v="BARRETT, KENNETH R"/>
  </r>
  <r>
    <x v="0"/>
    <x v="0"/>
    <s v="September"/>
    <n v="202520"/>
    <x v="0"/>
    <s v="WA"/>
    <s v="HEADQUARTERS"/>
    <s v="AJW-B220"/>
    <s v="TELECOM OPERATIONS SERVICES TEAM"/>
    <x v="10"/>
    <x v="0"/>
    <x v="35"/>
    <s v="0391 - TELECOMMUNICATIONS"/>
    <x v="4"/>
    <x v="4"/>
    <x v="0"/>
    <x v="2"/>
    <x v="1"/>
    <x v="2"/>
    <x v="0"/>
    <s v="35 +"/>
    <n v="37"/>
    <s v="35 +"/>
    <x v="2"/>
    <x v="0"/>
    <x v="0"/>
    <x v="1"/>
    <x v="3"/>
    <x v="0"/>
    <x v="1"/>
    <x v="7"/>
    <x v="0"/>
    <n v="8297953021"/>
    <n v="1"/>
    <x v="0"/>
    <s v="RONKONKOMA,SUFFOLK,NEW YORK"/>
    <s v="NY"/>
    <x v="18"/>
    <x v="0"/>
    <d v="1982-06-09T00:00:00"/>
    <d v="1988-09-12T00:00:00"/>
    <x v="38"/>
    <n v="3062"/>
    <s v="ROBERTSON, YVONNE"/>
  </r>
  <r>
    <x v="0"/>
    <x v="0"/>
    <s v="September"/>
    <n v="202520"/>
    <x v="0"/>
    <s v="WA"/>
    <s v="HEADQUARTERS"/>
    <s v="AJW-B220"/>
    <s v="TELECOM OPERATIONS SERVICES TEAM"/>
    <x v="10"/>
    <x v="0"/>
    <x v="35"/>
    <s v="0391 - TELECOMMUNICATIONS"/>
    <x v="1"/>
    <x v="1"/>
    <x v="0"/>
    <x v="2"/>
    <x v="1"/>
    <x v="2"/>
    <x v="0"/>
    <s v="Under 5"/>
    <n v="1"/>
    <s v="Under 5"/>
    <x v="2"/>
    <x v="0"/>
    <x v="3"/>
    <x v="1"/>
    <x v="3"/>
    <x v="1"/>
    <x v="1"/>
    <x v="7"/>
    <x v="0"/>
    <n v="4254826"/>
    <n v="1"/>
    <x v="1"/>
    <s v="KNOXVILLE,KNOX,TENNESSEE"/>
    <s v="TN"/>
    <x v="14"/>
    <x v="0"/>
    <d v="2024-07-28T00:00:00"/>
    <d v="2024-07-28T00:00:00"/>
    <x v="30"/>
    <n v="132423"/>
    <s v="SACCO, REGINA M"/>
  </r>
  <r>
    <x v="0"/>
    <x v="0"/>
    <s v="September"/>
    <n v="202520"/>
    <x v="0"/>
    <s v="WA"/>
    <s v="HEADQUARTERS"/>
    <s v="AJW-B220"/>
    <s v="TELECOM OPERATIONS SERVICES TEAM"/>
    <x v="10"/>
    <x v="0"/>
    <x v="35"/>
    <s v="0391 - TELECOMMUNICATIONS"/>
    <x v="1"/>
    <x v="1"/>
    <x v="0"/>
    <x v="6"/>
    <x v="1"/>
    <x v="2"/>
    <x v="0"/>
    <s v="20 to 24"/>
    <n v="20"/>
    <s v="20 to 24"/>
    <x v="2"/>
    <x v="0"/>
    <x v="0"/>
    <x v="1"/>
    <x v="3"/>
    <x v="1"/>
    <x v="1"/>
    <x v="7"/>
    <x v="0"/>
    <s v="7.46E+13"/>
    <n v="1"/>
    <x v="2"/>
    <s v="WINDSOR,SONOMA,CALIFORNIA"/>
    <s v="CA"/>
    <x v="3"/>
    <x v="0"/>
    <d v="2005-09-06T00:00:00"/>
    <d v="2005-09-06T00:00:00"/>
    <x v="13"/>
    <n v="40897"/>
    <s v="CROZIER, KIMBERLY A"/>
  </r>
  <r>
    <x v="0"/>
    <x v="0"/>
    <s v="September"/>
    <n v="202520"/>
    <x v="0"/>
    <s v="WA"/>
    <s v="HEADQUARTERS"/>
    <s v="AJW-B220"/>
    <s v="TELECOM OPERATIONS SERVICES TEAM"/>
    <x v="10"/>
    <x v="0"/>
    <x v="35"/>
    <s v="0391 - TELECOMMUNICATIONS"/>
    <x v="0"/>
    <x v="0"/>
    <x v="0"/>
    <x v="4"/>
    <x v="1"/>
    <x v="0"/>
    <x v="0"/>
    <s v="35 +"/>
    <n v="33"/>
    <s v="30 to 34"/>
    <x v="2"/>
    <x v="0"/>
    <x v="0"/>
    <x v="1"/>
    <x v="3"/>
    <x v="0"/>
    <x v="1"/>
    <x v="0"/>
    <x v="0"/>
    <n v="5271506564"/>
    <n v="1"/>
    <x v="1"/>
    <s v="MARTINSBURG,BERKELEY,WEST VIRGINIA"/>
    <s v="WV"/>
    <x v="27"/>
    <x v="0"/>
    <d v="1989-09-28T00:00:00"/>
    <d v="1992-09-28T00:00:00"/>
    <x v="5"/>
    <n v="44717"/>
    <s v="INMAN, BARRY L"/>
  </r>
  <r>
    <x v="0"/>
    <x v="0"/>
    <s v="September"/>
    <n v="202520"/>
    <x v="0"/>
    <s v="WA"/>
    <s v="HEADQUARTERS"/>
    <s v="AJW-B220"/>
    <s v="TELECOM OPERATIONS SERVICES TEAM"/>
    <x v="10"/>
    <x v="0"/>
    <x v="2"/>
    <s v="0855 - ELECTRONICS ENGINEERING"/>
    <x v="1"/>
    <x v="1"/>
    <x v="0"/>
    <x v="3"/>
    <x v="1"/>
    <x v="2"/>
    <x v="0"/>
    <s v="30 to 34"/>
    <n v="34"/>
    <s v="30 to 34"/>
    <x v="1"/>
    <x v="0"/>
    <x v="0"/>
    <x v="1"/>
    <x v="1"/>
    <x v="1"/>
    <x v="1"/>
    <x v="4"/>
    <x v="0"/>
    <s v="3.3221E+11"/>
    <n v="1"/>
    <x v="4"/>
    <s v="WASHINGTON,DISTRICT OF COLUMBIA"/>
    <s v="DC"/>
    <x v="10"/>
    <x v="0"/>
    <d v="1991-06-02T00:00:00"/>
    <d v="1991-06-02T00:00:00"/>
    <x v="9"/>
    <n v="34920"/>
    <s v="KIDD, AUDREY L"/>
  </r>
  <r>
    <x v="0"/>
    <x v="0"/>
    <s v="September"/>
    <n v="202520"/>
    <x v="0"/>
    <s v="WA"/>
    <s v="HEADQUARTERS"/>
    <s v="AJW-B221"/>
    <s v="TELECOM OPERATIONS SVCS SUB TEAM A"/>
    <x v="10"/>
    <x v="0"/>
    <x v="35"/>
    <s v="0391 - TELECOMMUNICATIONS"/>
    <x v="1"/>
    <x v="1"/>
    <x v="0"/>
    <x v="5"/>
    <x v="3"/>
    <x v="1"/>
    <x v="0"/>
    <s v="35 +"/>
    <n v="23"/>
    <s v="20 to 24"/>
    <x v="2"/>
    <x v="0"/>
    <x v="2"/>
    <x v="1"/>
    <x v="3"/>
    <x v="0"/>
    <x v="1"/>
    <x v="7"/>
    <x v="0"/>
    <n v="124482473"/>
    <n v="1"/>
    <x v="2"/>
    <s v="PALMER,MATANUSKA-SUSITNA,ALASKA"/>
    <s v="AK"/>
    <x v="12"/>
    <x v="0"/>
    <d v="1989-07-30T00:00:00"/>
    <d v="2001-09-30T00:00:00"/>
    <x v="25"/>
    <n v="42530"/>
    <s v="WILSON, JEFFREY A"/>
  </r>
  <r>
    <x v="0"/>
    <x v="0"/>
    <s v="September"/>
    <n v="202520"/>
    <x v="0"/>
    <s v="WA"/>
    <s v="HEADQUARTERS"/>
    <s v="AJW-B221"/>
    <s v="TELECOM OPERATIONS SVCS SUB TEAM A"/>
    <x v="10"/>
    <x v="0"/>
    <x v="2"/>
    <s v="0855 - ELECTRONICS ENGINEERING"/>
    <x v="2"/>
    <x v="2"/>
    <x v="0"/>
    <x v="3"/>
    <x v="1"/>
    <x v="2"/>
    <x v="0"/>
    <s v="25 to 29"/>
    <n v="24"/>
    <s v="20 to 24"/>
    <x v="1"/>
    <x v="0"/>
    <x v="0"/>
    <x v="1"/>
    <x v="1"/>
    <x v="1"/>
    <x v="1"/>
    <x v="2"/>
    <x v="0"/>
    <s v="1.577E+11"/>
    <n v="1"/>
    <x v="3"/>
    <s v="DES PLAINES,COOK,ILLINOIS"/>
    <s v="IL"/>
    <x v="8"/>
    <x v="0"/>
    <d v="1999-05-22T00:00:00"/>
    <d v="2001-09-09T00:00:00"/>
    <x v="1"/>
    <n v="20822"/>
    <s v="KWAN, KENNETH"/>
  </r>
  <r>
    <x v="0"/>
    <x v="0"/>
    <s v="September"/>
    <n v="202520"/>
    <x v="0"/>
    <s v="WA"/>
    <s v="HEADQUARTERS"/>
    <s v="AJW-B222"/>
    <s v="TELECOM OPERATIONS SVCS SUB TEAM B"/>
    <x v="10"/>
    <x v="0"/>
    <x v="35"/>
    <s v="0391 - TELECOMMUNICATIONS"/>
    <x v="1"/>
    <x v="1"/>
    <x v="0"/>
    <x v="6"/>
    <x v="0"/>
    <x v="1"/>
    <x v="0"/>
    <s v="35 +"/>
    <n v="35"/>
    <s v="30 to 34"/>
    <x v="2"/>
    <x v="0"/>
    <x v="0"/>
    <x v="1"/>
    <x v="3"/>
    <x v="0"/>
    <x v="0"/>
    <x v="0"/>
    <x v="0"/>
    <n v="61256"/>
    <n v="1"/>
    <x v="2"/>
    <s v="ENGLEWOOD,ARAPAHOE,COLORADO"/>
    <s v="CO"/>
    <x v="22"/>
    <x v="0"/>
    <d v="1984-11-30T00:00:00"/>
    <d v="1990-09-23T00:00:00"/>
    <x v="31"/>
    <n v="40828"/>
    <s v="CRAIG, WILLIAM B"/>
  </r>
  <r>
    <x v="0"/>
    <x v="0"/>
    <s v="September"/>
    <n v="202520"/>
    <x v="0"/>
    <s v="WA"/>
    <s v="HEADQUARTERS"/>
    <s v="AJW-B230"/>
    <s v="TELECOM ADMINISTRATIVE SERVICES TEAM"/>
    <x v="10"/>
    <x v="0"/>
    <x v="2"/>
    <s v="0855 - ELECTRONICS ENGINEERING"/>
    <x v="2"/>
    <x v="2"/>
    <x v="0"/>
    <x v="3"/>
    <x v="1"/>
    <x v="2"/>
    <x v="0"/>
    <s v="25 to 29"/>
    <n v="26"/>
    <s v="25 to 29"/>
    <x v="1"/>
    <x v="0"/>
    <x v="2"/>
    <x v="1"/>
    <x v="1"/>
    <x v="1"/>
    <x v="1"/>
    <x v="2"/>
    <x v="0"/>
    <n v="300876"/>
    <n v="1"/>
    <x v="2"/>
    <s v="ANCHORAGE,ANCHORAGE,ALASKA"/>
    <s v="AK"/>
    <x v="12"/>
    <x v="0"/>
    <d v="1999-02-21T00:00:00"/>
    <d v="1999-02-21T00:00:00"/>
    <x v="1"/>
    <n v="42494"/>
    <s v="RIENDL, PAUL A"/>
  </r>
  <r>
    <x v="0"/>
    <x v="0"/>
    <s v="September"/>
    <n v="202520"/>
    <x v="0"/>
    <s v="WA"/>
    <s v="HEADQUARTERS"/>
    <s v="AJW-B300"/>
    <s v="NATIONAL OPERATIONS GROUP"/>
    <x v="10"/>
    <x v="0"/>
    <x v="17"/>
    <s v="0340 - PROGRAM MANAGEMENT"/>
    <x v="0"/>
    <x v="0"/>
    <x v="0"/>
    <x v="5"/>
    <x v="0"/>
    <x v="2"/>
    <x v="0"/>
    <s v="35 +"/>
    <n v="37"/>
    <s v="35 +"/>
    <x v="0"/>
    <x v="0"/>
    <x v="0"/>
    <x v="0"/>
    <x v="3"/>
    <x v="0"/>
    <x v="0"/>
    <x v="0"/>
    <x v="0"/>
    <n v="823481476"/>
    <n v="1"/>
    <x v="0"/>
    <s v="ATLANTIC CITY,ATLANTIC,NEW JERSEY"/>
    <s v="NJ"/>
    <x v="0"/>
    <x v="0"/>
    <d v="1980-03-13T00:00:00"/>
    <d v="1988-07-03T00:00:00"/>
    <x v="51"/>
    <n v="1422"/>
    <s v="LOPRESTI, JOHN ANTHONY"/>
  </r>
  <r>
    <x v="0"/>
    <x v="0"/>
    <s v="September"/>
    <n v="202520"/>
    <x v="0"/>
    <s v="WA"/>
    <s v="HEADQUARTERS"/>
    <s v="AJW-B351"/>
    <s v="ECC SUB TEAM A"/>
    <x v="10"/>
    <x v="0"/>
    <x v="3"/>
    <s v="2210 - INFORMATION TECHNOLOGY MANAGMENT"/>
    <x v="1"/>
    <x v="1"/>
    <x v="0"/>
    <x v="4"/>
    <x v="1"/>
    <x v="0"/>
    <x v="0"/>
    <s v="30 to 34"/>
    <n v="24"/>
    <s v="20 to 24"/>
    <x v="2"/>
    <x v="0"/>
    <x v="0"/>
    <x v="1"/>
    <x v="2"/>
    <x v="0"/>
    <x v="1"/>
    <x v="7"/>
    <x v="0"/>
    <n v="70713015329"/>
    <n v="1"/>
    <x v="1"/>
    <s v="HAMPTON,HENRY,GEORGIA"/>
    <s v="GA"/>
    <x v="1"/>
    <x v="0"/>
    <d v="1992-08-03T00:00:00"/>
    <d v="2001-04-22T00:00:00"/>
    <x v="20"/>
    <n v="14466"/>
    <s v="MCCOWEN, JAMES C"/>
  </r>
  <r>
    <x v="0"/>
    <x v="0"/>
    <s v="September"/>
    <n v="202520"/>
    <x v="0"/>
    <s v="WA"/>
    <s v="HEADQUARTERS"/>
    <s v="AJW-B353"/>
    <s v="ECC SUB TEAM C"/>
    <x v="10"/>
    <x v="0"/>
    <x v="3"/>
    <s v="2210 - INFORMATION TECHNOLOGY MANAGMENT"/>
    <x v="1"/>
    <x v="1"/>
    <x v="0"/>
    <x v="7"/>
    <x v="1"/>
    <x v="2"/>
    <x v="0"/>
    <s v="35 +"/>
    <n v="38"/>
    <s v="35 +"/>
    <x v="2"/>
    <x v="0"/>
    <x v="0"/>
    <x v="1"/>
    <x v="2"/>
    <x v="1"/>
    <x v="1"/>
    <x v="7"/>
    <x v="0"/>
    <n v="58278275"/>
    <n v="1"/>
    <x v="1"/>
    <s v="HERNDON,FAIRFAX,VIRGINIA"/>
    <s v="VA"/>
    <x v="2"/>
    <x v="0"/>
    <d v="1985-01-28T00:00:00"/>
    <d v="1987-08-10T00:00:00"/>
    <x v="31"/>
    <n v="12773"/>
    <s v="COOPER, DERRICK E"/>
  </r>
  <r>
    <x v="0"/>
    <x v="0"/>
    <s v="September"/>
    <n v="202520"/>
    <x v="0"/>
    <s v="WA"/>
    <s v="HEADQUARTERS"/>
    <s v="AJW-B410"/>
    <s v="PROGRAM CONTROL &amp; GOVERNANCE TEAM"/>
    <x v="10"/>
    <x v="0"/>
    <x v="3"/>
    <s v="2210 - INFORMATION TECHNOLOGY MANAGMENT"/>
    <x v="1"/>
    <x v="1"/>
    <x v="0"/>
    <x v="2"/>
    <x v="1"/>
    <x v="3"/>
    <x v="0"/>
    <s v="35 +"/>
    <n v="32"/>
    <s v="30 to 34"/>
    <x v="2"/>
    <x v="0"/>
    <x v="0"/>
    <x v="1"/>
    <x v="2"/>
    <x v="0"/>
    <x v="1"/>
    <x v="0"/>
    <x v="0"/>
    <n v="7188626217"/>
    <n v="1"/>
    <x v="1"/>
    <s v="GREENSBORO,GUILFORD,NORTH CAROLINA"/>
    <s v="NC"/>
    <x v="37"/>
    <x v="0"/>
    <d v="1983-10-17T00:00:00"/>
    <d v="1992-12-13T00:00:00"/>
    <x v="0"/>
    <n v="12503"/>
    <s v="DEARING, MAURICE A"/>
  </r>
  <r>
    <x v="0"/>
    <x v="0"/>
    <s v="September"/>
    <n v="202520"/>
    <x v="0"/>
    <s v="WA"/>
    <s v="HEADQUARTERS"/>
    <s v="AJW-E000"/>
    <s v="DIR, TECHNICAL OPERATIONS ESA"/>
    <x v="10"/>
    <x v="0"/>
    <x v="17"/>
    <s v="0340 - PROGRAM MANAGEMENT"/>
    <x v="1"/>
    <x v="1"/>
    <x v="0"/>
    <x v="7"/>
    <x v="0"/>
    <x v="2"/>
    <x v="0"/>
    <s v="30 to 34"/>
    <n v="28"/>
    <s v="25 to 29"/>
    <x v="0"/>
    <x v="0"/>
    <x v="0"/>
    <x v="0"/>
    <x v="3"/>
    <x v="1"/>
    <x v="0"/>
    <x v="0"/>
    <x v="0"/>
    <n v="7115268539"/>
    <n v="1"/>
    <x v="1"/>
    <s v="COLLEGE PARK,FULTON,GEORGIA"/>
    <s v="GA"/>
    <x v="1"/>
    <x v="0"/>
    <d v="1991-01-22T00:00:00"/>
    <d v="1996-10-27T00:00:00"/>
    <x v="9"/>
    <n v="4754"/>
    <s v="BROWN, TANIA Y"/>
  </r>
  <r>
    <x v="0"/>
    <x v="0"/>
    <s v="September"/>
    <n v="202520"/>
    <x v="0"/>
    <s v="WA"/>
    <s v="HEADQUARTERS"/>
    <s v="AM110"/>
    <s v="SYSTEMS MANAGEMENT BRANCH"/>
    <x v="10"/>
    <x v="0"/>
    <x v="4"/>
    <s v="0301 - MISCELLANEOUS ADMIN &amp; PROGRAM"/>
    <x v="1"/>
    <x v="1"/>
    <x v="0"/>
    <x v="0"/>
    <x v="1"/>
    <x v="1"/>
    <x v="0"/>
    <s v="15 to 19"/>
    <n v="3"/>
    <s v="Under 5"/>
    <x v="0"/>
    <x v="0"/>
    <x v="8"/>
    <x v="0"/>
    <x v="3"/>
    <x v="0"/>
    <x v="1"/>
    <x v="4"/>
    <x v="0"/>
    <n v="32124643"/>
    <n v="1"/>
    <x v="2"/>
    <s v="CHEYENNE,LARAMIE,WYOMING"/>
    <s v="WY"/>
    <x v="47"/>
    <x v="0"/>
    <d v="2006-07-29T00:00:00"/>
    <d v="2022-06-19T00:00:00"/>
    <x v="7"/>
    <n v="120830"/>
    <s v="WHITAKER, MICHAEL A"/>
  </r>
  <r>
    <x v="0"/>
    <x v="0"/>
    <s v="September"/>
    <n v="202520"/>
    <x v="0"/>
    <s v="WA"/>
    <s v="HEADQUARTERS"/>
    <s v="AM110"/>
    <s v="SYSTEMS MANAGEMENT BRANCH"/>
    <x v="10"/>
    <x v="0"/>
    <x v="11"/>
    <s v="0343 - MANAGEMENT AND PROGRAM ANALYSIS"/>
    <x v="1"/>
    <x v="1"/>
    <x v="0"/>
    <x v="5"/>
    <x v="1"/>
    <x v="2"/>
    <x v="0"/>
    <s v="35 +"/>
    <n v="37"/>
    <s v="35 +"/>
    <x v="0"/>
    <x v="0"/>
    <x v="0"/>
    <x v="0"/>
    <x v="3"/>
    <x v="1"/>
    <x v="1"/>
    <x v="0"/>
    <x v="0"/>
    <n v="22027736259"/>
    <n v="1"/>
    <x v="4"/>
    <s v="WASHINGTON,DISTRICT OF COLUMBIA"/>
    <s v="DC"/>
    <x v="10"/>
    <x v="0"/>
    <d v="1984-07-17T00:00:00"/>
    <d v="1988-02-28T00:00:00"/>
    <x v="0"/>
    <n v="43319"/>
    <s v="LOWE, TAWAWN Y"/>
  </r>
  <r>
    <x v="0"/>
    <x v="0"/>
    <s v="September"/>
    <n v="202520"/>
    <x v="0"/>
    <s v="WA"/>
    <s v="HEADQUARTERS"/>
    <s v="AM110"/>
    <s v="SYSTEMS MANAGEMENT BRANCH"/>
    <x v="10"/>
    <x v="0"/>
    <x v="11"/>
    <s v="0343 - MANAGEMENT AND PROGRAM ANALYSIS"/>
    <x v="1"/>
    <x v="1"/>
    <x v="0"/>
    <x v="1"/>
    <x v="1"/>
    <x v="2"/>
    <x v="0"/>
    <s v="35 +"/>
    <n v="36"/>
    <s v="35 +"/>
    <x v="0"/>
    <x v="0"/>
    <x v="0"/>
    <x v="0"/>
    <x v="3"/>
    <x v="1"/>
    <x v="1"/>
    <x v="0"/>
    <x v="0"/>
    <s v="1.10001E+12"/>
    <n v="1"/>
    <x v="4"/>
    <s v="WASHINGTON,DISTRICT OF COLUMBIA"/>
    <s v="DC"/>
    <x v="10"/>
    <x v="0"/>
    <d v="1989-03-26T00:00:00"/>
    <d v="1989-03-26T00:00:00"/>
    <x v="25"/>
    <n v="28306"/>
    <s v="TRANG, THANH Q"/>
  </r>
  <r>
    <x v="0"/>
    <x v="0"/>
    <s v="September"/>
    <n v="202520"/>
    <x v="0"/>
    <s v="WA"/>
    <s v="HEADQUARTERS"/>
    <s v="AM220"/>
    <s v="AEROMEDICAL STANDARDS &amp; POLICY BR"/>
    <x v="10"/>
    <x v="0"/>
    <x v="25"/>
    <s v="0303 - MISCELLANEOUS CLERK AND ASSISTANT"/>
    <x v="22"/>
    <x v="12"/>
    <x v="1"/>
    <x v="5"/>
    <x v="1"/>
    <x v="2"/>
    <x v="1"/>
    <s v="Under 5"/>
    <n v="1"/>
    <s v="Under 5"/>
    <x v="0"/>
    <x v="1"/>
    <x v="7"/>
    <x v="0"/>
    <x v="3"/>
    <x v="1"/>
    <x v="1"/>
    <x v="0"/>
    <x v="0"/>
    <s v="0192349074"/>
    <n v="1"/>
    <x v="2"/>
    <s v="DES MOINES,KING,WASHINGTON"/>
    <s v="WA"/>
    <x v="9"/>
    <x v="3"/>
    <d v="2024-06-02T00:00:00"/>
    <d v="2024-06-02T00:00:00"/>
    <x v="30"/>
    <n v="131054"/>
    <s v="GARCIA, DANIELLE ROSE CAT"/>
  </r>
  <r>
    <x v="0"/>
    <x v="0"/>
    <s v="September"/>
    <n v="202520"/>
    <x v="0"/>
    <s v="WA"/>
    <s v="HEADQUARTERS"/>
    <s v="AM220"/>
    <s v="AEROMEDICAL STANDARDS &amp; POLICY BR"/>
    <x v="10"/>
    <x v="0"/>
    <x v="25"/>
    <s v="0303 - MISCELLANEOUS CLERK AND ASSISTANT"/>
    <x v="13"/>
    <x v="8"/>
    <x v="1"/>
    <x v="19"/>
    <x v="1"/>
    <x v="2"/>
    <x v="1"/>
    <s v="Under 5"/>
    <n v="3"/>
    <s v="Under 5"/>
    <x v="0"/>
    <x v="1"/>
    <x v="6"/>
    <x v="0"/>
    <x v="3"/>
    <x v="1"/>
    <x v="1"/>
    <x v="4"/>
    <x v="0"/>
    <n v="7087112079"/>
    <n v="1"/>
    <x v="3"/>
    <s v="APPLETON,OUTAGAMIE,WISCONSIN"/>
    <s v="WI"/>
    <x v="25"/>
    <x v="2"/>
    <d v="2022-06-21T00:00:00"/>
    <d v="2022-06-21T00:00:00"/>
    <x v="22"/>
    <n v="120917"/>
    <s v="REFFKE, JAZMINE B"/>
  </r>
  <r>
    <x v="0"/>
    <x v="0"/>
    <s v="September"/>
    <n v="202520"/>
    <x v="0"/>
    <s v="WA"/>
    <s v="HEADQUARTERS"/>
    <s v="AM230"/>
    <s v="MEDICAL SPECIALTIES DIVISION"/>
    <x v="10"/>
    <x v="0"/>
    <x v="63"/>
    <s v="0610 - NURSE"/>
    <x v="4"/>
    <x v="4"/>
    <x v="0"/>
    <x v="3"/>
    <x v="1"/>
    <x v="2"/>
    <x v="0"/>
    <s v="30 to 34"/>
    <n v="30"/>
    <s v="30 to 34"/>
    <x v="0"/>
    <x v="0"/>
    <x v="0"/>
    <x v="0"/>
    <x v="14"/>
    <x v="1"/>
    <x v="1"/>
    <x v="4"/>
    <x v="0"/>
    <n v="5300851942"/>
    <n v="1"/>
    <x v="4"/>
    <s v="WASHINGTON,DISTRICT OF COLUMBIA"/>
    <s v="DC"/>
    <x v="10"/>
    <x v="0"/>
    <d v="1995-03-19T00:00:00"/>
    <d v="1995-03-19T00:00:00"/>
    <x v="19"/>
    <n v="43195"/>
    <s v="TERRY, MARGARET G"/>
  </r>
  <r>
    <x v="0"/>
    <x v="0"/>
    <s v="September"/>
    <n v="202520"/>
    <x v="0"/>
    <s v="WA"/>
    <s v="HEADQUARTERS"/>
    <s v="AM240"/>
    <s v="MEDICAL APPEALS BRANCH"/>
    <x v="10"/>
    <x v="0"/>
    <x v="4"/>
    <s v="0301 - MISCELLANEOUS ADMIN &amp; PROGRAM"/>
    <x v="2"/>
    <x v="2"/>
    <x v="0"/>
    <x v="10"/>
    <x v="1"/>
    <x v="0"/>
    <x v="0"/>
    <s v="20 to 24"/>
    <n v="10"/>
    <s v="10 to 14"/>
    <x v="0"/>
    <x v="0"/>
    <x v="0"/>
    <x v="0"/>
    <x v="3"/>
    <x v="0"/>
    <x v="1"/>
    <x v="4"/>
    <x v="0"/>
    <n v="1464899705"/>
    <n v="1"/>
    <x v="1"/>
    <s v="CHARLOTTE,MECKLENBURG,NORTH CAROLINA"/>
    <s v="NC"/>
    <x v="37"/>
    <x v="0"/>
    <d v="2005-07-11T00:00:00"/>
    <d v="2015-06-28T00:00:00"/>
    <x v="13"/>
    <n v="95659"/>
    <s v="TREMBLE, ALEX DWAYNE"/>
  </r>
  <r>
    <x v="0"/>
    <x v="0"/>
    <s v="September"/>
    <n v="202520"/>
    <x v="0"/>
    <s v="WA"/>
    <s v="HEADQUARTERS"/>
    <s v="AM800"/>
    <s v="DRUG ABATEMENT DIVISION"/>
    <x v="10"/>
    <x v="0"/>
    <x v="50"/>
    <s v="1801 - GENERAL INSP INVES AND COMP"/>
    <x v="0"/>
    <x v="0"/>
    <x v="0"/>
    <x v="2"/>
    <x v="0"/>
    <x v="2"/>
    <x v="0"/>
    <s v="30 to 34"/>
    <n v="25"/>
    <s v="25 to 29"/>
    <x v="0"/>
    <x v="0"/>
    <x v="0"/>
    <x v="1"/>
    <x v="19"/>
    <x v="1"/>
    <x v="0"/>
    <x v="0"/>
    <x v="0"/>
    <s v="1.09E+12"/>
    <n v="1"/>
    <x v="1"/>
    <s v="MIRAMAR,BROWARD,FLORIDA"/>
    <s v="FL"/>
    <x v="7"/>
    <x v="0"/>
    <d v="1995-03-20T00:00:00"/>
    <d v="2000-07-30T00:00:00"/>
    <x v="19"/>
    <n v="15897"/>
    <s v="LOZADA, VIRGINIA JOSEFA"/>
  </r>
  <r>
    <x v="0"/>
    <x v="0"/>
    <s v="September"/>
    <n v="202520"/>
    <x v="0"/>
    <s v="WA"/>
    <s v="HEADQUARTERS"/>
    <s v="AM810"/>
    <s v="PROGRAM ANALYSIS BRANCH"/>
    <x v="10"/>
    <x v="0"/>
    <x v="11"/>
    <s v="0343 - MANAGEMENT AND PROGRAM ANALYSIS"/>
    <x v="1"/>
    <x v="1"/>
    <x v="0"/>
    <x v="2"/>
    <x v="1"/>
    <x v="2"/>
    <x v="0"/>
    <s v="35 +"/>
    <n v="22"/>
    <s v="20 to 24"/>
    <x v="0"/>
    <x v="0"/>
    <x v="2"/>
    <x v="0"/>
    <x v="3"/>
    <x v="1"/>
    <x v="1"/>
    <x v="4"/>
    <x v="0"/>
    <n v="220243506"/>
    <n v="1"/>
    <x v="2"/>
    <s v="EL SEGUNDO,LOS ANGELES,CALIFORNIA"/>
    <s v="CA"/>
    <x v="3"/>
    <x v="0"/>
    <d v="1990-06-04T00:00:00"/>
    <d v="2003-06-01T00:00:00"/>
    <x v="5"/>
    <n v="39454"/>
    <s v="KEARNS, KEVIN G"/>
  </r>
  <r>
    <x v="0"/>
    <x v="0"/>
    <s v="September"/>
    <n v="202520"/>
    <x v="0"/>
    <s v="WA"/>
    <s v="HEADQUARTERS"/>
    <s v="AM810"/>
    <s v="PROGRAM ANALYSIS BRANCH"/>
    <x v="10"/>
    <x v="0"/>
    <x v="50"/>
    <s v="1801 - GENERAL INSP INVES AND COMP"/>
    <x v="1"/>
    <x v="1"/>
    <x v="0"/>
    <x v="2"/>
    <x v="1"/>
    <x v="1"/>
    <x v="0"/>
    <s v="15 to 19"/>
    <n v="17"/>
    <s v="15 to 19"/>
    <x v="0"/>
    <x v="0"/>
    <x v="2"/>
    <x v="1"/>
    <x v="19"/>
    <x v="0"/>
    <x v="1"/>
    <x v="0"/>
    <x v="0"/>
    <s v="0013671280"/>
    <n v="1"/>
    <x v="2"/>
    <s v="LIVERMORE,ALAMEDA,CALIFORNIA"/>
    <s v="CA"/>
    <x v="3"/>
    <x v="0"/>
    <d v="2008-03-31T00:00:00"/>
    <d v="2008-07-27T00:00:00"/>
    <x v="21"/>
    <n v="65958"/>
    <s v="PERSAUD, DAVENDRA"/>
  </r>
  <r>
    <x v="0"/>
    <x v="0"/>
    <s v="September"/>
    <n v="202520"/>
    <x v="0"/>
    <s v="WA"/>
    <s v="HEADQUARTERS"/>
    <s v="AM820"/>
    <s v="PROGRAM POLICY BRANCH"/>
    <x v="10"/>
    <x v="0"/>
    <x v="50"/>
    <s v="1801 - GENERAL INSP INVES AND COMP"/>
    <x v="0"/>
    <x v="0"/>
    <x v="0"/>
    <x v="2"/>
    <x v="0"/>
    <x v="2"/>
    <x v="0"/>
    <s v="35 +"/>
    <n v="38"/>
    <s v="35 +"/>
    <x v="0"/>
    <x v="0"/>
    <x v="0"/>
    <x v="1"/>
    <x v="19"/>
    <x v="1"/>
    <x v="0"/>
    <x v="0"/>
    <x v="0"/>
    <n v="5304978924"/>
    <n v="1"/>
    <x v="1"/>
    <s v="WOODBRIDGE,PRINCE WILLIAM,VIRGINIA"/>
    <s v="VA"/>
    <x v="2"/>
    <x v="0"/>
    <d v="1987-09-13T00:00:00"/>
    <d v="1987-09-13T00:00:00"/>
    <x v="39"/>
    <n v="12407"/>
    <s v="DUNNE, VICKY L"/>
  </r>
  <r>
    <x v="0"/>
    <x v="0"/>
    <s v="September"/>
    <n v="202520"/>
    <x v="0"/>
    <s v="WA"/>
    <s v="HEADQUARTERS"/>
    <s v="AM830"/>
    <s v="SPEC INVESTIGATIONS &amp; ENFORCEMENT BR"/>
    <x v="10"/>
    <x v="0"/>
    <x v="50"/>
    <s v="1801 - GENERAL INSP INVES AND COMP"/>
    <x v="1"/>
    <x v="1"/>
    <x v="0"/>
    <x v="0"/>
    <x v="1"/>
    <x v="2"/>
    <x v="0"/>
    <s v="5 to 9"/>
    <n v="2"/>
    <s v="Under 5"/>
    <x v="0"/>
    <x v="0"/>
    <x v="0"/>
    <x v="1"/>
    <x v="19"/>
    <x v="0"/>
    <x v="1"/>
    <x v="24"/>
    <x v="0"/>
    <s v="1.53797E+11"/>
    <n v="1"/>
    <x v="2"/>
    <s v="EL SEGUNDO,LOS ANGELES,CALIFORNIA"/>
    <s v="CA"/>
    <x v="3"/>
    <x v="0"/>
    <d v="2016-02-18T00:00:00"/>
    <d v="2022-10-23T00:00:00"/>
    <x v="40"/>
    <n v="122781"/>
    <s v="HOWARD, MITCHELL W"/>
  </r>
  <r>
    <x v="0"/>
    <x v="0"/>
    <s v="September"/>
    <n v="202520"/>
    <x v="0"/>
    <s v="WA"/>
    <s v="HEADQUARTERS"/>
    <s v="AM840"/>
    <s v="COMPL &amp; ENFORCE CENTRAL CTR, DALLAS"/>
    <x v="10"/>
    <x v="0"/>
    <x v="50"/>
    <s v="1801 - GENERAL INSP INVES AND COMP"/>
    <x v="2"/>
    <x v="2"/>
    <x v="0"/>
    <x v="7"/>
    <x v="1"/>
    <x v="2"/>
    <x v="0"/>
    <s v="35 +"/>
    <n v="17"/>
    <s v="15 to 19"/>
    <x v="0"/>
    <x v="0"/>
    <x v="0"/>
    <x v="1"/>
    <x v="19"/>
    <x v="1"/>
    <x v="1"/>
    <x v="24"/>
    <x v="0"/>
    <n v="2127911705"/>
    <n v="1"/>
    <x v="1"/>
    <s v="DALLAS,DALLAS,TEXAS"/>
    <s v="TX"/>
    <x v="5"/>
    <x v="0"/>
    <d v="1985-08-20T00:00:00"/>
    <d v="2007-10-14T00:00:00"/>
    <x v="31"/>
    <n v="62268"/>
    <s v="WOOTEN, STACIE D"/>
  </r>
  <r>
    <x v="0"/>
    <x v="0"/>
    <s v="September"/>
    <n v="202520"/>
    <x v="0"/>
    <s v="WA"/>
    <s v="HEADQUARTERS"/>
    <s v="ANG-2"/>
    <s v="DEPUTY ASST ADMIN FOR NEXTGEN"/>
    <x v="10"/>
    <x v="0"/>
    <x v="17"/>
    <s v="0340 - PROGRAM MANAGEMENT"/>
    <x v="0"/>
    <x v="0"/>
    <x v="0"/>
    <x v="0"/>
    <x v="0"/>
    <x v="2"/>
    <x v="0"/>
    <s v="30 to 34"/>
    <n v="33"/>
    <s v="30 to 34"/>
    <x v="0"/>
    <x v="0"/>
    <x v="0"/>
    <x v="0"/>
    <x v="3"/>
    <x v="1"/>
    <x v="0"/>
    <x v="0"/>
    <x v="0"/>
    <s v="1.01004E+12"/>
    <n v="1"/>
    <x v="4"/>
    <s v="WASHINGTON,DISTRICT OF COLUMBIA"/>
    <s v="DC"/>
    <x v="10"/>
    <x v="0"/>
    <d v="1992-06-28T00:00:00"/>
    <d v="1992-06-28T00:00:00"/>
    <x v="20"/>
    <n v="5032"/>
    <s v="YARNELL, SUSAN BURMESTER"/>
  </r>
  <r>
    <x v="0"/>
    <x v="0"/>
    <s v="September"/>
    <n v="202520"/>
    <x v="0"/>
    <s v="WA"/>
    <s v="HEADQUARTERS"/>
    <s v="ANG-2"/>
    <s v="DEPUTY ASST ADMIN FOR NEXTGEN"/>
    <x v="10"/>
    <x v="0"/>
    <x v="11"/>
    <s v="0343 - MANAGEMENT AND PROGRAM ANALYSIS"/>
    <x v="2"/>
    <x v="2"/>
    <x v="0"/>
    <x v="4"/>
    <x v="1"/>
    <x v="2"/>
    <x v="0"/>
    <s v="35 +"/>
    <n v="22"/>
    <s v="20 to 24"/>
    <x v="0"/>
    <x v="0"/>
    <x v="0"/>
    <x v="0"/>
    <x v="3"/>
    <x v="1"/>
    <x v="1"/>
    <x v="4"/>
    <x v="0"/>
    <n v="6906132144"/>
    <n v="1"/>
    <x v="4"/>
    <s v="WASHINGTON,DISTRICT OF COLUMBIA"/>
    <s v="DC"/>
    <x v="10"/>
    <x v="0"/>
    <d v="1987-02-12T00:00:00"/>
    <d v="2003-04-06T00:00:00"/>
    <x v="39"/>
    <n v="43326"/>
    <s v="LEE, ALMARIA C"/>
  </r>
  <r>
    <x v="0"/>
    <x v="0"/>
    <s v="September"/>
    <n v="202520"/>
    <x v="0"/>
    <s v="WA"/>
    <s v="HEADQUARTERS"/>
    <s v="ANG-A001"/>
    <s v="DEP DIR, MANAGEMENT SERVICES"/>
    <x v="10"/>
    <x v="0"/>
    <x v="12"/>
    <s v="2186 - TECHNICAL SYSTEMS PROGRAM MANAGER"/>
    <x v="8"/>
    <x v="0"/>
    <x v="0"/>
    <x v="0"/>
    <x v="0"/>
    <x v="2"/>
    <x v="0"/>
    <s v="10 to 14"/>
    <n v="11"/>
    <s v="10 to 14"/>
    <x v="0"/>
    <x v="0"/>
    <x v="0"/>
    <x v="0"/>
    <x v="0"/>
    <x v="1"/>
    <x v="0"/>
    <x v="0"/>
    <x v="0"/>
    <s v="0121063721"/>
    <n v="1"/>
    <x v="4"/>
    <s v="WASHINGTON,DISTRICT OF COLUMBIA"/>
    <s v="DC"/>
    <x v="10"/>
    <x v="0"/>
    <d v="2014-09-21T00:00:00"/>
    <d v="2014-09-21T00:00:00"/>
    <x v="6"/>
    <n v="92873"/>
    <s v="RYABIK, JOHN R"/>
  </r>
  <r>
    <x v="0"/>
    <x v="0"/>
    <s v="September"/>
    <n v="202520"/>
    <x v="0"/>
    <s v="WA"/>
    <s v="HEADQUARTERS"/>
    <s v="ANG-A1"/>
    <s v="PROCUREMENT SVCS &amp; GRANTS MGMT DIV"/>
    <x v="10"/>
    <x v="0"/>
    <x v="17"/>
    <s v="0340 - PROGRAM MANAGEMENT"/>
    <x v="0"/>
    <x v="0"/>
    <x v="0"/>
    <x v="0"/>
    <x v="0"/>
    <x v="2"/>
    <x v="0"/>
    <s v="25 to 29"/>
    <n v="25"/>
    <s v="25 to 29"/>
    <x v="0"/>
    <x v="0"/>
    <x v="4"/>
    <x v="0"/>
    <x v="3"/>
    <x v="1"/>
    <x v="0"/>
    <x v="0"/>
    <x v="0"/>
    <n v="54390497"/>
    <n v="1"/>
    <x v="4"/>
    <s v="WASHINGTON,DISTRICT OF COLUMBIA"/>
    <s v="DC"/>
    <x v="10"/>
    <x v="0"/>
    <d v="2000-08-01T00:00:00"/>
    <d v="2000-08-01T00:00:00"/>
    <x v="11"/>
    <n v="10684"/>
    <s v="HAYWOOD, MIRANDA L"/>
  </r>
  <r>
    <x v="0"/>
    <x v="0"/>
    <s v="September"/>
    <n v="202520"/>
    <x v="0"/>
    <s v="WA"/>
    <s v="HEADQUARTERS"/>
    <s v="ANG-A19"/>
    <s v="GRANTS MANAGEMENT BRANCH"/>
    <x v="10"/>
    <x v="0"/>
    <x v="4"/>
    <s v="0301 - MISCELLANEOUS ADMIN &amp; PROGRAM"/>
    <x v="4"/>
    <x v="4"/>
    <x v="0"/>
    <x v="0"/>
    <x v="1"/>
    <x v="1"/>
    <x v="0"/>
    <s v="10 to 14"/>
    <n v="7"/>
    <s v="5 to 9"/>
    <x v="0"/>
    <x v="0"/>
    <x v="4"/>
    <x v="0"/>
    <x v="3"/>
    <x v="0"/>
    <x v="1"/>
    <x v="4"/>
    <x v="0"/>
    <n v="7053205790"/>
    <n v="1"/>
    <x v="4"/>
    <s v="WASHINGTON,DISTRICT OF COLUMBIA"/>
    <s v="DC"/>
    <x v="10"/>
    <x v="0"/>
    <d v="2012-08-17T00:00:00"/>
    <d v="2018-03-18T00:00:00"/>
    <x v="2"/>
    <n v="99114"/>
    <s v="GRIGGS, ROY H JR"/>
  </r>
  <r>
    <x v="0"/>
    <x v="0"/>
    <s v="September"/>
    <n v="202520"/>
    <x v="0"/>
    <s v="WA"/>
    <s v="HEADQUARTERS"/>
    <s v="ANG-A19"/>
    <s v="GRANTS MANAGEMENT BRANCH"/>
    <x v="10"/>
    <x v="0"/>
    <x v="4"/>
    <s v="0301 - MISCELLANEOUS ADMIN &amp; PROGRAM"/>
    <x v="2"/>
    <x v="2"/>
    <x v="2"/>
    <x v="0"/>
    <x v="1"/>
    <x v="2"/>
    <x v="0"/>
    <s v="Under 5"/>
    <n v="2"/>
    <s v="Under 5"/>
    <x v="0"/>
    <x v="2"/>
    <x v="1"/>
    <x v="0"/>
    <x v="3"/>
    <x v="1"/>
    <x v="1"/>
    <x v="4"/>
    <x v="0"/>
    <s v="009306783100"/>
    <n v="1"/>
    <x v="4"/>
    <s v="WASHINGTON,DISTRICT OF COLUMBIA"/>
    <s v="DC"/>
    <x v="10"/>
    <x v="0"/>
    <d v="2023-07-30T00:00:00"/>
    <d v="2023-07-30T00:00:00"/>
    <x v="23"/>
    <n v="127071"/>
    <s v="APPLEWHITE, CANDACE M"/>
  </r>
  <r>
    <x v="0"/>
    <x v="0"/>
    <s v="September"/>
    <n v="202520"/>
    <x v="0"/>
    <s v="WA"/>
    <s v="HEADQUARTERS"/>
    <s v="ANG-A21"/>
    <s v="WORKFORCE DEVELOPMENT &amp; ENGAGEMENT BR"/>
    <x v="10"/>
    <x v="0"/>
    <x v="4"/>
    <s v="0301 - MISCELLANEOUS ADMIN &amp; PROGRAM"/>
    <x v="1"/>
    <x v="1"/>
    <x v="0"/>
    <x v="6"/>
    <x v="1"/>
    <x v="2"/>
    <x v="0"/>
    <s v="35 +"/>
    <n v="36"/>
    <s v="35 +"/>
    <x v="0"/>
    <x v="0"/>
    <x v="0"/>
    <x v="0"/>
    <x v="3"/>
    <x v="1"/>
    <x v="1"/>
    <x v="4"/>
    <x v="0"/>
    <n v="69049503"/>
    <n v="1"/>
    <x v="4"/>
    <s v="WASHINGTON,DISTRICT OF COLUMBIA"/>
    <s v="DC"/>
    <x v="10"/>
    <x v="0"/>
    <d v="1986-11-12T00:00:00"/>
    <d v="1989-04-30T00:00:00"/>
    <x v="39"/>
    <n v="10966"/>
    <s v="BENNETT, PAMELA G"/>
  </r>
  <r>
    <x v="0"/>
    <x v="0"/>
    <s v="September"/>
    <n v="202520"/>
    <x v="0"/>
    <s v="WA"/>
    <s v="HEADQUARTERS"/>
    <s v="ANG-A21"/>
    <s v="WORKFORCE DEVELOPMENT &amp; ENGAGEMENT BR"/>
    <x v="10"/>
    <x v="0"/>
    <x v="11"/>
    <s v="0343 - MANAGEMENT AND PROGRAM ANALYSIS"/>
    <x v="2"/>
    <x v="2"/>
    <x v="0"/>
    <x v="3"/>
    <x v="1"/>
    <x v="2"/>
    <x v="0"/>
    <s v="10 to 14"/>
    <n v="10"/>
    <s v="10 to 14"/>
    <x v="0"/>
    <x v="0"/>
    <x v="5"/>
    <x v="0"/>
    <x v="3"/>
    <x v="1"/>
    <x v="1"/>
    <x v="4"/>
    <x v="0"/>
    <n v="7060848475"/>
    <n v="1"/>
    <x v="4"/>
    <s v="WASHINGTON,DISTRICT OF COLUMBIA"/>
    <s v="DC"/>
    <x v="10"/>
    <x v="0"/>
    <d v="2015-02-22T00:00:00"/>
    <d v="2015-02-22T00:00:00"/>
    <x v="6"/>
    <n v="94528"/>
    <s v="MURRAY, RYAN M"/>
  </r>
  <r>
    <x v="0"/>
    <x v="0"/>
    <s v="September"/>
    <n v="202520"/>
    <x v="0"/>
    <s v="WA"/>
    <s v="HEADQUARTERS"/>
    <s v="ANG-A4"/>
    <s v="FINANCIAL MGMT SERVICES DIVISION"/>
    <x v="10"/>
    <x v="0"/>
    <x v="11"/>
    <s v="0343 - MANAGEMENT AND PROGRAM ANALYSIS"/>
    <x v="0"/>
    <x v="0"/>
    <x v="0"/>
    <x v="4"/>
    <x v="0"/>
    <x v="2"/>
    <x v="0"/>
    <s v="35 +"/>
    <n v="43"/>
    <s v="35 +"/>
    <x v="0"/>
    <x v="0"/>
    <x v="0"/>
    <x v="0"/>
    <x v="3"/>
    <x v="1"/>
    <x v="0"/>
    <x v="0"/>
    <x v="0"/>
    <n v="67120"/>
    <n v="1"/>
    <x v="0"/>
    <s v="ATLANTIC CITY,ATLANTIC,NEW JERSEY"/>
    <s v="NJ"/>
    <x v="0"/>
    <x v="0"/>
    <d v="1982-01-18T00:00:00"/>
    <d v="1982-01-18T00:00:00"/>
    <x v="38"/>
    <n v="8426"/>
    <s v="RIVERA, KAREN J"/>
  </r>
  <r>
    <x v="0"/>
    <x v="0"/>
    <s v="September"/>
    <n v="202520"/>
    <x v="0"/>
    <s v="WA"/>
    <s v="HEADQUARTERS"/>
    <s v="ANG-A41"/>
    <s v="BDGT &amp; PGRM ANALYSIS OP &amp; CAP ACNT BR"/>
    <x v="10"/>
    <x v="0"/>
    <x v="4"/>
    <s v="0301 - MISCELLANEOUS ADMIN &amp; PROGRAM"/>
    <x v="1"/>
    <x v="1"/>
    <x v="0"/>
    <x v="3"/>
    <x v="1"/>
    <x v="2"/>
    <x v="0"/>
    <s v="20 to 24"/>
    <n v="20"/>
    <s v="20 to 24"/>
    <x v="0"/>
    <x v="0"/>
    <x v="0"/>
    <x v="0"/>
    <x v="3"/>
    <x v="1"/>
    <x v="1"/>
    <x v="4"/>
    <x v="0"/>
    <n v="35604015"/>
    <n v="1"/>
    <x v="4"/>
    <s v="WASHINGTON,DISTRICT OF COLUMBIA"/>
    <s v="DC"/>
    <x v="10"/>
    <x v="0"/>
    <d v="2005-09-18T00:00:00"/>
    <d v="2005-09-18T00:00:00"/>
    <x v="13"/>
    <n v="8843"/>
    <s v="BOYKIN, KELLY"/>
  </r>
  <r>
    <x v="0"/>
    <x v="0"/>
    <s v="September"/>
    <n v="202520"/>
    <x v="0"/>
    <s v="WA"/>
    <s v="HEADQUARTERS"/>
    <s v="ANG-A41"/>
    <s v="BDGT &amp; PGRM ANALYSIS OP &amp; CAP ACNT BR"/>
    <x v="10"/>
    <x v="0"/>
    <x v="38"/>
    <s v="0501 - FINANCIAL ADMINISTRATION AND PROGRAM"/>
    <x v="2"/>
    <x v="2"/>
    <x v="0"/>
    <x v="3"/>
    <x v="1"/>
    <x v="2"/>
    <x v="0"/>
    <s v="25 to 29"/>
    <n v="25"/>
    <s v="25 to 29"/>
    <x v="0"/>
    <x v="0"/>
    <x v="2"/>
    <x v="0"/>
    <x v="18"/>
    <x v="1"/>
    <x v="1"/>
    <x v="15"/>
    <x v="0"/>
    <s v="1587100-00"/>
    <n v="1"/>
    <x v="0"/>
    <s v="ATLANTIC CITY,ATLANTIC,NEW JERSEY"/>
    <s v="NJ"/>
    <x v="0"/>
    <x v="0"/>
    <d v="1999-10-10T00:00:00"/>
    <d v="1999-10-10T00:00:00"/>
    <x v="11"/>
    <n v="7327"/>
    <s v="GARDNER, CLAUDIA E"/>
  </r>
  <r>
    <x v="0"/>
    <x v="0"/>
    <s v="September"/>
    <n v="202520"/>
    <x v="0"/>
    <s v="WA"/>
    <s v="HEADQUARTERS"/>
    <s v="ANG-A6"/>
    <s v="OUTREACH SERVICES DIVISION"/>
    <x v="10"/>
    <x v="0"/>
    <x v="17"/>
    <s v="0340 - PROGRAM MANAGEMENT"/>
    <x v="0"/>
    <x v="0"/>
    <x v="0"/>
    <x v="0"/>
    <x v="0"/>
    <x v="2"/>
    <x v="0"/>
    <s v="20 to 24"/>
    <n v="23"/>
    <s v="20 to 24"/>
    <x v="0"/>
    <x v="0"/>
    <x v="4"/>
    <x v="0"/>
    <x v="3"/>
    <x v="1"/>
    <x v="0"/>
    <x v="0"/>
    <x v="0"/>
    <n v="7501900"/>
    <n v="1"/>
    <x v="4"/>
    <s v="WASHINGTON,DISTRICT OF COLUMBIA"/>
    <s v="DC"/>
    <x v="10"/>
    <x v="0"/>
    <d v="2002-09-08T00:00:00"/>
    <d v="2002-09-08T00:00:00"/>
    <x v="4"/>
    <n v="38684"/>
    <s v="FRAZIER, VICTORIA E"/>
  </r>
  <r>
    <x v="0"/>
    <x v="0"/>
    <s v="September"/>
    <n v="202520"/>
    <x v="0"/>
    <s v="WA"/>
    <s v="HEADQUARTERS"/>
    <s v="ANG-A62"/>
    <s v="MESSAGING &amp; UPDATES BRANCH"/>
    <x v="10"/>
    <x v="0"/>
    <x v="60"/>
    <s v="1082 - WRITING AND EDITING"/>
    <x v="2"/>
    <x v="2"/>
    <x v="0"/>
    <x v="3"/>
    <x v="1"/>
    <x v="0"/>
    <x v="0"/>
    <s v="20 to 24"/>
    <n v="10"/>
    <s v="10 to 14"/>
    <x v="0"/>
    <x v="0"/>
    <x v="2"/>
    <x v="0"/>
    <x v="21"/>
    <x v="0"/>
    <x v="1"/>
    <x v="4"/>
    <x v="0"/>
    <n v="717004352"/>
    <n v="1"/>
    <x v="4"/>
    <s v="WASHINGTON,DISTRICT OF COLUMBIA"/>
    <s v="DC"/>
    <x v="10"/>
    <x v="0"/>
    <d v="2002-09-26T00:00:00"/>
    <d v="2014-10-19T00:00:00"/>
    <x v="18"/>
    <n v="93360"/>
    <s v="BIBERDORF, CURT WILLIAM"/>
  </r>
  <r>
    <x v="0"/>
    <x v="0"/>
    <s v="September"/>
    <n v="202520"/>
    <x v="0"/>
    <s v="WA"/>
    <s v="HEADQUARTERS"/>
    <s v="ANG-B"/>
    <s v="NAS SYS ENG &amp; INTEGRATION OFF"/>
    <x v="10"/>
    <x v="0"/>
    <x v="53"/>
    <s v="1515 - OPERATIONS RESEARCH"/>
    <x v="0"/>
    <x v="0"/>
    <x v="0"/>
    <x v="5"/>
    <x v="1"/>
    <x v="2"/>
    <x v="0"/>
    <s v="25 to 29"/>
    <n v="29"/>
    <s v="25 to 29"/>
    <x v="0"/>
    <x v="0"/>
    <x v="0"/>
    <x v="0"/>
    <x v="9"/>
    <x v="1"/>
    <x v="1"/>
    <x v="4"/>
    <x v="0"/>
    <s v="1.01007E+12"/>
    <n v="1"/>
    <x v="4"/>
    <s v="WASHINGTON,DISTRICT OF COLUMBIA"/>
    <s v="DC"/>
    <x v="10"/>
    <x v="0"/>
    <d v="1996-07-21T00:00:00"/>
    <d v="1996-07-21T00:00:00"/>
    <x v="12"/>
    <n v="2239"/>
    <s v="MORRIS, CYNTHIA G"/>
  </r>
  <r>
    <x v="0"/>
    <x v="0"/>
    <s v="September"/>
    <n v="202520"/>
    <x v="0"/>
    <s v="WA"/>
    <s v="HEADQUARTERS"/>
    <s v="ANG-B21"/>
    <s v="NAS ENTERPRISE ANALYSIS BRANCH"/>
    <x v="10"/>
    <x v="0"/>
    <x v="15"/>
    <s v="0801 - GENERAL ENGINEERING"/>
    <x v="0"/>
    <x v="0"/>
    <x v="0"/>
    <x v="0"/>
    <x v="1"/>
    <x v="2"/>
    <x v="0"/>
    <s v="35 +"/>
    <n v="29"/>
    <s v="25 to 29"/>
    <x v="1"/>
    <x v="0"/>
    <x v="0"/>
    <x v="1"/>
    <x v="1"/>
    <x v="1"/>
    <x v="1"/>
    <x v="4"/>
    <x v="0"/>
    <n v="7155546026"/>
    <n v="1"/>
    <x v="4"/>
    <s v="WASHINGTON,DISTRICT OF COLUMBIA"/>
    <s v="DC"/>
    <x v="10"/>
    <x v="0"/>
    <d v="1982-01-17T00:00:00"/>
    <d v="1996-06-09T00:00:00"/>
    <x v="38"/>
    <n v="12622"/>
    <s v="PHILLIPS, BRENT W"/>
  </r>
  <r>
    <x v="0"/>
    <x v="0"/>
    <s v="September"/>
    <n v="202520"/>
    <x v="0"/>
    <s v="WA"/>
    <s v="HEADQUARTERS"/>
    <s v="ANG-B21"/>
    <s v="NAS ENTERPRISE ANALYSIS BRANCH"/>
    <x v="10"/>
    <x v="0"/>
    <x v="14"/>
    <s v="1550 - COMPUTER SCIENCE"/>
    <x v="0"/>
    <x v="0"/>
    <x v="0"/>
    <x v="16"/>
    <x v="1"/>
    <x v="2"/>
    <x v="0"/>
    <s v="20 to 24"/>
    <n v="24"/>
    <s v="20 to 24"/>
    <x v="2"/>
    <x v="0"/>
    <x v="0"/>
    <x v="1"/>
    <x v="9"/>
    <x v="1"/>
    <x v="1"/>
    <x v="4"/>
    <x v="0"/>
    <s v="4.35039E+11"/>
    <n v="1"/>
    <x v="4"/>
    <s v="WASHINGTON,DISTRICT OF COLUMBIA"/>
    <s v="DC"/>
    <x v="10"/>
    <x v="0"/>
    <d v="2001-08-26T00:00:00"/>
    <d v="2001-08-26T00:00:00"/>
    <x v="16"/>
    <n v="22227"/>
    <s v="KONE, PATRICE"/>
  </r>
  <r>
    <x v="0"/>
    <x v="0"/>
    <s v="September"/>
    <n v="202520"/>
    <x v="0"/>
    <s v="WA"/>
    <s v="HEADQUARTERS"/>
    <s v="ANG-B21"/>
    <s v="NAS ENTERPRISE ANALYSIS BRANCH"/>
    <x v="10"/>
    <x v="0"/>
    <x v="3"/>
    <s v="2210 - INFORMATION TECHNOLOGY MANAGMENT"/>
    <x v="0"/>
    <x v="0"/>
    <x v="0"/>
    <x v="0"/>
    <x v="1"/>
    <x v="2"/>
    <x v="0"/>
    <s v="20 to 24"/>
    <n v="23"/>
    <s v="20 to 24"/>
    <x v="2"/>
    <x v="0"/>
    <x v="0"/>
    <x v="1"/>
    <x v="2"/>
    <x v="1"/>
    <x v="1"/>
    <x v="4"/>
    <x v="0"/>
    <s v="001925108921"/>
    <n v="1"/>
    <x v="4"/>
    <s v="WASHINGTON,DISTRICT OF COLUMBIA"/>
    <s v="DC"/>
    <x v="10"/>
    <x v="0"/>
    <d v="2002-02-07T00:00:00"/>
    <d v="2002-06-02T00:00:00"/>
    <x v="4"/>
    <n v="40360"/>
    <s v="TAKATA, DIANA M"/>
  </r>
  <r>
    <x v="0"/>
    <x v="0"/>
    <s v="September"/>
    <n v="202520"/>
    <x v="0"/>
    <s v="WA"/>
    <s v="HEADQUARTERS"/>
    <s v="ANG-B22"/>
    <s v="NAS PLANNING BRANCH"/>
    <x v="10"/>
    <x v="0"/>
    <x v="11"/>
    <s v="0343 - MANAGEMENT AND PROGRAM ANALYSIS"/>
    <x v="1"/>
    <x v="1"/>
    <x v="0"/>
    <x v="0"/>
    <x v="1"/>
    <x v="0"/>
    <x v="0"/>
    <s v="35 +"/>
    <n v="37"/>
    <s v="35 +"/>
    <x v="0"/>
    <x v="0"/>
    <x v="0"/>
    <x v="0"/>
    <x v="3"/>
    <x v="0"/>
    <x v="1"/>
    <x v="4"/>
    <x v="0"/>
    <n v="58589303"/>
    <n v="1"/>
    <x v="4"/>
    <s v="WASHINGTON,DISTRICT OF COLUMBIA"/>
    <s v="DC"/>
    <x v="10"/>
    <x v="0"/>
    <d v="1985-05-22T00:00:00"/>
    <d v="1988-05-22T00:00:00"/>
    <x v="31"/>
    <n v="18099"/>
    <s v="GUFFEY, DONALD J"/>
  </r>
  <r>
    <x v="0"/>
    <x v="0"/>
    <s v="September"/>
    <n v="202520"/>
    <x v="0"/>
    <s v="WA"/>
    <s v="HEADQUARTERS"/>
    <s v="ANG-B32"/>
    <s v="ENTERPRISE SAFETY BRANCH"/>
    <x v="10"/>
    <x v="0"/>
    <x v="15"/>
    <s v="0801 - GENERAL ENGINEERING"/>
    <x v="0"/>
    <x v="0"/>
    <x v="0"/>
    <x v="3"/>
    <x v="1"/>
    <x v="0"/>
    <x v="0"/>
    <s v="35 +"/>
    <n v="22"/>
    <s v="20 to 24"/>
    <x v="1"/>
    <x v="0"/>
    <x v="0"/>
    <x v="1"/>
    <x v="1"/>
    <x v="0"/>
    <x v="1"/>
    <x v="4"/>
    <x v="0"/>
    <s v="4.35038E+11"/>
    <n v="1"/>
    <x v="4"/>
    <s v="WASHINGTON,DISTRICT OF COLUMBIA"/>
    <s v="DC"/>
    <x v="10"/>
    <x v="0"/>
    <d v="1972-05-01T00:00:00"/>
    <d v="2003-01-26T00:00:00"/>
    <x v="52"/>
    <n v="8107"/>
    <s v="REBA, JOHN J"/>
  </r>
  <r>
    <x v="0"/>
    <x v="0"/>
    <s v="September"/>
    <n v="202520"/>
    <x v="0"/>
    <s v="WA"/>
    <s v="HEADQUARTERS"/>
    <s v="ANG-B6"/>
    <s v="STRATEGIC INITIATIVES DIVISION"/>
    <x v="10"/>
    <x v="0"/>
    <x v="2"/>
    <s v="0855 - ELECTRONICS ENGINEERING"/>
    <x v="1"/>
    <x v="1"/>
    <x v="0"/>
    <x v="3"/>
    <x v="1"/>
    <x v="2"/>
    <x v="0"/>
    <s v="35 +"/>
    <n v="35"/>
    <s v="35 +"/>
    <x v="1"/>
    <x v="0"/>
    <x v="0"/>
    <x v="1"/>
    <x v="1"/>
    <x v="1"/>
    <x v="1"/>
    <x v="14"/>
    <x v="0"/>
    <s v="0222265530"/>
    <n v="1"/>
    <x v="0"/>
    <s v="ATLANTIC CITY,ATLANTIC,NEW JERSEY"/>
    <s v="NJ"/>
    <x v="0"/>
    <x v="0"/>
    <d v="1990-09-09T00:00:00"/>
    <d v="1990-09-09T00:00:00"/>
    <x v="5"/>
    <n v="3625"/>
    <s v="HAMILTON, STACEY M"/>
  </r>
  <r>
    <x v="0"/>
    <x v="0"/>
    <s v="September"/>
    <n v="202520"/>
    <x v="0"/>
    <s v="WA"/>
    <s v="HEADQUARTERS"/>
    <s v="ANG-B6"/>
    <s v="STRATEGIC INITIATIVES DIVISION"/>
    <x v="10"/>
    <x v="0"/>
    <x v="14"/>
    <s v="1550 - COMPUTER SCIENCE"/>
    <x v="1"/>
    <x v="1"/>
    <x v="0"/>
    <x v="0"/>
    <x v="1"/>
    <x v="2"/>
    <x v="0"/>
    <s v="30 to 34"/>
    <n v="24"/>
    <s v="20 to 24"/>
    <x v="2"/>
    <x v="0"/>
    <x v="2"/>
    <x v="1"/>
    <x v="9"/>
    <x v="1"/>
    <x v="1"/>
    <x v="14"/>
    <x v="0"/>
    <s v="181350-2"/>
    <n v="1"/>
    <x v="0"/>
    <s v="ATLANTIC CITY,ATLANTIC,NEW JERSEY"/>
    <s v="NJ"/>
    <x v="0"/>
    <x v="0"/>
    <d v="1991-12-02T00:00:00"/>
    <d v="2001-08-12T00:00:00"/>
    <x v="20"/>
    <n v="7477"/>
    <s v="BALDWIN, WILLIAM CLIFTON"/>
  </r>
  <r>
    <x v="0"/>
    <x v="0"/>
    <s v="September"/>
    <n v="202520"/>
    <x v="0"/>
    <s v="WA"/>
    <s v="HEADQUARTERS"/>
    <s v="ANG-B7"/>
    <s v="SYSTEMS ANALYSIS &amp; MODELING DIVISION"/>
    <x v="10"/>
    <x v="0"/>
    <x v="53"/>
    <s v="1515 - OPERATIONS RESEARCH"/>
    <x v="0"/>
    <x v="0"/>
    <x v="0"/>
    <x v="2"/>
    <x v="1"/>
    <x v="2"/>
    <x v="0"/>
    <s v="25 to 29"/>
    <n v="26"/>
    <s v="25 to 29"/>
    <x v="0"/>
    <x v="0"/>
    <x v="0"/>
    <x v="0"/>
    <x v="9"/>
    <x v="1"/>
    <x v="1"/>
    <x v="4"/>
    <x v="0"/>
    <n v="820309923"/>
    <n v="1"/>
    <x v="4"/>
    <s v="WASHINGTON,DISTRICT OF COLUMBIA"/>
    <s v="DC"/>
    <x v="10"/>
    <x v="0"/>
    <d v="1999-08-15T00:00:00"/>
    <d v="1999-08-15T00:00:00"/>
    <x v="1"/>
    <n v="11891"/>
    <s v="COLEMAN, NASTARAN S"/>
  </r>
  <r>
    <x v="0"/>
    <x v="0"/>
    <s v="September"/>
    <n v="202520"/>
    <x v="0"/>
    <s v="WA"/>
    <s v="HEADQUARTERS"/>
    <s v="ANG-B71"/>
    <s v="BUS CASE INTG &amp; NAS MODELING BRANCH"/>
    <x v="10"/>
    <x v="0"/>
    <x v="53"/>
    <s v="1515 - OPERATIONS RESEARCH"/>
    <x v="0"/>
    <x v="0"/>
    <x v="0"/>
    <x v="0"/>
    <x v="0"/>
    <x v="2"/>
    <x v="0"/>
    <s v="Under 5"/>
    <n v="3"/>
    <s v="Under 5"/>
    <x v="0"/>
    <x v="0"/>
    <x v="1"/>
    <x v="0"/>
    <x v="9"/>
    <x v="1"/>
    <x v="0"/>
    <x v="0"/>
    <x v="0"/>
    <s v="004129117281"/>
    <n v="1"/>
    <x v="4"/>
    <s v="WASHINGTON,DISTRICT OF COLUMBIA"/>
    <s v="DC"/>
    <x v="10"/>
    <x v="0"/>
    <d v="2020-10-07T00:00:00"/>
    <d v="2022-03-13T00:00:00"/>
    <x v="29"/>
    <n v="89990"/>
    <s v="DEAN, ROBERT HUMBLE JR"/>
  </r>
  <r>
    <x v="0"/>
    <x v="0"/>
    <s v="September"/>
    <n v="202520"/>
    <x v="0"/>
    <s v="WA"/>
    <s v="HEADQUARTERS"/>
    <s v="ANG-B72"/>
    <s v="OPER PERF  ASSESSMENT BRANCH"/>
    <x v="10"/>
    <x v="0"/>
    <x v="64"/>
    <s v="1560 - DATA SCIENCE SERIES"/>
    <x v="2"/>
    <x v="2"/>
    <x v="0"/>
    <x v="0"/>
    <x v="1"/>
    <x v="2"/>
    <x v="0"/>
    <s v="Under 5"/>
    <n v="1"/>
    <s v="Under 5"/>
    <x v="0"/>
    <x v="0"/>
    <x v="1"/>
    <x v="0"/>
    <x v="9"/>
    <x v="1"/>
    <x v="1"/>
    <x v="4"/>
    <x v="0"/>
    <n v="805604592"/>
    <n v="1"/>
    <x v="4"/>
    <s v="WASHINGTON,DISTRICT OF COLUMBIA"/>
    <s v="DC"/>
    <x v="10"/>
    <x v="0"/>
    <d v="2021-08-30T00:00:00"/>
    <d v="2024-06-30T00:00:00"/>
    <x v="29"/>
    <n v="132074"/>
    <s v="TRAN, PHUONG VAN"/>
  </r>
  <r>
    <x v="0"/>
    <x v="0"/>
    <s v="September"/>
    <n v="202520"/>
    <x v="0"/>
    <s v="WA"/>
    <s v="HEADQUARTERS"/>
    <s v="ANG-C11"/>
    <s v="HUMAN FACTORS HEADQTRS BRANCH"/>
    <x v="10"/>
    <x v="0"/>
    <x v="33"/>
    <s v="0896 - INDUSTRIAL ENGINEERING"/>
    <x v="0"/>
    <x v="0"/>
    <x v="0"/>
    <x v="12"/>
    <x v="1"/>
    <x v="4"/>
    <x v="0"/>
    <s v="30 to 34"/>
    <n v="16"/>
    <s v="15 to 19"/>
    <x v="1"/>
    <x v="0"/>
    <x v="0"/>
    <x v="0"/>
    <x v="1"/>
    <x v="0"/>
    <x v="1"/>
    <x v="4"/>
    <x v="0"/>
    <s v="06735300021"/>
    <n v="1"/>
    <x v="4"/>
    <s v="WASHINGTON,DISTRICT OF COLUMBIA"/>
    <s v="DC"/>
    <x v="10"/>
    <x v="0"/>
    <d v="1991-03-10T00:00:00"/>
    <d v="2009-03-29T00:00:00"/>
    <x v="9"/>
    <n v="70318"/>
    <s v="PERALA, CHUCK H"/>
  </r>
  <r>
    <x v="0"/>
    <x v="0"/>
    <s v="September"/>
    <n v="202520"/>
    <x v="0"/>
    <s v="WA"/>
    <s v="HEADQUARTERS"/>
    <s v="ANG-C2"/>
    <s v="NEW ENTRANTS &amp; OPERATIONAL CONCP DIV"/>
    <x v="10"/>
    <x v="0"/>
    <x v="53"/>
    <s v="1515 - OPERATIONS RESEARCH"/>
    <x v="0"/>
    <x v="0"/>
    <x v="0"/>
    <x v="3"/>
    <x v="1"/>
    <x v="2"/>
    <x v="0"/>
    <s v="10 to 14"/>
    <n v="7"/>
    <s v="5 to 9"/>
    <x v="0"/>
    <x v="0"/>
    <x v="3"/>
    <x v="0"/>
    <x v="9"/>
    <x v="1"/>
    <x v="1"/>
    <x v="4"/>
    <x v="0"/>
    <n v="8059417392"/>
    <n v="1"/>
    <x v="0"/>
    <s v="ATLANTIC CITY,ATLANTIC,NEW JERSEY"/>
    <s v="NJ"/>
    <x v="0"/>
    <x v="0"/>
    <d v="2013-11-12T00:00:00"/>
    <d v="2017-10-01T00:00:00"/>
    <x v="45"/>
    <n v="104999"/>
    <s v="GRAHSLER, REBECCA ANN"/>
  </r>
  <r>
    <x v="0"/>
    <x v="0"/>
    <s v="September"/>
    <n v="202520"/>
    <x v="0"/>
    <s v="WA"/>
    <s v="HEADQUARTERS"/>
    <s v="ANG-C3"/>
    <s v="ENGINEERING DEV SERVICES DIVISION"/>
    <x v="10"/>
    <x v="0"/>
    <x v="11"/>
    <s v="0343 - MANAGEMENT AND PROGRAM ANALYSIS"/>
    <x v="2"/>
    <x v="2"/>
    <x v="0"/>
    <x v="9"/>
    <x v="1"/>
    <x v="2"/>
    <x v="0"/>
    <s v="15 to 19"/>
    <n v="17"/>
    <s v="15 to 19"/>
    <x v="0"/>
    <x v="0"/>
    <x v="0"/>
    <x v="0"/>
    <x v="3"/>
    <x v="1"/>
    <x v="1"/>
    <x v="15"/>
    <x v="0"/>
    <n v="7850682720"/>
    <n v="1"/>
    <x v="0"/>
    <s v="ATLANTIC CITY,ATLANTIC,NEW JERSEY"/>
    <s v="NJ"/>
    <x v="0"/>
    <x v="0"/>
    <d v="2008-06-22T00:00:00"/>
    <d v="2008-06-22T00:00:00"/>
    <x v="21"/>
    <n v="66458"/>
    <s v="FRIEL, DEBBIE"/>
  </r>
  <r>
    <x v="0"/>
    <x v="0"/>
    <s v="September"/>
    <n v="202520"/>
    <x v="0"/>
    <s v="WA"/>
    <s v="HEADQUARTERS"/>
    <s v="ANG-C3"/>
    <s v="ENGINEERING DEV SERVICES DIVISION"/>
    <x v="10"/>
    <x v="0"/>
    <x v="3"/>
    <s v="2210 - INFORMATION TECHNOLOGY MANAGMENT"/>
    <x v="1"/>
    <x v="1"/>
    <x v="0"/>
    <x v="1"/>
    <x v="1"/>
    <x v="2"/>
    <x v="0"/>
    <s v="20 to 24"/>
    <n v="22"/>
    <s v="20 to 24"/>
    <x v="2"/>
    <x v="0"/>
    <x v="0"/>
    <x v="1"/>
    <x v="2"/>
    <x v="1"/>
    <x v="1"/>
    <x v="15"/>
    <x v="0"/>
    <n v="3558901928"/>
    <n v="1"/>
    <x v="0"/>
    <s v="ATLANTIC CITY,ATLANTIC,NEW JERSEY"/>
    <s v="NJ"/>
    <x v="0"/>
    <x v="0"/>
    <d v="2002-11-03T00:00:00"/>
    <d v="2002-11-03T00:00:00"/>
    <x v="18"/>
    <n v="2647"/>
    <s v="MIRABELLI, MARCELLO"/>
  </r>
  <r>
    <x v="0"/>
    <x v="0"/>
    <s v="September"/>
    <n v="202520"/>
    <x v="0"/>
    <s v="WA"/>
    <s v="HEADQUARTERS"/>
    <s v="ANG-C31"/>
    <s v="AIRBORNE BRANCH"/>
    <x v="10"/>
    <x v="0"/>
    <x v="58"/>
    <s v="1520 - MATHEMATICS"/>
    <x v="0"/>
    <x v="0"/>
    <x v="0"/>
    <x v="1"/>
    <x v="0"/>
    <x v="2"/>
    <x v="0"/>
    <s v="35 +"/>
    <n v="40"/>
    <s v="35 +"/>
    <x v="0"/>
    <x v="0"/>
    <x v="0"/>
    <x v="0"/>
    <x v="9"/>
    <x v="1"/>
    <x v="0"/>
    <x v="0"/>
    <x v="0"/>
    <n v="2340077847"/>
    <n v="1"/>
    <x v="0"/>
    <s v="ATLANTIC CITY,ATLANTIC,NEW JERSEY"/>
    <s v="NJ"/>
    <x v="0"/>
    <x v="0"/>
    <d v="1985-09-09T00:00:00"/>
    <d v="1985-06-09T00:00:00"/>
    <x v="31"/>
    <n v="7550"/>
    <s v="CIARAMELLA, KATHRYN M"/>
  </r>
  <r>
    <x v="0"/>
    <x v="0"/>
    <s v="September"/>
    <n v="202520"/>
    <x v="0"/>
    <s v="WA"/>
    <s v="HEADQUARTERS"/>
    <s v="ANG-C31"/>
    <s v="AIRBORNE BRANCH"/>
    <x v="10"/>
    <x v="0"/>
    <x v="3"/>
    <s v="2210 - INFORMATION TECHNOLOGY MANAGMENT"/>
    <x v="1"/>
    <x v="1"/>
    <x v="0"/>
    <x v="3"/>
    <x v="1"/>
    <x v="2"/>
    <x v="0"/>
    <s v="15 to 19"/>
    <n v="15"/>
    <s v="15 to 19"/>
    <x v="2"/>
    <x v="0"/>
    <x v="0"/>
    <x v="1"/>
    <x v="2"/>
    <x v="1"/>
    <x v="1"/>
    <x v="15"/>
    <x v="0"/>
    <n v="946637907"/>
    <n v="1"/>
    <x v="0"/>
    <s v="ATLANTIC CITY,ATLANTIC,NEW JERSEY"/>
    <s v="NJ"/>
    <x v="0"/>
    <x v="0"/>
    <d v="2009-09-27T00:00:00"/>
    <d v="2009-09-27T00:00:00"/>
    <x v="41"/>
    <n v="74057"/>
    <s v="SIGMAN, ALAN GARY"/>
  </r>
  <r>
    <x v="0"/>
    <x v="0"/>
    <s v="September"/>
    <n v="202520"/>
    <x v="0"/>
    <s v="WA"/>
    <s v="HEADQUARTERS"/>
    <s v="ANG-C32"/>
    <s v="NAVIGATION BRANCH"/>
    <x v="10"/>
    <x v="0"/>
    <x v="58"/>
    <s v="1520 - MATHEMATICS"/>
    <x v="1"/>
    <x v="1"/>
    <x v="0"/>
    <x v="0"/>
    <x v="1"/>
    <x v="2"/>
    <x v="0"/>
    <s v="35 +"/>
    <n v="41"/>
    <s v="35 +"/>
    <x v="0"/>
    <x v="0"/>
    <x v="0"/>
    <x v="0"/>
    <x v="9"/>
    <x v="1"/>
    <x v="1"/>
    <x v="14"/>
    <x v="0"/>
    <s v="1.00007E+12"/>
    <n v="1"/>
    <x v="0"/>
    <s v="ATLANTIC CITY,ATLANTIC,NEW JERSEY"/>
    <s v="NJ"/>
    <x v="0"/>
    <x v="0"/>
    <d v="1984-09-04T00:00:00"/>
    <d v="1984-09-04T00:00:00"/>
    <x v="0"/>
    <n v="9811"/>
    <s v="DICKINSON, MARK R"/>
  </r>
  <r>
    <x v="0"/>
    <x v="0"/>
    <s v="September"/>
    <n v="202520"/>
    <x v="0"/>
    <s v="WA"/>
    <s v="HEADQUARTERS"/>
    <s v="ANG-C33"/>
    <s v="SURVEILLANCE BRANCH"/>
    <x v="10"/>
    <x v="0"/>
    <x v="2"/>
    <s v="0855 - ELECTRONICS ENGINEERING"/>
    <x v="2"/>
    <x v="2"/>
    <x v="0"/>
    <x v="3"/>
    <x v="1"/>
    <x v="2"/>
    <x v="0"/>
    <s v="35 +"/>
    <n v="37"/>
    <s v="35 +"/>
    <x v="1"/>
    <x v="0"/>
    <x v="0"/>
    <x v="1"/>
    <x v="1"/>
    <x v="1"/>
    <x v="1"/>
    <x v="14"/>
    <x v="0"/>
    <n v="98580"/>
    <n v="1"/>
    <x v="0"/>
    <s v="ATLANTIC CITY,ATLANTIC,NEW JERSEY"/>
    <s v="NJ"/>
    <x v="0"/>
    <x v="0"/>
    <d v="1988-02-20T00:00:00"/>
    <d v="1988-01-03T00:00:00"/>
    <x v="8"/>
    <n v="35351"/>
    <s v="VU, TUC V"/>
  </r>
  <r>
    <x v="0"/>
    <x v="0"/>
    <s v="September"/>
    <n v="202520"/>
    <x v="0"/>
    <s v="WA"/>
    <s v="HEADQUARTERS"/>
    <s v="ANG-C34"/>
    <s v="AVIATION WEATHER BRANCH"/>
    <x v="10"/>
    <x v="0"/>
    <x v="14"/>
    <s v="1550 - COMPUTER SCIENCE"/>
    <x v="1"/>
    <x v="1"/>
    <x v="0"/>
    <x v="3"/>
    <x v="1"/>
    <x v="2"/>
    <x v="0"/>
    <s v="30 to 34"/>
    <n v="33"/>
    <s v="30 to 34"/>
    <x v="2"/>
    <x v="0"/>
    <x v="2"/>
    <x v="1"/>
    <x v="9"/>
    <x v="1"/>
    <x v="1"/>
    <x v="14"/>
    <x v="0"/>
    <s v="1.00007E+11"/>
    <n v="1"/>
    <x v="0"/>
    <s v="ATLANTIC CITY,ATLANTIC,NEW JERSEY"/>
    <s v="NJ"/>
    <x v="0"/>
    <x v="0"/>
    <d v="1992-01-16T00:00:00"/>
    <d v="1992-01-12T00:00:00"/>
    <x v="20"/>
    <n v="44368"/>
    <s v="NGUYEN, TRI D"/>
  </r>
  <r>
    <x v="0"/>
    <x v="0"/>
    <s v="September"/>
    <n v="202520"/>
    <x v="0"/>
    <s v="WA"/>
    <s v="HEADQUARTERS"/>
    <s v="ANG-C35"/>
    <s v="UAS ENGINEERING BRANCH"/>
    <x v="10"/>
    <x v="0"/>
    <x v="11"/>
    <s v="0343 - MANAGEMENT AND PROGRAM ANALYSIS"/>
    <x v="3"/>
    <x v="3"/>
    <x v="0"/>
    <x v="4"/>
    <x v="1"/>
    <x v="2"/>
    <x v="0"/>
    <s v="35 +"/>
    <n v="38"/>
    <s v="35 +"/>
    <x v="0"/>
    <x v="0"/>
    <x v="0"/>
    <x v="0"/>
    <x v="3"/>
    <x v="1"/>
    <x v="1"/>
    <x v="15"/>
    <x v="0"/>
    <n v="4429899292"/>
    <n v="1"/>
    <x v="0"/>
    <s v="ATLANTIC CITY,ATLANTIC,NEW JERSEY"/>
    <s v="NJ"/>
    <x v="0"/>
    <x v="1"/>
    <d v="1986-10-14T00:00:00"/>
    <d v="1986-10-14T00:00:00"/>
    <x v="39"/>
    <n v="8032"/>
    <s v="BOWERS, KERRY A"/>
  </r>
  <r>
    <x v="0"/>
    <x v="0"/>
    <s v="September"/>
    <n v="202520"/>
    <x v="0"/>
    <s v="WA"/>
    <s v="HEADQUARTERS"/>
    <s v="ANG-C61"/>
    <s v="WEATHER RESEARCH DIVISION"/>
    <x v="10"/>
    <x v="0"/>
    <x v="15"/>
    <s v="0801 - GENERAL ENGINEERING"/>
    <x v="0"/>
    <x v="0"/>
    <x v="0"/>
    <x v="16"/>
    <x v="1"/>
    <x v="2"/>
    <x v="0"/>
    <s v="30 to 34"/>
    <n v="19"/>
    <s v="15 to 19"/>
    <x v="1"/>
    <x v="0"/>
    <x v="0"/>
    <x v="1"/>
    <x v="1"/>
    <x v="1"/>
    <x v="1"/>
    <x v="4"/>
    <x v="0"/>
    <s v="004139635193"/>
    <n v="1"/>
    <x v="4"/>
    <s v="WASHINGTON,DISTRICT OF COLUMBIA"/>
    <s v="DC"/>
    <x v="10"/>
    <x v="0"/>
    <d v="1994-09-17T00:00:00"/>
    <d v="2006-09-17T00:00:00"/>
    <x v="3"/>
    <n v="55507"/>
    <s v="FELLNER, WARREN L"/>
  </r>
  <r>
    <x v="0"/>
    <x v="0"/>
    <s v="September"/>
    <n v="202520"/>
    <x v="0"/>
    <s v="WA"/>
    <s v="HEADQUARTERS"/>
    <s v="ANG-C72"/>
    <s v="COMMUNICATIONS &amp; INTEGRATION BRANCH"/>
    <x v="10"/>
    <x v="0"/>
    <x v="15"/>
    <s v="0801 - GENERAL ENGINEERING"/>
    <x v="2"/>
    <x v="2"/>
    <x v="0"/>
    <x v="3"/>
    <x v="1"/>
    <x v="2"/>
    <x v="0"/>
    <s v="10 to 14"/>
    <n v="1"/>
    <s v="Under 5"/>
    <x v="1"/>
    <x v="0"/>
    <x v="1"/>
    <x v="1"/>
    <x v="1"/>
    <x v="1"/>
    <x v="1"/>
    <x v="4"/>
    <x v="0"/>
    <n v="7031286151"/>
    <n v="1"/>
    <x v="4"/>
    <s v="WASHINGTON,DISTRICT OF COLUMBIA"/>
    <s v="DC"/>
    <x v="10"/>
    <x v="0"/>
    <d v="2012-12-03T00:00:00"/>
    <d v="2023-11-19T00:00:00"/>
    <x v="33"/>
    <n v="128720"/>
    <s v="BRIDGES, TRIUMPHAL JAVON"/>
  </r>
  <r>
    <x v="0"/>
    <x v="0"/>
    <s v="September"/>
    <n v="202520"/>
    <x v="0"/>
    <s v="WA"/>
    <s v="HEADQUARTERS"/>
    <s v="AP002"/>
    <s v="DEPUTY DIR ACQ POLICY &amp; OVERSIGHT"/>
    <x v="10"/>
    <x v="0"/>
    <x v="45"/>
    <s v="0318 - SECRETARY"/>
    <x v="5"/>
    <x v="5"/>
    <x v="0"/>
    <x v="3"/>
    <x v="1"/>
    <x v="2"/>
    <x v="0"/>
    <s v="35 +"/>
    <n v="36"/>
    <s v="35 +"/>
    <x v="0"/>
    <x v="0"/>
    <x v="0"/>
    <x v="0"/>
    <x v="3"/>
    <x v="1"/>
    <x v="1"/>
    <x v="11"/>
    <x v="0"/>
    <s v="4.46008E+11"/>
    <n v="1"/>
    <x v="4"/>
    <s v="WASHINGTON,DISTRICT OF COLUMBIA"/>
    <s v="DC"/>
    <x v="10"/>
    <x v="1"/>
    <d v="1988-07-12T00:00:00"/>
    <d v="1989-09-10T00:00:00"/>
    <x v="8"/>
    <n v="43580"/>
    <s v="HARRIS, TINA Y"/>
  </r>
  <r>
    <x v="0"/>
    <x v="0"/>
    <s v="September"/>
    <n v="202520"/>
    <x v="0"/>
    <s v="WA"/>
    <s v="HEADQUARTERS"/>
    <s v="AP020"/>
    <s v="SMALL BUSINESS PROGRAM OFFICE"/>
    <x v="10"/>
    <x v="0"/>
    <x v="11"/>
    <s v="0343 - MANAGEMENT AND PROGRAM ANALYSIS"/>
    <x v="1"/>
    <x v="1"/>
    <x v="0"/>
    <x v="0"/>
    <x v="1"/>
    <x v="2"/>
    <x v="0"/>
    <s v="30 to 34"/>
    <n v="16"/>
    <s v="15 to 19"/>
    <x v="0"/>
    <x v="0"/>
    <x v="0"/>
    <x v="0"/>
    <x v="3"/>
    <x v="1"/>
    <x v="1"/>
    <x v="11"/>
    <x v="0"/>
    <n v="624509"/>
    <n v="1"/>
    <x v="1"/>
    <s v="FORT WORTH,TARRANT,TEXAS"/>
    <s v="TX"/>
    <x v="5"/>
    <x v="0"/>
    <d v="1994-10-29T00:00:00"/>
    <d v="2009-07-19T00:00:00"/>
    <x v="19"/>
    <n v="59369"/>
    <s v="BIRD, JERI F"/>
  </r>
  <r>
    <x v="0"/>
    <x v="0"/>
    <s v="September"/>
    <n v="202520"/>
    <x v="0"/>
    <s v="WA"/>
    <s v="HEADQUARTERS"/>
    <s v="AP100"/>
    <s v="ACQUISITION POLICY"/>
    <x v="10"/>
    <x v="0"/>
    <x v="17"/>
    <s v="0340 - PROGRAM MANAGEMENT"/>
    <x v="0"/>
    <x v="0"/>
    <x v="0"/>
    <x v="0"/>
    <x v="0"/>
    <x v="2"/>
    <x v="0"/>
    <s v="35 +"/>
    <n v="30"/>
    <s v="30 to 34"/>
    <x v="0"/>
    <x v="0"/>
    <x v="0"/>
    <x v="0"/>
    <x v="3"/>
    <x v="1"/>
    <x v="0"/>
    <x v="0"/>
    <x v="0"/>
    <n v="63513603"/>
    <n v="1"/>
    <x v="4"/>
    <s v="WASHINGTON,DISTRICT OF COLUMBIA"/>
    <s v="DC"/>
    <x v="10"/>
    <x v="0"/>
    <d v="1987-07-27T00:00:00"/>
    <d v="1994-10-09T00:00:00"/>
    <x v="39"/>
    <n v="30727"/>
    <s v="BRUNE, MICHELLE G"/>
  </r>
  <r>
    <x v="0"/>
    <x v="0"/>
    <s v="September"/>
    <n v="202520"/>
    <x v="0"/>
    <s v="WA"/>
    <s v="HEADQUARTERS"/>
    <s v="AP110"/>
    <s v="PROCUREMENT &amp; REAL EST POLICY BRANCH"/>
    <x v="10"/>
    <x v="0"/>
    <x v="65"/>
    <s v="1101 - GENERAL BUSINESS AND INDUSTRY"/>
    <x v="3"/>
    <x v="3"/>
    <x v="0"/>
    <x v="1"/>
    <x v="1"/>
    <x v="1"/>
    <x v="0"/>
    <s v="20 to 24"/>
    <n v="1"/>
    <s v="Under 5"/>
    <x v="0"/>
    <x v="0"/>
    <x v="2"/>
    <x v="0"/>
    <x v="22"/>
    <x v="0"/>
    <x v="1"/>
    <x v="11"/>
    <x v="0"/>
    <s v="009313077100"/>
    <n v="1"/>
    <x v="4"/>
    <s v="WASHINGTON,DISTRICT OF COLUMBIA"/>
    <s v="DC"/>
    <x v="10"/>
    <x v="1"/>
    <d v="2002-04-07T00:00:00"/>
    <d v="2023-10-08T00:00:00"/>
    <x v="4"/>
    <n v="101293"/>
    <s v="BROWN, TERRANCE ANTHONY"/>
  </r>
  <r>
    <x v="0"/>
    <x v="0"/>
    <s v="September"/>
    <n v="202520"/>
    <x v="0"/>
    <s v="WA"/>
    <s v="HEADQUARTERS"/>
    <s v="AP130"/>
    <s v="LIFE CYCLE ACQUISITION POLICY"/>
    <x v="10"/>
    <x v="0"/>
    <x v="65"/>
    <s v="1101 - GENERAL BUSINESS AND INDUSTRY"/>
    <x v="0"/>
    <x v="0"/>
    <x v="0"/>
    <x v="14"/>
    <x v="0"/>
    <x v="2"/>
    <x v="0"/>
    <s v="30 to 34"/>
    <n v="34"/>
    <s v="30 to 34"/>
    <x v="0"/>
    <x v="0"/>
    <x v="0"/>
    <x v="0"/>
    <x v="22"/>
    <x v="1"/>
    <x v="0"/>
    <x v="0"/>
    <x v="0"/>
    <s v="0005155237521"/>
    <n v="1"/>
    <x v="4"/>
    <s v="WASHINGTON,DISTRICT OF COLUMBIA"/>
    <s v="DC"/>
    <x v="10"/>
    <x v="0"/>
    <d v="1991-05-05T00:00:00"/>
    <d v="1991-05-05T00:00:00"/>
    <x v="9"/>
    <n v="11012"/>
    <s v="LANGWEIL, IRENE R"/>
  </r>
  <r>
    <x v="0"/>
    <x v="0"/>
    <s v="September"/>
    <n v="202520"/>
    <x v="0"/>
    <s v="WA"/>
    <s v="HEADQUARTERS"/>
    <s v="AP210"/>
    <s v="JOINT RESOURCES COUNCIL BRANCH"/>
    <x v="10"/>
    <x v="0"/>
    <x v="15"/>
    <s v="0801 - GENERAL ENGINEERING"/>
    <x v="0"/>
    <x v="0"/>
    <x v="0"/>
    <x v="3"/>
    <x v="1"/>
    <x v="2"/>
    <x v="0"/>
    <s v="30 to 34"/>
    <n v="34"/>
    <s v="30 to 34"/>
    <x v="1"/>
    <x v="0"/>
    <x v="0"/>
    <x v="1"/>
    <x v="1"/>
    <x v="1"/>
    <x v="1"/>
    <x v="11"/>
    <x v="0"/>
    <n v="36097278200"/>
    <n v="1"/>
    <x v="4"/>
    <s v="WASHINGTON,DISTRICT OF COLUMBIA"/>
    <s v="DC"/>
    <x v="10"/>
    <x v="0"/>
    <d v="1991-08-26T00:00:00"/>
    <d v="1991-08-26T00:00:00"/>
    <x v="9"/>
    <n v="5644"/>
    <s v="INGARGIOLA, BRANDY A"/>
  </r>
  <r>
    <x v="0"/>
    <x v="0"/>
    <s v="September"/>
    <n v="202520"/>
    <x v="0"/>
    <s v="WA"/>
    <s v="HEADQUARTERS"/>
    <s v="AP210"/>
    <s v="JOINT RESOURCES COUNCIL BRANCH"/>
    <x v="10"/>
    <x v="0"/>
    <x v="15"/>
    <s v="0801 - GENERAL ENGINEERING"/>
    <x v="0"/>
    <x v="0"/>
    <x v="0"/>
    <x v="3"/>
    <x v="0"/>
    <x v="2"/>
    <x v="0"/>
    <s v="30 to 34"/>
    <n v="34"/>
    <s v="30 to 34"/>
    <x v="1"/>
    <x v="0"/>
    <x v="0"/>
    <x v="1"/>
    <x v="1"/>
    <x v="1"/>
    <x v="0"/>
    <x v="0"/>
    <x v="0"/>
    <s v="1.00025E+12"/>
    <n v="1"/>
    <x v="4"/>
    <s v="WASHINGTON,DISTRICT OF COLUMBIA"/>
    <s v="DC"/>
    <x v="10"/>
    <x v="0"/>
    <d v="1991-03-24T00:00:00"/>
    <d v="1991-03-24T00:00:00"/>
    <x v="9"/>
    <n v="44337"/>
    <s v="NGUYEN, PETER M"/>
  </r>
  <r>
    <x v="0"/>
    <x v="0"/>
    <s v="September"/>
    <n v="202520"/>
    <x v="0"/>
    <s v="WA"/>
    <s v="HEADQUARTERS"/>
    <s v="AP210"/>
    <s v="JOINT RESOURCES COUNCIL BRANCH"/>
    <x v="10"/>
    <x v="0"/>
    <x v="65"/>
    <s v="1101 - GENERAL BUSINESS AND INDUSTRY"/>
    <x v="1"/>
    <x v="1"/>
    <x v="0"/>
    <x v="1"/>
    <x v="1"/>
    <x v="2"/>
    <x v="0"/>
    <s v="15 to 19"/>
    <n v="18"/>
    <s v="15 to 19"/>
    <x v="0"/>
    <x v="0"/>
    <x v="0"/>
    <x v="0"/>
    <x v="22"/>
    <x v="1"/>
    <x v="1"/>
    <x v="11"/>
    <x v="0"/>
    <n v="9245392"/>
    <n v="1"/>
    <x v="1"/>
    <s v="ENGLEWOOD,SARASOTA,FLORIDA"/>
    <s v="FL"/>
    <x v="7"/>
    <x v="0"/>
    <d v="2007-09-16T00:00:00"/>
    <d v="2007-09-16T00:00:00"/>
    <x v="17"/>
    <n v="62031"/>
    <s v="BAKER, HEIDI"/>
  </r>
  <r>
    <x v="0"/>
    <x v="0"/>
    <s v="September"/>
    <n v="202520"/>
    <x v="0"/>
    <s v="WA"/>
    <s v="HEADQUARTERS"/>
    <s v="AP310"/>
    <s v="ACQUISITION PROFESSION MANAGEMENT BR"/>
    <x v="10"/>
    <x v="0"/>
    <x v="11"/>
    <s v="0343 - MANAGEMENT AND PROGRAM ANALYSIS"/>
    <x v="1"/>
    <x v="1"/>
    <x v="0"/>
    <x v="4"/>
    <x v="1"/>
    <x v="2"/>
    <x v="0"/>
    <s v="35 +"/>
    <n v="36"/>
    <s v="35 +"/>
    <x v="0"/>
    <x v="0"/>
    <x v="0"/>
    <x v="0"/>
    <x v="3"/>
    <x v="1"/>
    <x v="1"/>
    <x v="11"/>
    <x v="0"/>
    <n v="41412803"/>
    <n v="1"/>
    <x v="4"/>
    <s v="WASHINGTON,DISTRICT OF COLUMBIA"/>
    <s v="DC"/>
    <x v="10"/>
    <x v="0"/>
    <d v="1985-01-08T00:00:00"/>
    <d v="1989-08-27T00:00:00"/>
    <x v="31"/>
    <n v="43554"/>
    <s v="CARTER, RENEE A"/>
  </r>
  <r>
    <x v="0"/>
    <x v="0"/>
    <s v="September"/>
    <n v="202520"/>
    <x v="0"/>
    <s v="WA"/>
    <s v="HEADQUARTERS"/>
    <s v="AP310"/>
    <s v="ACQUISITION PROFESSION MANAGEMENT BR"/>
    <x v="10"/>
    <x v="0"/>
    <x v="11"/>
    <s v="0343 - MANAGEMENT AND PROGRAM ANALYSIS"/>
    <x v="1"/>
    <x v="1"/>
    <x v="0"/>
    <x v="2"/>
    <x v="1"/>
    <x v="2"/>
    <x v="0"/>
    <s v="30 to 34"/>
    <n v="15"/>
    <s v="15 to 19"/>
    <x v="0"/>
    <x v="0"/>
    <x v="0"/>
    <x v="0"/>
    <x v="3"/>
    <x v="1"/>
    <x v="1"/>
    <x v="11"/>
    <x v="0"/>
    <s v="0829835701"/>
    <n v="1"/>
    <x v="4"/>
    <s v="WASHINGTON,DISTRICT OF COLUMBIA"/>
    <s v="DC"/>
    <x v="10"/>
    <x v="0"/>
    <d v="1993-06-09T00:00:00"/>
    <d v="2010-09-13T00:00:00"/>
    <x v="15"/>
    <n v="78087"/>
    <s v="SOLIS, LYNDA E"/>
  </r>
  <r>
    <x v="0"/>
    <x v="0"/>
    <s v="September"/>
    <n v="202520"/>
    <x v="0"/>
    <s v="WA"/>
    <s v="HEADQUARTERS"/>
    <s v="AP310"/>
    <s v="ACQUISITION PROFESSION MANAGEMENT BR"/>
    <x v="10"/>
    <x v="0"/>
    <x v="66"/>
    <s v="1170 - REALTY"/>
    <x v="1"/>
    <x v="1"/>
    <x v="0"/>
    <x v="3"/>
    <x v="1"/>
    <x v="2"/>
    <x v="0"/>
    <s v="30 to 34"/>
    <n v="27"/>
    <s v="25 to 29"/>
    <x v="0"/>
    <x v="0"/>
    <x v="0"/>
    <x v="0"/>
    <x v="22"/>
    <x v="1"/>
    <x v="1"/>
    <x v="11"/>
    <x v="0"/>
    <n v="5328632012"/>
    <n v="1"/>
    <x v="4"/>
    <s v="WASHINGTON,DISTRICT OF COLUMBIA"/>
    <s v="DC"/>
    <x v="10"/>
    <x v="0"/>
    <d v="1992-11-03T00:00:00"/>
    <d v="1997-12-07T00:00:00"/>
    <x v="15"/>
    <n v="11087"/>
    <s v="FREERICKS, SUSAN KOENIG"/>
  </r>
  <r>
    <x v="0"/>
    <x v="0"/>
    <s v="September"/>
    <n v="202520"/>
    <x v="0"/>
    <s v="WA"/>
    <s v="HEADQUARTERS"/>
    <s v="AP330"/>
    <s v="ACQUISITION TRAINING MANAGEMENT BR"/>
    <x v="10"/>
    <x v="0"/>
    <x v="11"/>
    <s v="0343 - MANAGEMENT AND PROGRAM ANALYSIS"/>
    <x v="1"/>
    <x v="1"/>
    <x v="0"/>
    <x v="16"/>
    <x v="1"/>
    <x v="1"/>
    <x v="0"/>
    <s v="5 to 9"/>
    <n v="8"/>
    <s v="5 to 9"/>
    <x v="0"/>
    <x v="0"/>
    <x v="8"/>
    <x v="0"/>
    <x v="3"/>
    <x v="0"/>
    <x v="1"/>
    <x v="11"/>
    <x v="0"/>
    <n v="12490075"/>
    <n v="1"/>
    <x v="4"/>
    <s v="WASHINGTON,DISTRICT OF COLUMBIA"/>
    <s v="DC"/>
    <x v="10"/>
    <x v="0"/>
    <d v="2016-10-16T00:00:00"/>
    <d v="2016-10-16T00:00:00"/>
    <x v="36"/>
    <n v="101494"/>
    <s v="PABON, JAMES JOSEPH"/>
  </r>
  <r>
    <x v="0"/>
    <x v="0"/>
    <s v="September"/>
    <n v="202520"/>
    <x v="0"/>
    <s v="WA"/>
    <s v="HEADQUARTERS"/>
    <s v="AP410"/>
    <s v="ACQUISITION OVERSIGHT BRANCH"/>
    <x v="10"/>
    <x v="0"/>
    <x v="15"/>
    <s v="0801 - GENERAL ENGINEERING"/>
    <x v="0"/>
    <x v="0"/>
    <x v="0"/>
    <x v="0"/>
    <x v="1"/>
    <x v="2"/>
    <x v="0"/>
    <s v="30 to 34"/>
    <n v="32"/>
    <s v="30 to 34"/>
    <x v="1"/>
    <x v="0"/>
    <x v="0"/>
    <x v="1"/>
    <x v="1"/>
    <x v="1"/>
    <x v="1"/>
    <x v="11"/>
    <x v="0"/>
    <n v="226960934"/>
    <n v="1"/>
    <x v="4"/>
    <s v="WASHINGTON,DISTRICT OF COLUMBIA"/>
    <s v="DC"/>
    <x v="10"/>
    <x v="0"/>
    <d v="1992-10-04T00:00:00"/>
    <d v="1992-10-04T00:00:00"/>
    <x v="15"/>
    <n v="12360"/>
    <s v="FORBES, MATOKA W"/>
  </r>
  <r>
    <x v="0"/>
    <x v="0"/>
    <s v="September"/>
    <n v="202520"/>
    <x v="0"/>
    <s v="WA"/>
    <s v="HEADQUARTERS"/>
    <s v="AP410"/>
    <s v="ACQUISITION OVERSIGHT BRANCH"/>
    <x v="10"/>
    <x v="0"/>
    <x v="65"/>
    <s v="1101 - GENERAL BUSINESS AND INDUSTRY"/>
    <x v="1"/>
    <x v="1"/>
    <x v="0"/>
    <x v="3"/>
    <x v="1"/>
    <x v="2"/>
    <x v="0"/>
    <s v="15 to 19"/>
    <n v="15"/>
    <s v="15 to 19"/>
    <x v="0"/>
    <x v="0"/>
    <x v="0"/>
    <x v="0"/>
    <x v="22"/>
    <x v="1"/>
    <x v="1"/>
    <x v="11"/>
    <x v="0"/>
    <n v="8400925068"/>
    <n v="1"/>
    <x v="0"/>
    <s v="ATLANTIC CITY,ATLANTIC,NEW JERSEY"/>
    <s v="NJ"/>
    <x v="0"/>
    <x v="0"/>
    <d v="2009-10-13T00:00:00"/>
    <d v="2009-10-13T00:00:00"/>
    <x v="41"/>
    <n v="74077"/>
    <s v="BOYER, CAROLE M"/>
  </r>
  <r>
    <x v="0"/>
    <x v="0"/>
    <s v="September"/>
    <n v="202520"/>
    <x v="0"/>
    <s v="WA"/>
    <s v="HEADQUARTERS"/>
    <s v="AP410"/>
    <s v="ACQUISITION OVERSIGHT BRANCH"/>
    <x v="10"/>
    <x v="0"/>
    <x v="65"/>
    <s v="1101 - GENERAL BUSINESS AND INDUSTRY"/>
    <x v="1"/>
    <x v="1"/>
    <x v="0"/>
    <x v="16"/>
    <x v="1"/>
    <x v="2"/>
    <x v="0"/>
    <s v="35 +"/>
    <n v="13"/>
    <s v="10 to 14"/>
    <x v="0"/>
    <x v="0"/>
    <x v="0"/>
    <x v="0"/>
    <x v="22"/>
    <x v="1"/>
    <x v="1"/>
    <x v="11"/>
    <x v="0"/>
    <s v="0004332904"/>
    <n v="1"/>
    <x v="4"/>
    <s v="WASHINGTON,DISTRICT OF COLUMBIA"/>
    <s v="DC"/>
    <x v="10"/>
    <x v="0"/>
    <d v="1986-02-25T00:00:00"/>
    <d v="2012-08-12T00:00:00"/>
    <x v="26"/>
    <n v="87099"/>
    <s v="THOMAS, TERESA A-A"/>
  </r>
  <r>
    <x v="0"/>
    <x v="0"/>
    <s v="September"/>
    <n v="202520"/>
    <x v="0"/>
    <s v="WA"/>
    <s v="HEADQUARTERS"/>
    <s v="AP410"/>
    <s v="ACQUISITION OVERSIGHT BRANCH"/>
    <x v="10"/>
    <x v="0"/>
    <x v="65"/>
    <s v="1101 - GENERAL BUSINESS AND INDUSTRY"/>
    <x v="1"/>
    <x v="1"/>
    <x v="0"/>
    <x v="6"/>
    <x v="1"/>
    <x v="2"/>
    <x v="0"/>
    <s v="30 to 34"/>
    <n v="23"/>
    <s v="20 to 24"/>
    <x v="0"/>
    <x v="0"/>
    <x v="0"/>
    <x v="0"/>
    <x v="22"/>
    <x v="1"/>
    <x v="1"/>
    <x v="11"/>
    <x v="0"/>
    <n v="700338109"/>
    <n v="1"/>
    <x v="1"/>
    <s v="PEACHTREE CITY,FAYETTE,GEORGIA"/>
    <s v="GA"/>
    <x v="1"/>
    <x v="0"/>
    <d v="1992-12-17T00:00:00"/>
    <d v="2002-01-02T00:00:00"/>
    <x v="15"/>
    <n v="14580"/>
    <s v="CARTER, DEBORAH KAYE"/>
  </r>
  <r>
    <x v="0"/>
    <x v="0"/>
    <s v="September"/>
    <n v="202520"/>
    <x v="0"/>
    <s v="WA"/>
    <s v="HEADQUARTERS"/>
    <s v="AP410"/>
    <s v="ACQUISITION OVERSIGHT BRANCH"/>
    <x v="10"/>
    <x v="0"/>
    <x v="67"/>
    <s v="1102 - CONTRACTING"/>
    <x v="1"/>
    <x v="1"/>
    <x v="0"/>
    <x v="3"/>
    <x v="1"/>
    <x v="2"/>
    <x v="0"/>
    <s v="35 +"/>
    <n v="38"/>
    <s v="35 +"/>
    <x v="6"/>
    <x v="0"/>
    <x v="0"/>
    <x v="0"/>
    <x v="22"/>
    <x v="1"/>
    <x v="1"/>
    <x v="11"/>
    <x v="0"/>
    <n v="51953313"/>
    <n v="1"/>
    <x v="1"/>
    <s v="OKLAHOMA CITY,OKLAHOMA,OKLAHOMA"/>
    <s v="OK"/>
    <x v="4"/>
    <x v="0"/>
    <d v="1984-10-04T00:00:00"/>
    <d v="1987-07-19T00:00:00"/>
    <x v="31"/>
    <n v="26775"/>
    <s v="COLLINS, MARY J"/>
  </r>
  <r>
    <x v="0"/>
    <x v="0"/>
    <s v="September"/>
    <n v="202520"/>
    <x v="0"/>
    <s v="WA"/>
    <s v="HEADQUARTERS"/>
    <s v="AP500"/>
    <s v="COST/PRICE ANALYSIS SERVICES"/>
    <x v="10"/>
    <x v="0"/>
    <x v="65"/>
    <s v="1101 - GENERAL BUSINESS AND INDUSTRY"/>
    <x v="1"/>
    <x v="1"/>
    <x v="0"/>
    <x v="0"/>
    <x v="1"/>
    <x v="2"/>
    <x v="0"/>
    <s v="20 to 24"/>
    <n v="16"/>
    <s v="15 to 19"/>
    <x v="0"/>
    <x v="0"/>
    <x v="0"/>
    <x v="0"/>
    <x v="22"/>
    <x v="1"/>
    <x v="1"/>
    <x v="11"/>
    <x v="0"/>
    <n v="1221621426"/>
    <n v="1"/>
    <x v="1"/>
    <s v="THE WOODLANDS,MONTGOMERY,TEXAS"/>
    <s v="TX"/>
    <x v="5"/>
    <x v="0"/>
    <d v="2004-05-02T00:00:00"/>
    <d v="2008-09-28T00:00:00"/>
    <x v="32"/>
    <n v="50786"/>
    <s v="LYNCH, EILEEN F"/>
  </r>
  <r>
    <x v="0"/>
    <x v="0"/>
    <s v="September"/>
    <n v="202520"/>
    <x v="0"/>
    <s v="WA"/>
    <s v="HEADQUARTERS"/>
    <s v="AP710"/>
    <s v="ENROUTE QUALITY ASSURANCE BRANCH"/>
    <x v="10"/>
    <x v="0"/>
    <x v="9"/>
    <s v="1910 - QUALITY ASSURANCE"/>
    <x v="1"/>
    <x v="1"/>
    <x v="0"/>
    <x v="4"/>
    <x v="1"/>
    <x v="2"/>
    <x v="0"/>
    <s v="35 +"/>
    <n v="36"/>
    <s v="35 +"/>
    <x v="0"/>
    <x v="0"/>
    <x v="0"/>
    <x v="0"/>
    <x v="6"/>
    <x v="1"/>
    <x v="1"/>
    <x v="11"/>
    <x v="0"/>
    <n v="6318333693"/>
    <n v="1"/>
    <x v="0"/>
    <s v="ATLANTIC CITY,ATLANTIC,NEW JERSEY"/>
    <s v="NJ"/>
    <x v="0"/>
    <x v="0"/>
    <d v="1989-07-04T00:00:00"/>
    <d v="1989-09-10T00:00:00"/>
    <x v="25"/>
    <n v="8840"/>
    <s v="MCHALE, JACK J"/>
  </r>
  <r>
    <x v="0"/>
    <x v="0"/>
    <s v="September"/>
    <n v="202520"/>
    <x v="0"/>
    <s v="WA"/>
    <s v="HEADQUARTERS"/>
    <s v="AQ001"/>
    <s v="DIRECTOR ACQUISITION &amp; CONTRACTING"/>
    <x v="10"/>
    <x v="0"/>
    <x v="67"/>
    <s v="1102 - CONTRACTING"/>
    <x v="8"/>
    <x v="0"/>
    <x v="0"/>
    <x v="0"/>
    <x v="0"/>
    <x v="1"/>
    <x v="0"/>
    <s v="25 to 29"/>
    <n v="13"/>
    <s v="10 to 14"/>
    <x v="6"/>
    <x v="0"/>
    <x v="0"/>
    <x v="0"/>
    <x v="22"/>
    <x v="0"/>
    <x v="0"/>
    <x v="0"/>
    <x v="0"/>
    <n v="906658320"/>
    <n v="1"/>
    <x v="1"/>
    <s v="FORT WORTH,TARRANT,TEXAS"/>
    <s v="TX"/>
    <x v="5"/>
    <x v="0"/>
    <d v="1999-11-30T00:00:00"/>
    <d v="2011-10-09T00:00:00"/>
    <x v="11"/>
    <n v="84862"/>
    <s v="AYERS, LAWRENCE M"/>
  </r>
  <r>
    <x v="0"/>
    <x v="0"/>
    <s v="September"/>
    <n v="202520"/>
    <x v="0"/>
    <s v="WA"/>
    <s v="HEADQUARTERS"/>
    <s v="AQ002"/>
    <s v="DEP DIR, ACQUISITION &amp; CONTRACTING"/>
    <x v="10"/>
    <x v="0"/>
    <x v="67"/>
    <s v="1102 - CONTRACTING"/>
    <x v="8"/>
    <x v="0"/>
    <x v="0"/>
    <x v="0"/>
    <x v="0"/>
    <x v="2"/>
    <x v="0"/>
    <s v="30 to 34"/>
    <n v="12"/>
    <s v="10 to 14"/>
    <x v="6"/>
    <x v="0"/>
    <x v="0"/>
    <x v="0"/>
    <x v="22"/>
    <x v="1"/>
    <x v="0"/>
    <x v="0"/>
    <x v="0"/>
    <n v="36338069192"/>
    <n v="1"/>
    <x v="0"/>
    <s v="ATLANTIC CITY,ATLANTIC,NEW JERSEY"/>
    <s v="NJ"/>
    <x v="0"/>
    <x v="0"/>
    <d v="1994-04-06T00:00:00"/>
    <d v="2013-01-13T00:00:00"/>
    <x v="3"/>
    <n v="88468"/>
    <s v="STONE, DEBRA LYNN"/>
  </r>
  <r>
    <x v="0"/>
    <x v="0"/>
    <s v="September"/>
    <n v="202520"/>
    <x v="0"/>
    <s v="WA"/>
    <s v="HEADQUARTERS"/>
    <s v="AQ230"/>
    <s v="FACILITIES BRANCH"/>
    <x v="10"/>
    <x v="0"/>
    <x v="67"/>
    <s v="1102 - CONTRACTING"/>
    <x v="4"/>
    <x v="4"/>
    <x v="0"/>
    <x v="0"/>
    <x v="1"/>
    <x v="2"/>
    <x v="0"/>
    <s v="Under 5"/>
    <n v="2"/>
    <s v="Under 5"/>
    <x v="6"/>
    <x v="0"/>
    <x v="2"/>
    <x v="0"/>
    <x v="22"/>
    <x v="1"/>
    <x v="1"/>
    <x v="11"/>
    <x v="0"/>
    <n v="30460964"/>
    <n v="1"/>
    <x v="4"/>
    <s v="WASHINGTON,DISTRICT OF COLUMBIA"/>
    <s v="DC"/>
    <x v="10"/>
    <x v="0"/>
    <d v="2023-06-18T00:00:00"/>
    <d v="2023-06-18T00:00:00"/>
    <x v="23"/>
    <n v="126366"/>
    <s v="EVANS, KAREN E"/>
  </r>
  <r>
    <x v="0"/>
    <x v="0"/>
    <s v="September"/>
    <n v="202520"/>
    <x v="0"/>
    <s v="WA"/>
    <s v="HEADQUARTERS"/>
    <s v="AQ430"/>
    <s v="EFAST &amp; PSS BRANCH"/>
    <x v="10"/>
    <x v="0"/>
    <x v="67"/>
    <s v="1102 - CONTRACTING"/>
    <x v="1"/>
    <x v="1"/>
    <x v="0"/>
    <x v="1"/>
    <x v="1"/>
    <x v="3"/>
    <x v="0"/>
    <s v="35 +"/>
    <n v="12"/>
    <s v="10 to 14"/>
    <x v="6"/>
    <x v="0"/>
    <x v="0"/>
    <x v="0"/>
    <x v="22"/>
    <x v="0"/>
    <x v="1"/>
    <x v="11"/>
    <x v="0"/>
    <n v="7780026460"/>
    <n v="1"/>
    <x v="4"/>
    <s v="WASHINGTON,DISTRICT OF COLUMBIA"/>
    <s v="DC"/>
    <x v="10"/>
    <x v="0"/>
    <d v="1988-03-10T00:00:00"/>
    <d v="2013-03-10T00:00:00"/>
    <x v="8"/>
    <n v="48155"/>
    <s v="BURGESS, NATALIE L"/>
  </r>
  <r>
    <x v="0"/>
    <x v="0"/>
    <s v="September"/>
    <n v="202520"/>
    <x v="0"/>
    <s v="WA"/>
    <s v="HEADQUARTERS"/>
    <s v="AQ510"/>
    <s v="REGIONAL SERVICES BRANCH A"/>
    <x v="10"/>
    <x v="0"/>
    <x v="67"/>
    <s v="1102 - CONTRACTING"/>
    <x v="1"/>
    <x v="1"/>
    <x v="0"/>
    <x v="3"/>
    <x v="1"/>
    <x v="2"/>
    <x v="0"/>
    <s v="25 to 29"/>
    <n v="9"/>
    <s v="5 to 9"/>
    <x v="6"/>
    <x v="0"/>
    <x v="8"/>
    <x v="0"/>
    <x v="22"/>
    <x v="1"/>
    <x v="1"/>
    <x v="11"/>
    <x v="0"/>
    <n v="7914914"/>
    <n v="1"/>
    <x v="1"/>
    <s v="COLLEGE PARK,CLAYTON,GEORGIA"/>
    <s v="GA"/>
    <x v="1"/>
    <x v="0"/>
    <d v="2000-09-09T00:00:00"/>
    <d v="2016-07-24T00:00:00"/>
    <x v="11"/>
    <n v="100329"/>
    <s v="DAVIS, MELINDA W"/>
  </r>
  <r>
    <x v="0"/>
    <x v="0"/>
    <s v="September"/>
    <n v="202520"/>
    <x v="0"/>
    <s v="WA"/>
    <s v="HEADQUARTERS"/>
    <s v="AQ510"/>
    <s v="REGIONAL SERVICES BRANCH A"/>
    <x v="10"/>
    <x v="0"/>
    <x v="67"/>
    <s v="1102 - CONTRACTING"/>
    <x v="0"/>
    <x v="0"/>
    <x v="0"/>
    <x v="0"/>
    <x v="0"/>
    <x v="2"/>
    <x v="0"/>
    <s v="15 to 19"/>
    <n v="10"/>
    <s v="10 to 14"/>
    <x v="6"/>
    <x v="0"/>
    <x v="0"/>
    <x v="0"/>
    <x v="22"/>
    <x v="1"/>
    <x v="0"/>
    <x v="0"/>
    <x v="0"/>
    <n v="3306598107"/>
    <n v="1"/>
    <x v="1"/>
    <s v="FORT WORTH,TARRANT,TEXAS"/>
    <s v="TX"/>
    <x v="5"/>
    <x v="0"/>
    <d v="2009-07-20T00:00:00"/>
    <d v="2014-10-05T00:00:00"/>
    <x v="34"/>
    <n v="93179"/>
    <s v="MOGCK, PATRICIA A"/>
  </r>
  <r>
    <x v="0"/>
    <x v="0"/>
    <s v="September"/>
    <n v="202520"/>
    <x v="0"/>
    <s v="WA"/>
    <s v="HEADQUARTERS"/>
    <s v="AQ530"/>
    <s v="REGIONAL SERVICES BRANCH C"/>
    <x v="10"/>
    <x v="0"/>
    <x v="67"/>
    <s v="1102 - CONTRACTING"/>
    <x v="1"/>
    <x v="1"/>
    <x v="0"/>
    <x v="0"/>
    <x v="1"/>
    <x v="2"/>
    <x v="0"/>
    <s v="20 to 24"/>
    <n v="9"/>
    <s v="5 to 9"/>
    <x v="6"/>
    <x v="0"/>
    <x v="2"/>
    <x v="0"/>
    <x v="22"/>
    <x v="0"/>
    <x v="1"/>
    <x v="11"/>
    <x v="0"/>
    <n v="22634525"/>
    <n v="1"/>
    <x v="1"/>
    <s v="COLLEGE PARK,FULTON,GEORGIA"/>
    <s v="GA"/>
    <x v="1"/>
    <x v="0"/>
    <d v="2002-09-27T00:00:00"/>
    <d v="2016-02-21T00:00:00"/>
    <x v="18"/>
    <n v="98273"/>
    <s v="LOCKARD, WILLIAM M"/>
  </r>
  <r>
    <x v="0"/>
    <x v="0"/>
    <s v="September"/>
    <n v="202520"/>
    <x v="0"/>
    <s v="WA"/>
    <s v="HEADQUARTERS"/>
    <s v="AQ560"/>
    <s v="NAV/COMM CONSTRUCTION BRANCH"/>
    <x v="10"/>
    <x v="0"/>
    <x v="67"/>
    <s v="1102 - CONTRACTING"/>
    <x v="2"/>
    <x v="2"/>
    <x v="0"/>
    <x v="2"/>
    <x v="1"/>
    <x v="2"/>
    <x v="0"/>
    <s v="35 +"/>
    <n v="22"/>
    <s v="20 to 24"/>
    <x v="6"/>
    <x v="0"/>
    <x v="0"/>
    <x v="0"/>
    <x v="22"/>
    <x v="1"/>
    <x v="1"/>
    <x v="11"/>
    <x v="0"/>
    <n v="8501702477"/>
    <n v="1"/>
    <x v="3"/>
    <s v="DES PLAINES,COOK,ILLINOIS"/>
    <s v="IL"/>
    <x v="8"/>
    <x v="0"/>
    <d v="1980-07-01T00:00:00"/>
    <d v="2002-11-03T00:00:00"/>
    <x v="51"/>
    <n v="20091"/>
    <s v="GONZALEZ, GUADALUPE R"/>
  </r>
  <r>
    <x v="0"/>
    <x v="0"/>
    <s v="September"/>
    <n v="202520"/>
    <x v="0"/>
    <s v="WA"/>
    <s v="HEADQUARTERS"/>
    <s v="AQ580"/>
    <s v="SAVES/SIMPLIFIED ACQUISITION BRANCH"/>
    <x v="10"/>
    <x v="0"/>
    <x v="17"/>
    <s v="0340 - PROGRAM MANAGEMENT"/>
    <x v="1"/>
    <x v="1"/>
    <x v="0"/>
    <x v="3"/>
    <x v="1"/>
    <x v="2"/>
    <x v="0"/>
    <s v="30 to 34"/>
    <n v="25"/>
    <s v="25 to 29"/>
    <x v="0"/>
    <x v="0"/>
    <x v="0"/>
    <x v="0"/>
    <x v="3"/>
    <x v="1"/>
    <x v="1"/>
    <x v="11"/>
    <x v="0"/>
    <s v="1.0002E+12"/>
    <n v="1"/>
    <x v="1"/>
    <s v="COLLEGE PARK,FULTON,GEORGIA"/>
    <s v="GA"/>
    <x v="1"/>
    <x v="0"/>
    <d v="1990-10-26T00:00:00"/>
    <d v="1999-12-19T00:00:00"/>
    <x v="9"/>
    <n v="15042"/>
    <s v="HART, ZACKULYN H"/>
  </r>
  <r>
    <x v="0"/>
    <x v="0"/>
    <s v="September"/>
    <n v="202520"/>
    <x v="0"/>
    <s v="WA"/>
    <s v="HEADQUARTERS"/>
    <s v="AQ650"/>
    <s v="WJHTC SERVICES BRANCH"/>
    <x v="10"/>
    <x v="0"/>
    <x v="67"/>
    <s v="1102 - CONTRACTING"/>
    <x v="1"/>
    <x v="1"/>
    <x v="0"/>
    <x v="3"/>
    <x v="1"/>
    <x v="2"/>
    <x v="0"/>
    <s v="20 to 24"/>
    <n v="24"/>
    <s v="20 to 24"/>
    <x v="6"/>
    <x v="0"/>
    <x v="0"/>
    <x v="0"/>
    <x v="22"/>
    <x v="1"/>
    <x v="1"/>
    <x v="11"/>
    <x v="0"/>
    <n v="6817531189"/>
    <n v="1"/>
    <x v="0"/>
    <s v="ATLANTIC CITY,ATLANTIC,NEW JERSEY"/>
    <s v="NJ"/>
    <x v="0"/>
    <x v="0"/>
    <d v="2001-02-11T00:00:00"/>
    <d v="2001-02-11T00:00:00"/>
    <x v="16"/>
    <n v="8263"/>
    <s v="KNIGHT, KIMBERLY ANN"/>
  </r>
  <r>
    <x v="0"/>
    <x v="0"/>
    <s v="September"/>
    <n v="202520"/>
    <x v="0"/>
    <s v="WA"/>
    <s v="HEADQUARTERS"/>
    <s v="AQ700"/>
    <s v="AERO CENTER ACQUISITION DIVISION"/>
    <x v="10"/>
    <x v="0"/>
    <x v="4"/>
    <s v="0301 - MISCELLANEOUS ADMIN &amp; PROGRAM"/>
    <x v="2"/>
    <x v="2"/>
    <x v="0"/>
    <x v="3"/>
    <x v="1"/>
    <x v="2"/>
    <x v="0"/>
    <s v="25 to 29"/>
    <n v="26"/>
    <s v="25 to 29"/>
    <x v="0"/>
    <x v="0"/>
    <x v="0"/>
    <x v="0"/>
    <x v="3"/>
    <x v="1"/>
    <x v="1"/>
    <x v="11"/>
    <x v="0"/>
    <n v="7181419"/>
    <n v="1"/>
    <x v="1"/>
    <s v="OKLAHOMA CITY,OKLAHOMA,OKLAHOMA"/>
    <s v="OK"/>
    <x v="4"/>
    <x v="0"/>
    <d v="1998-10-01T00:00:00"/>
    <d v="1998-10-01T00:00:00"/>
    <x v="1"/>
    <n v="21514"/>
    <s v="PRYST, NANCY L"/>
  </r>
  <r>
    <x v="0"/>
    <x v="0"/>
    <s v="September"/>
    <n v="202520"/>
    <x v="0"/>
    <s v="WA"/>
    <s v="HEADQUARTERS"/>
    <s v="AQ700"/>
    <s v="AERO CENTER ACQUISITION DIVISION"/>
    <x v="10"/>
    <x v="0"/>
    <x v="11"/>
    <s v="0343 - MANAGEMENT AND PROGRAM ANALYSIS"/>
    <x v="2"/>
    <x v="2"/>
    <x v="0"/>
    <x v="1"/>
    <x v="1"/>
    <x v="2"/>
    <x v="0"/>
    <s v="35 +"/>
    <n v="24"/>
    <s v="20 to 24"/>
    <x v="0"/>
    <x v="0"/>
    <x v="0"/>
    <x v="0"/>
    <x v="3"/>
    <x v="1"/>
    <x v="1"/>
    <x v="11"/>
    <x v="0"/>
    <n v="2020123590"/>
    <n v="1"/>
    <x v="1"/>
    <s v="OKLAHOMA CITY,OKLAHOMA,OKLAHOMA"/>
    <s v="OK"/>
    <x v="4"/>
    <x v="0"/>
    <d v="1988-10-03T00:00:00"/>
    <d v="2001-07-15T00:00:00"/>
    <x v="25"/>
    <n v="26841"/>
    <s v="BOTHWELL, JAMES T"/>
  </r>
  <r>
    <x v="0"/>
    <x v="0"/>
    <s v="September"/>
    <n v="202520"/>
    <x v="0"/>
    <s v="WA"/>
    <s v="HEADQUARTERS"/>
    <s v="AQ710"/>
    <s v="LOGISTICS CENTER ACQUISITION BRANCH"/>
    <x v="10"/>
    <x v="0"/>
    <x v="67"/>
    <s v="1102 - CONTRACTING"/>
    <x v="4"/>
    <x v="4"/>
    <x v="0"/>
    <x v="18"/>
    <x v="1"/>
    <x v="2"/>
    <x v="0"/>
    <s v="Under 5"/>
    <n v="4"/>
    <s v="Under 5"/>
    <x v="6"/>
    <x v="0"/>
    <x v="3"/>
    <x v="0"/>
    <x v="22"/>
    <x v="1"/>
    <x v="1"/>
    <x v="11"/>
    <x v="0"/>
    <n v="7006417115"/>
    <n v="1"/>
    <x v="1"/>
    <s v="OKLAHOMA CITY,OKLAHOMA,OKLAHOMA"/>
    <s v="OK"/>
    <x v="4"/>
    <x v="1"/>
    <d v="2021-01-17T00:00:00"/>
    <d v="2021-01-17T00:00:00"/>
    <x v="29"/>
    <n v="115778"/>
    <s v="SCOTT, JOEL EDWARD III"/>
  </r>
  <r>
    <x v="0"/>
    <x v="0"/>
    <s v="September"/>
    <n v="202520"/>
    <x v="0"/>
    <s v="WA"/>
    <s v="HEADQUARTERS"/>
    <s v="AQ730"/>
    <s v="FACILITIES &amp; AVN SAFETY ACQ BRANCH"/>
    <x v="10"/>
    <x v="0"/>
    <x v="67"/>
    <s v="1102 - CONTRACTING"/>
    <x v="4"/>
    <x v="4"/>
    <x v="0"/>
    <x v="1"/>
    <x v="1"/>
    <x v="2"/>
    <x v="0"/>
    <s v="25 to 29"/>
    <n v="6"/>
    <s v="5 to 9"/>
    <x v="6"/>
    <x v="0"/>
    <x v="4"/>
    <x v="0"/>
    <x v="22"/>
    <x v="1"/>
    <x v="1"/>
    <x v="11"/>
    <x v="0"/>
    <n v="2030039"/>
    <n v="1"/>
    <x v="1"/>
    <s v="OKLAHOMA CITY,OKLAHOMA,OKLAHOMA"/>
    <s v="OK"/>
    <x v="4"/>
    <x v="1"/>
    <d v="1998-06-07T00:00:00"/>
    <d v="2019-07-21T00:00:00"/>
    <x v="14"/>
    <n v="110702"/>
    <s v="FIKES, ELIZABETH A"/>
  </r>
  <r>
    <x v="0"/>
    <x v="0"/>
    <s v="September"/>
    <n v="202520"/>
    <x v="0"/>
    <s v="WA"/>
    <s v="HEADQUARTERS"/>
    <s v="AQ910"/>
    <s v="ACQUISITIONS BRANCH A"/>
    <x v="10"/>
    <x v="0"/>
    <x v="66"/>
    <s v="1170 - REALTY"/>
    <x v="2"/>
    <x v="2"/>
    <x v="0"/>
    <x v="4"/>
    <x v="1"/>
    <x v="2"/>
    <x v="0"/>
    <s v="20 to 24"/>
    <n v="25"/>
    <s v="20 to 24"/>
    <x v="0"/>
    <x v="0"/>
    <x v="0"/>
    <x v="0"/>
    <x v="22"/>
    <x v="1"/>
    <x v="1"/>
    <x v="11"/>
    <x v="0"/>
    <n v="2537868829"/>
    <n v="1"/>
    <x v="1"/>
    <s v="COLLEGE PARK,FULTON,GEORGIA"/>
    <s v="GA"/>
    <x v="1"/>
    <x v="0"/>
    <d v="2000-09-24T00:00:00"/>
    <d v="2000-09-24T00:00:00"/>
    <x v="16"/>
    <n v="14468"/>
    <s v="WILLIAMS, SHIRLEY A"/>
  </r>
  <r>
    <x v="0"/>
    <x v="0"/>
    <s v="September"/>
    <n v="202520"/>
    <x v="0"/>
    <s v="WA"/>
    <s v="HEADQUARTERS"/>
    <s v="AQ920"/>
    <s v="ACQUISITIONS BRANCH B"/>
    <x v="10"/>
    <x v="0"/>
    <x v="66"/>
    <s v="1170 - REALTY"/>
    <x v="4"/>
    <x v="4"/>
    <x v="0"/>
    <x v="7"/>
    <x v="1"/>
    <x v="2"/>
    <x v="0"/>
    <s v="30 to 34"/>
    <n v="32"/>
    <s v="30 to 34"/>
    <x v="0"/>
    <x v="0"/>
    <x v="0"/>
    <x v="0"/>
    <x v="22"/>
    <x v="1"/>
    <x v="1"/>
    <x v="11"/>
    <x v="0"/>
    <s v="2.5761E+11"/>
    <n v="1"/>
    <x v="3"/>
    <s v="DES PLAINES,COOK,ILLINOIS"/>
    <s v="IL"/>
    <x v="8"/>
    <x v="0"/>
    <d v="1993-03-21T00:00:00"/>
    <d v="1993-03-21T00:00:00"/>
    <x v="15"/>
    <n v="20583"/>
    <s v="FASO, CHARLES JOSEPH"/>
  </r>
  <r>
    <x v="0"/>
    <x v="0"/>
    <s v="September"/>
    <n v="202520"/>
    <x v="0"/>
    <s v="WA"/>
    <s v="HEADQUARTERS"/>
    <s v="AQ920"/>
    <s v="ACQUISITIONS BRANCH B"/>
    <x v="10"/>
    <x v="0"/>
    <x v="66"/>
    <s v="1170 - REALTY"/>
    <x v="4"/>
    <x v="4"/>
    <x v="0"/>
    <x v="2"/>
    <x v="1"/>
    <x v="2"/>
    <x v="0"/>
    <s v="30 to 34"/>
    <n v="18"/>
    <s v="15 to 19"/>
    <x v="0"/>
    <x v="0"/>
    <x v="0"/>
    <x v="0"/>
    <x v="22"/>
    <x v="0"/>
    <x v="1"/>
    <x v="11"/>
    <x v="0"/>
    <n v="1691599"/>
    <n v="1"/>
    <x v="1"/>
    <s v="FORT WORTH,TARRANT,TEXAS"/>
    <s v="TX"/>
    <x v="5"/>
    <x v="1"/>
    <d v="1992-08-28T00:00:00"/>
    <d v="2007-03-11T00:00:00"/>
    <x v="20"/>
    <n v="57666"/>
    <s v="FENNELL, PATRICIA A"/>
  </r>
  <r>
    <x v="0"/>
    <x v="0"/>
    <s v="September"/>
    <n v="202520"/>
    <x v="0"/>
    <s v="WA"/>
    <s v="HEADQUARTERS"/>
    <s v="AQ930"/>
    <s v="ACQUISITIONS BRANCH C"/>
    <x v="10"/>
    <x v="0"/>
    <x v="66"/>
    <s v="1170 - REALTY"/>
    <x v="4"/>
    <x v="4"/>
    <x v="0"/>
    <x v="2"/>
    <x v="1"/>
    <x v="2"/>
    <x v="0"/>
    <s v="Under 5"/>
    <n v="1"/>
    <s v="Under 5"/>
    <x v="0"/>
    <x v="0"/>
    <x v="5"/>
    <x v="0"/>
    <x v="22"/>
    <x v="1"/>
    <x v="1"/>
    <x v="11"/>
    <x v="0"/>
    <s v="8.9807E+11"/>
    <n v="1"/>
    <x v="1"/>
    <s v="COLLEGE PARK,FULTON,GEORGIA"/>
    <s v="GA"/>
    <x v="1"/>
    <x v="1"/>
    <d v="2024-08-11T00:00:00"/>
    <d v="2024-08-11T00:00:00"/>
    <x v="30"/>
    <n v="132775"/>
    <s v="KISCADEN, DANIELLE RAE"/>
  </r>
  <r>
    <x v="0"/>
    <x v="0"/>
    <s v="September"/>
    <n v="202520"/>
    <x v="0"/>
    <s v="WA"/>
    <s v="HEADQUARTERS"/>
    <s v="AQ940"/>
    <s v="TECHNICAL SPACE ACQUISITIONS BRANCH"/>
    <x v="10"/>
    <x v="0"/>
    <x v="66"/>
    <s v="1170 - REALTY"/>
    <x v="1"/>
    <x v="1"/>
    <x v="0"/>
    <x v="2"/>
    <x v="1"/>
    <x v="0"/>
    <x v="0"/>
    <s v="20 to 24"/>
    <n v="19"/>
    <s v="15 to 19"/>
    <x v="0"/>
    <x v="0"/>
    <x v="0"/>
    <x v="0"/>
    <x v="22"/>
    <x v="0"/>
    <x v="1"/>
    <x v="11"/>
    <x v="0"/>
    <s v="03329-09298"/>
    <n v="1"/>
    <x v="2"/>
    <s v="EL SEGUNDO,LOS ANGELES,CALIFORNIA"/>
    <s v="CA"/>
    <x v="3"/>
    <x v="0"/>
    <d v="2002-01-08T00:00:00"/>
    <d v="2006-01-08T00:00:00"/>
    <x v="4"/>
    <n v="41761"/>
    <s v="DARRINGTON, WAYNE"/>
  </r>
  <r>
    <x v="0"/>
    <x v="0"/>
    <s v="September"/>
    <n v="202520"/>
    <x v="0"/>
    <s v="WA"/>
    <s v="HEADQUARTERS"/>
    <s v="AQ950"/>
    <s v="ADMINISTRATIVE SPACE ACQUISITIONS BR"/>
    <x v="10"/>
    <x v="0"/>
    <x v="66"/>
    <s v="1170 - REALTY"/>
    <x v="4"/>
    <x v="4"/>
    <x v="0"/>
    <x v="3"/>
    <x v="1"/>
    <x v="0"/>
    <x v="0"/>
    <s v="5 to 9"/>
    <n v="2"/>
    <s v="Under 5"/>
    <x v="0"/>
    <x v="0"/>
    <x v="3"/>
    <x v="0"/>
    <x v="22"/>
    <x v="0"/>
    <x v="1"/>
    <x v="11"/>
    <x v="0"/>
    <s v="1.38124E+11"/>
    <n v="1"/>
    <x v="2"/>
    <s v="DES MOINES,KING,WASHINGTON"/>
    <s v="WA"/>
    <x v="9"/>
    <x v="1"/>
    <d v="2020-01-24T00:00:00"/>
    <d v="2023-05-07T00:00:00"/>
    <x v="27"/>
    <n v="125625"/>
    <s v="RUEBER, SHANE M"/>
  </r>
  <r>
    <x v="0"/>
    <x v="0"/>
    <s v="September"/>
    <n v="202520"/>
    <x v="0"/>
    <s v="WA"/>
    <s v="HEADQUARTERS"/>
    <s v="AQ950"/>
    <s v="ADMINISTRATIVE SPACE ACQUISITIONS BR"/>
    <x v="10"/>
    <x v="0"/>
    <x v="66"/>
    <s v="1170 - REALTY"/>
    <x v="4"/>
    <x v="4"/>
    <x v="0"/>
    <x v="2"/>
    <x v="1"/>
    <x v="2"/>
    <x v="0"/>
    <s v="Under 5"/>
    <n v="0"/>
    <s v="Under 5"/>
    <x v="0"/>
    <x v="0"/>
    <x v="4"/>
    <x v="0"/>
    <x v="22"/>
    <x v="1"/>
    <x v="1"/>
    <x v="11"/>
    <x v="0"/>
    <n v="962085291"/>
    <n v="1"/>
    <x v="1"/>
    <s v="FORT WORTH,TARRANT,TEXAS"/>
    <s v="TX"/>
    <x v="5"/>
    <x v="0"/>
    <d v="2024-10-06T00:00:00"/>
    <d v="2024-10-06T00:00:00"/>
    <x v="37"/>
    <n v="133637"/>
    <s v="CRONISTER, HEATHER NICHOL"/>
  </r>
  <r>
    <x v="0"/>
    <x v="0"/>
    <s v="September"/>
    <n v="202520"/>
    <x v="0"/>
    <s v="WA"/>
    <s v="HEADQUARTERS"/>
    <s v="AQ950"/>
    <s v="ADMINISTRATIVE SPACE ACQUISITIONS BR"/>
    <x v="10"/>
    <x v="0"/>
    <x v="66"/>
    <s v="1170 - REALTY"/>
    <x v="2"/>
    <x v="2"/>
    <x v="6"/>
    <x v="4"/>
    <x v="1"/>
    <x v="2"/>
    <x v="1"/>
    <s v="10 to 14"/>
    <n v="3"/>
    <s v="Under 5"/>
    <x v="0"/>
    <x v="6"/>
    <x v="0"/>
    <x v="0"/>
    <x v="22"/>
    <x v="0"/>
    <x v="1"/>
    <x v="11"/>
    <x v="0"/>
    <s v="1.38123E+11"/>
    <n v="1"/>
    <x v="2"/>
    <s v="DES MOINES,KING,WASHINGTON"/>
    <s v="WA"/>
    <x v="9"/>
    <x v="0"/>
    <d v="2011-10-09T00:00:00"/>
    <d v="2021-10-24T00:00:00"/>
    <x v="2"/>
    <n v="117952"/>
    <s v="OBRIEN, MICHAEL JOSEPH"/>
  </r>
  <r>
    <x v="0"/>
    <x v="0"/>
    <s v="September"/>
    <n v="202520"/>
    <x v="0"/>
    <s v="WA"/>
    <s v="HEADQUARTERS"/>
    <s v="AQ960"/>
    <s v="REAL ESTATE SPECIALIZED ACQ BRANCH"/>
    <x v="10"/>
    <x v="0"/>
    <x v="66"/>
    <s v="1170 - REALTY"/>
    <x v="4"/>
    <x v="4"/>
    <x v="0"/>
    <x v="2"/>
    <x v="1"/>
    <x v="2"/>
    <x v="0"/>
    <s v="Under 5"/>
    <n v="1"/>
    <s v="Under 5"/>
    <x v="0"/>
    <x v="0"/>
    <x v="2"/>
    <x v="0"/>
    <x v="22"/>
    <x v="1"/>
    <x v="1"/>
    <x v="11"/>
    <x v="0"/>
    <s v="000063152839"/>
    <n v="1"/>
    <x v="2"/>
    <s v="DES MOINES,KING,WASHINGTON"/>
    <s v="WA"/>
    <x v="9"/>
    <x v="1"/>
    <d v="2024-06-30T00:00:00"/>
    <d v="2024-06-30T00:00:00"/>
    <x v="30"/>
    <n v="132011"/>
    <s v="SINCLAIR, SHERI ANN"/>
  </r>
  <r>
    <x v="0"/>
    <x v="0"/>
    <s v="September"/>
    <n v="202520"/>
    <x v="0"/>
    <s v="WA"/>
    <s v="HEADQUARTERS"/>
    <s v="AQ960"/>
    <s v="REAL ESTATE SPECIALIZED ACQ BRANCH"/>
    <x v="10"/>
    <x v="0"/>
    <x v="66"/>
    <s v="1170 - REALTY"/>
    <x v="4"/>
    <x v="4"/>
    <x v="0"/>
    <x v="8"/>
    <x v="1"/>
    <x v="2"/>
    <x v="0"/>
    <s v="35 +"/>
    <n v="7"/>
    <s v="5 to 9"/>
    <x v="0"/>
    <x v="0"/>
    <x v="0"/>
    <x v="0"/>
    <x v="22"/>
    <x v="1"/>
    <x v="1"/>
    <x v="11"/>
    <x v="0"/>
    <s v="1.04E+13"/>
    <n v="1"/>
    <x v="2"/>
    <s v="COLLEGE PLACE,WALLA WALLA,WASHINGTON"/>
    <s v="WA"/>
    <x v="9"/>
    <x v="1"/>
    <d v="1985-08-26T00:00:00"/>
    <d v="2018-03-18T00:00:00"/>
    <x v="31"/>
    <n v="106328"/>
    <s v="STEWART, TERRIA L"/>
  </r>
  <r>
    <x v="0"/>
    <x v="0"/>
    <s v="September"/>
    <n v="202520"/>
    <x v="0"/>
    <s v="WA"/>
    <s v="HEADQUARTERS"/>
    <s v="AQ960"/>
    <s v="REAL ESTATE SPECIALIZED ACQ BRANCH"/>
    <x v="10"/>
    <x v="0"/>
    <x v="66"/>
    <s v="1170 - REALTY"/>
    <x v="2"/>
    <x v="2"/>
    <x v="0"/>
    <x v="4"/>
    <x v="1"/>
    <x v="0"/>
    <x v="0"/>
    <s v="25 to 29"/>
    <n v="26"/>
    <s v="25 to 29"/>
    <x v="0"/>
    <x v="0"/>
    <x v="2"/>
    <x v="0"/>
    <x v="22"/>
    <x v="0"/>
    <x v="1"/>
    <x v="11"/>
    <x v="0"/>
    <n v="1091785707"/>
    <n v="1"/>
    <x v="2"/>
    <s v="DES MOINES,KING,WASHINGTON"/>
    <s v="WA"/>
    <x v="9"/>
    <x v="0"/>
    <d v="1995-09-26T00:00:00"/>
    <d v="1999-09-26T00:00:00"/>
    <x v="12"/>
    <n v="23615"/>
    <s v="GHILONI, WENDI M"/>
  </r>
  <r>
    <x v="0"/>
    <x v="0"/>
    <s v="September"/>
    <n v="202520"/>
    <x v="0"/>
    <s v="WA"/>
    <s v="HEADQUARTERS"/>
    <s v="AQ960"/>
    <s v="REAL ESTATE SPECIALIZED ACQ BRANCH"/>
    <x v="10"/>
    <x v="0"/>
    <x v="66"/>
    <s v="1170 - REALTY"/>
    <x v="0"/>
    <x v="0"/>
    <x v="0"/>
    <x v="2"/>
    <x v="0"/>
    <x v="2"/>
    <x v="0"/>
    <s v="25 to 29"/>
    <n v="8"/>
    <s v="5 to 9"/>
    <x v="0"/>
    <x v="0"/>
    <x v="0"/>
    <x v="0"/>
    <x v="22"/>
    <x v="1"/>
    <x v="0"/>
    <x v="0"/>
    <x v="0"/>
    <n v="94874245"/>
    <n v="1"/>
    <x v="2"/>
    <s v="DES MOINES,KING,WASHINGTON"/>
    <s v="WA"/>
    <x v="9"/>
    <x v="0"/>
    <d v="1998-04-05T00:00:00"/>
    <d v="2017-01-22T00:00:00"/>
    <x v="14"/>
    <n v="102263"/>
    <s v="MATSON, SCOTT M"/>
  </r>
  <r>
    <x v="0"/>
    <x v="0"/>
    <s v="September"/>
    <n v="202520"/>
    <x v="0"/>
    <s v="WA"/>
    <s v="HEADQUARTERS"/>
    <s v="AQ970"/>
    <s v="REAL ESTATE CONTRACT ADMIN BRANCH"/>
    <x v="10"/>
    <x v="0"/>
    <x v="17"/>
    <s v="0340 - PROGRAM MANAGEMENT"/>
    <x v="0"/>
    <x v="0"/>
    <x v="0"/>
    <x v="2"/>
    <x v="0"/>
    <x v="2"/>
    <x v="0"/>
    <s v="35 +"/>
    <n v="49"/>
    <s v="35 +"/>
    <x v="0"/>
    <x v="0"/>
    <x v="0"/>
    <x v="0"/>
    <x v="3"/>
    <x v="1"/>
    <x v="0"/>
    <x v="0"/>
    <x v="0"/>
    <n v="8293827021"/>
    <n v="1"/>
    <x v="0"/>
    <s v="BURLINGTON,MIDDLESEX,MASSACHUSETTS"/>
    <s v="MA"/>
    <x v="28"/>
    <x v="0"/>
    <d v="1974-10-06T00:00:00"/>
    <d v="1976-01-18T00:00:00"/>
    <x v="43"/>
    <n v="2200"/>
    <s v="ROBINSON, LARRY"/>
  </r>
  <r>
    <x v="0"/>
    <x v="0"/>
    <s v="September"/>
    <n v="202520"/>
    <x v="0"/>
    <s v="WA"/>
    <s v="HEADQUARTERS"/>
    <s v="AS120"/>
    <s v="AIRPORTS DATA &amp; AIRSPACE BRANCH"/>
    <x v="10"/>
    <x v="0"/>
    <x v="4"/>
    <s v="0301 - MISCELLANEOUS ADMIN &amp; PROGRAM"/>
    <x v="1"/>
    <x v="1"/>
    <x v="0"/>
    <x v="3"/>
    <x v="1"/>
    <x v="0"/>
    <x v="0"/>
    <s v="20 to 24"/>
    <n v="17"/>
    <s v="15 to 19"/>
    <x v="0"/>
    <x v="0"/>
    <x v="3"/>
    <x v="0"/>
    <x v="3"/>
    <x v="0"/>
    <x v="1"/>
    <x v="4"/>
    <x v="0"/>
    <n v="18734642"/>
    <n v="1"/>
    <x v="4"/>
    <s v="WASHINGTON,DISTRICT OF COLUMBIA"/>
    <s v="DC"/>
    <x v="10"/>
    <x v="0"/>
    <d v="2003-01-14T00:00:00"/>
    <d v="2008-01-06T00:00:00"/>
    <x v="18"/>
    <n v="62744"/>
    <s v="HARPER, DONALD WILLIAM"/>
  </r>
  <r>
    <x v="0"/>
    <x v="0"/>
    <s v="September"/>
    <n v="202520"/>
    <x v="0"/>
    <s v="WA"/>
    <s v="HEADQUARTERS"/>
    <s v="AS120"/>
    <s v="AIRPORTS DATA &amp; AIRSPACE BRANCH"/>
    <x v="10"/>
    <x v="0"/>
    <x v="17"/>
    <s v="0340 - PROGRAM MANAGEMENT"/>
    <x v="1"/>
    <x v="1"/>
    <x v="0"/>
    <x v="4"/>
    <x v="1"/>
    <x v="0"/>
    <x v="0"/>
    <s v="Under 5"/>
    <n v="3"/>
    <s v="Under 5"/>
    <x v="0"/>
    <x v="0"/>
    <x v="2"/>
    <x v="0"/>
    <x v="3"/>
    <x v="0"/>
    <x v="1"/>
    <x v="4"/>
    <x v="0"/>
    <n v="7080891778"/>
    <n v="1"/>
    <x v="4"/>
    <s v="WASHINGTON,DISTRICT OF COLUMBIA"/>
    <s v="DC"/>
    <x v="10"/>
    <x v="0"/>
    <d v="2022-06-05T00:00:00"/>
    <d v="2022-06-05T00:00:00"/>
    <x v="22"/>
    <n v="121058"/>
    <s v="PERRY, DAVID W"/>
  </r>
  <r>
    <x v="0"/>
    <x v="0"/>
    <s v="September"/>
    <n v="202520"/>
    <x v="0"/>
    <s v="WA"/>
    <s v="HEADQUARTERS"/>
    <s v="AS200"/>
    <s v="AIRPORTS EMERGING ENTRANTS DIVISION"/>
    <x v="10"/>
    <x v="0"/>
    <x v="4"/>
    <s v="0301 - MISCELLANEOUS ADMIN &amp; PROGRAM"/>
    <x v="1"/>
    <x v="1"/>
    <x v="0"/>
    <x v="3"/>
    <x v="1"/>
    <x v="2"/>
    <x v="0"/>
    <s v="5 to 9"/>
    <n v="9"/>
    <s v="5 to 9"/>
    <x v="0"/>
    <x v="0"/>
    <x v="1"/>
    <x v="0"/>
    <x v="3"/>
    <x v="1"/>
    <x v="1"/>
    <x v="4"/>
    <x v="0"/>
    <n v="172117072"/>
    <n v="1"/>
    <x v="1"/>
    <s v="COOKEVILLE,PUTNAM,TENNESSEE"/>
    <s v="TN"/>
    <x v="14"/>
    <x v="0"/>
    <d v="2016-08-21T00:00:00"/>
    <d v="2016-08-21T00:00:00"/>
    <x v="40"/>
    <n v="100695"/>
    <s v="MITTLESTEADT, WESLEY E"/>
  </r>
  <r>
    <x v="0"/>
    <x v="0"/>
    <s v="September"/>
    <n v="202520"/>
    <x v="0"/>
    <s v="WA"/>
    <s v="HEADQUARTERS"/>
    <s v="AS310"/>
    <s v="AIRPORT SAFETY POLICY BRANCH"/>
    <x v="10"/>
    <x v="0"/>
    <x v="68"/>
    <s v="0401 - GENERAL NATURAL RESOURCES MANAGEMENT"/>
    <x v="1"/>
    <x v="1"/>
    <x v="0"/>
    <x v="2"/>
    <x v="1"/>
    <x v="2"/>
    <x v="0"/>
    <s v="15 to 19"/>
    <n v="15"/>
    <s v="15 to 19"/>
    <x v="0"/>
    <x v="0"/>
    <x v="4"/>
    <x v="0"/>
    <x v="16"/>
    <x v="1"/>
    <x v="1"/>
    <x v="4"/>
    <x v="0"/>
    <s v="1.10001E+12"/>
    <n v="1"/>
    <x v="3"/>
    <s v="KANSAS CITY,JACKSON,MISSOURI"/>
    <s v="MO"/>
    <x v="13"/>
    <x v="0"/>
    <d v="2010-08-29T00:00:00"/>
    <d v="2010-08-29T00:00:00"/>
    <x v="41"/>
    <n v="77877"/>
    <s v="ANDERSON, AMY LYNN"/>
  </r>
  <r>
    <x v="0"/>
    <x v="0"/>
    <s v="September"/>
    <n v="202520"/>
    <x v="0"/>
    <s v="WA"/>
    <s v="HEADQUARTERS"/>
    <s v="AS320"/>
    <s v="AIRPORT OPERATIONS BRANCH"/>
    <x v="10"/>
    <x v="0"/>
    <x v="4"/>
    <s v="0301 - MISCELLANEOUS ADMIN &amp; PROGRAM"/>
    <x v="1"/>
    <x v="1"/>
    <x v="0"/>
    <x v="4"/>
    <x v="1"/>
    <x v="0"/>
    <x v="0"/>
    <s v="20 to 24"/>
    <n v="3"/>
    <s v="Under 5"/>
    <x v="0"/>
    <x v="0"/>
    <x v="0"/>
    <x v="0"/>
    <x v="3"/>
    <x v="0"/>
    <x v="1"/>
    <x v="4"/>
    <x v="0"/>
    <s v="1.02001E+12"/>
    <n v="1"/>
    <x v="4"/>
    <s v="WASHINGTON,DISTRICT OF COLUMBIA"/>
    <s v="DC"/>
    <x v="10"/>
    <x v="0"/>
    <d v="2001-01-01T00:00:00"/>
    <d v="2022-01-02T00:00:00"/>
    <x v="16"/>
    <n v="118429"/>
    <s v="JACKSON, VERNED"/>
  </r>
  <r>
    <x v="0"/>
    <x v="0"/>
    <s v="September"/>
    <n v="202520"/>
    <x v="0"/>
    <s v="WA"/>
    <s v="HEADQUARTERS"/>
    <s v="BA001"/>
    <s v="DEPUTY ASST ADMIN FINANCIAL SVCS"/>
    <x v="10"/>
    <x v="4"/>
    <x v="17"/>
    <s v="0340 - PROGRAM MANAGEMENT"/>
    <x v="20"/>
    <x v="10"/>
    <x v="3"/>
    <x v="0"/>
    <x v="0"/>
    <x v="2"/>
    <x v="0"/>
    <s v="15 to 19"/>
    <n v="19"/>
    <s v="15 to 19"/>
    <x v="0"/>
    <x v="3"/>
    <x v="4"/>
    <x v="0"/>
    <x v="3"/>
    <x v="1"/>
    <x v="0"/>
    <x v="0"/>
    <x v="0"/>
    <s v="1.01012E+12"/>
    <n v="1"/>
    <x v="4"/>
    <s v="WASHINGTON,DISTRICT OF COLUMBIA"/>
    <s v="DC"/>
    <x v="10"/>
    <x v="0"/>
    <d v="2005-11-27T00:00:00"/>
    <d v="2005-11-27T00:00:00"/>
    <x v="7"/>
    <n v="4164"/>
    <s v="RICKARD, DAVID"/>
  </r>
  <r>
    <x v="0"/>
    <x v="0"/>
    <s v="September"/>
    <n v="202520"/>
    <x v="0"/>
    <s v="WA"/>
    <s v="HEADQUARTERS"/>
    <s v="BA010"/>
    <s v="MANAGEMENT STAFF"/>
    <x v="10"/>
    <x v="0"/>
    <x v="11"/>
    <s v="0343 - MANAGEMENT AND PROGRAM ANALYSIS"/>
    <x v="1"/>
    <x v="1"/>
    <x v="0"/>
    <x v="0"/>
    <x v="1"/>
    <x v="2"/>
    <x v="0"/>
    <s v="30 to 34"/>
    <n v="20"/>
    <s v="20 to 24"/>
    <x v="0"/>
    <x v="0"/>
    <x v="0"/>
    <x v="0"/>
    <x v="3"/>
    <x v="1"/>
    <x v="1"/>
    <x v="0"/>
    <x v="0"/>
    <n v="1568513707"/>
    <n v="1"/>
    <x v="4"/>
    <s v="WASHINGTON,DISTRICT OF COLUMBIA"/>
    <s v="DC"/>
    <x v="10"/>
    <x v="0"/>
    <d v="1991-02-19T00:00:00"/>
    <d v="2005-06-12T00:00:00"/>
    <x v="9"/>
    <n v="51907"/>
    <s v="BROWN, THERESA A"/>
  </r>
  <r>
    <x v="0"/>
    <x v="0"/>
    <s v="September"/>
    <n v="202520"/>
    <x v="0"/>
    <s v="WA"/>
    <s v="HEADQUARTERS"/>
    <s v="BP001"/>
    <s v="DIRECTOR BUDGET &amp; PROGRAMS"/>
    <x v="10"/>
    <x v="4"/>
    <x v="17"/>
    <s v="0340 - PROGRAM MANAGEMENT"/>
    <x v="15"/>
    <x v="10"/>
    <x v="3"/>
    <x v="0"/>
    <x v="0"/>
    <x v="2"/>
    <x v="0"/>
    <s v="25 to 29"/>
    <n v="25"/>
    <s v="25 to 29"/>
    <x v="0"/>
    <x v="3"/>
    <x v="0"/>
    <x v="0"/>
    <x v="3"/>
    <x v="1"/>
    <x v="0"/>
    <x v="0"/>
    <x v="0"/>
    <n v="7012689696"/>
    <n v="1"/>
    <x v="4"/>
    <s v="WASHINGTON,DISTRICT OF COLUMBIA"/>
    <s v="DC"/>
    <x v="10"/>
    <x v="0"/>
    <d v="1999-10-24T00:00:00"/>
    <d v="1999-10-24T00:00:00"/>
    <x v="11"/>
    <n v="12785"/>
    <s v="GAHART, KAREN S"/>
  </r>
  <r>
    <x v="0"/>
    <x v="0"/>
    <s v="September"/>
    <n v="202520"/>
    <x v="0"/>
    <s v="WA"/>
    <s v="HEADQUARTERS"/>
    <s v="BP001"/>
    <s v="DIRECTOR BUDGET &amp; PROGRAMS"/>
    <x v="10"/>
    <x v="0"/>
    <x v="4"/>
    <s v="0301 - MISCELLANEOUS ADMIN &amp; PROGRAM"/>
    <x v="3"/>
    <x v="3"/>
    <x v="0"/>
    <x v="9"/>
    <x v="1"/>
    <x v="2"/>
    <x v="0"/>
    <s v="20 to 24"/>
    <n v="22"/>
    <s v="20 to 24"/>
    <x v="0"/>
    <x v="0"/>
    <x v="0"/>
    <x v="0"/>
    <x v="3"/>
    <x v="1"/>
    <x v="1"/>
    <x v="11"/>
    <x v="0"/>
    <n v="36283818043"/>
    <n v="1"/>
    <x v="4"/>
    <s v="WASHINGTON,DISTRICT OF COLUMBIA"/>
    <s v="DC"/>
    <x v="10"/>
    <x v="1"/>
    <d v="2003-01-12T00:00:00"/>
    <d v="2003-01-12T00:00:00"/>
    <x v="18"/>
    <n v="35909"/>
    <s v="LOPEZ, E JOANNE"/>
  </r>
  <r>
    <x v="0"/>
    <x v="0"/>
    <s v="September"/>
    <n v="202520"/>
    <x v="0"/>
    <s v="WA"/>
    <s v="HEADQUARTERS"/>
    <s v="BP250"/>
    <s v="AFN RESOURCE MANAGEMENT BRANCH"/>
    <x v="10"/>
    <x v="0"/>
    <x v="11"/>
    <s v="0343 - MANAGEMENT AND PROGRAM ANALYSIS"/>
    <x v="0"/>
    <x v="0"/>
    <x v="0"/>
    <x v="3"/>
    <x v="0"/>
    <x v="2"/>
    <x v="0"/>
    <s v="25 to 29"/>
    <n v="25"/>
    <s v="25 to 29"/>
    <x v="0"/>
    <x v="0"/>
    <x v="2"/>
    <x v="0"/>
    <x v="3"/>
    <x v="1"/>
    <x v="0"/>
    <x v="0"/>
    <x v="0"/>
    <n v="7024464922"/>
    <n v="1"/>
    <x v="4"/>
    <s v="WASHINGTON,DISTRICT OF COLUMBIA"/>
    <s v="DC"/>
    <x v="10"/>
    <x v="0"/>
    <d v="1999-12-19T00:00:00"/>
    <d v="1999-12-19T00:00:00"/>
    <x v="11"/>
    <n v="19506"/>
    <s v="ORSINO, MICHELE E"/>
  </r>
  <r>
    <x v="0"/>
    <x v="0"/>
    <s v="September"/>
    <n v="202520"/>
    <x v="0"/>
    <s v="WA"/>
    <s v="HEADQUARTERS"/>
    <s v="BP252"/>
    <s v="AFN &amp; ABA RESOURCE MANAGEMENT SECTION"/>
    <x v="10"/>
    <x v="0"/>
    <x v="11"/>
    <s v="0343 - MANAGEMENT AND PROGRAM ANALYSIS"/>
    <x v="1"/>
    <x v="1"/>
    <x v="0"/>
    <x v="1"/>
    <x v="1"/>
    <x v="2"/>
    <x v="0"/>
    <s v="35 +"/>
    <n v="12"/>
    <s v="10 to 14"/>
    <x v="0"/>
    <x v="0"/>
    <x v="0"/>
    <x v="0"/>
    <x v="3"/>
    <x v="1"/>
    <x v="1"/>
    <x v="11"/>
    <x v="0"/>
    <n v="7171609675"/>
    <n v="1"/>
    <x v="4"/>
    <s v="WASHINGTON,DISTRICT OF COLUMBIA"/>
    <s v="DC"/>
    <x v="10"/>
    <x v="0"/>
    <d v="1989-09-09T00:00:00"/>
    <d v="2012-10-21T00:00:00"/>
    <x v="25"/>
    <n v="87905"/>
    <s v="HEFFNER, YVONNE N"/>
  </r>
  <r>
    <x v="0"/>
    <x v="0"/>
    <s v="September"/>
    <n v="202520"/>
    <x v="0"/>
    <s v="WA"/>
    <s v="HEADQUARTERS"/>
    <s v="BP252"/>
    <s v="AFN &amp; ABA RESOURCE MANAGEMENT SECTION"/>
    <x v="10"/>
    <x v="0"/>
    <x v="38"/>
    <s v="0501 - FINANCIAL ADMINISTRATION AND PROGRAM"/>
    <x v="5"/>
    <x v="5"/>
    <x v="1"/>
    <x v="3"/>
    <x v="1"/>
    <x v="0"/>
    <x v="1"/>
    <s v="Under 5"/>
    <n v="2"/>
    <s v="Under 5"/>
    <x v="0"/>
    <x v="1"/>
    <x v="1"/>
    <x v="0"/>
    <x v="18"/>
    <x v="0"/>
    <x v="1"/>
    <x v="11"/>
    <x v="0"/>
    <s v="0000101833"/>
    <n v="1"/>
    <x v="4"/>
    <s v="WASHINGTON,DISTRICT OF COLUMBIA"/>
    <s v="DC"/>
    <x v="10"/>
    <x v="1"/>
    <d v="2023-09-10T00:00:00"/>
    <d v="2023-09-10T00:00:00"/>
    <x v="23"/>
    <n v="127707"/>
    <s v="FERNANDEZ SUTTON, GLORIA"/>
  </r>
  <r>
    <x v="0"/>
    <x v="0"/>
    <s v="September"/>
    <n v="202520"/>
    <x v="0"/>
    <s v="WA"/>
    <s v="HEADQUARTERS"/>
    <s v="BP255"/>
    <s v="AMC RESOURCE MANAGEMENT SECTION"/>
    <x v="10"/>
    <x v="0"/>
    <x v="11"/>
    <s v="0343 - MANAGEMENT AND PROGRAM ANALYSIS"/>
    <x v="0"/>
    <x v="0"/>
    <x v="0"/>
    <x v="3"/>
    <x v="0"/>
    <x v="2"/>
    <x v="0"/>
    <s v="30 to 34"/>
    <n v="26"/>
    <s v="25 to 29"/>
    <x v="0"/>
    <x v="0"/>
    <x v="2"/>
    <x v="0"/>
    <x v="3"/>
    <x v="1"/>
    <x v="0"/>
    <x v="0"/>
    <x v="0"/>
    <n v="36296944148"/>
    <n v="1"/>
    <x v="1"/>
    <s v="OKLAHOMA CITY,OKLAHOMA,OKLAHOMA"/>
    <s v="OK"/>
    <x v="4"/>
    <x v="0"/>
    <d v="1991-01-13T00:00:00"/>
    <d v="1998-10-18T00:00:00"/>
    <x v="9"/>
    <n v="27030"/>
    <s v="TATYREK, CARRIE M"/>
  </r>
  <r>
    <x v="0"/>
    <x v="0"/>
    <s v="September"/>
    <n v="202520"/>
    <x v="0"/>
    <s v="WA"/>
    <s v="HEADQUARTERS"/>
    <s v="BP320"/>
    <s v="CAPITAL PROGRAM EXECUTION BRANCH"/>
    <x v="10"/>
    <x v="0"/>
    <x v="11"/>
    <s v="0343 - MANAGEMENT AND PROGRAM ANALYSIS"/>
    <x v="1"/>
    <x v="1"/>
    <x v="0"/>
    <x v="7"/>
    <x v="1"/>
    <x v="2"/>
    <x v="0"/>
    <s v="30 to 34"/>
    <n v="17"/>
    <s v="15 to 19"/>
    <x v="0"/>
    <x v="0"/>
    <x v="0"/>
    <x v="0"/>
    <x v="3"/>
    <x v="1"/>
    <x v="1"/>
    <x v="11"/>
    <x v="0"/>
    <n v="7010790918"/>
    <n v="1"/>
    <x v="4"/>
    <s v="WASHINGTON,DISTRICT OF COLUMBIA"/>
    <s v="DC"/>
    <x v="10"/>
    <x v="0"/>
    <d v="1990-12-05T00:00:00"/>
    <d v="2008-09-15T00:00:00"/>
    <x v="9"/>
    <n v="67807"/>
    <s v="CALHOUN, KATHRYN L."/>
  </r>
  <r>
    <x v="0"/>
    <x v="0"/>
    <s v="September"/>
    <n v="202520"/>
    <x v="0"/>
    <s v="WA"/>
    <s v="HEADQUARTERS"/>
    <s v="BP320"/>
    <s v="CAPITAL PROGRAM EXECUTION BRANCH"/>
    <x v="10"/>
    <x v="0"/>
    <x v="11"/>
    <s v="0343 - MANAGEMENT AND PROGRAM ANALYSIS"/>
    <x v="1"/>
    <x v="1"/>
    <x v="0"/>
    <x v="4"/>
    <x v="1"/>
    <x v="2"/>
    <x v="0"/>
    <s v="25 to 29"/>
    <n v="17"/>
    <s v="15 to 19"/>
    <x v="0"/>
    <x v="0"/>
    <x v="0"/>
    <x v="0"/>
    <x v="3"/>
    <x v="1"/>
    <x v="1"/>
    <x v="11"/>
    <x v="0"/>
    <n v="8101014010"/>
    <n v="1"/>
    <x v="4"/>
    <s v="WASHINGTON,DISTRICT OF COLUMBIA"/>
    <s v="DC"/>
    <x v="10"/>
    <x v="0"/>
    <d v="1999-05-20T00:00:00"/>
    <d v="2008-07-07T00:00:00"/>
    <x v="1"/>
    <n v="66553"/>
    <s v="ROSTKOWSKA-MENASRIA, ZOFI"/>
  </r>
  <r>
    <x v="0"/>
    <x v="0"/>
    <s v="September"/>
    <n v="202520"/>
    <x v="0"/>
    <s v="WA"/>
    <s v="HEADQUARTERS"/>
    <s v="BP330"/>
    <s v="CAPITAL BUDGET SYSTEMS BRANCH"/>
    <x v="10"/>
    <x v="0"/>
    <x v="11"/>
    <s v="0343 - MANAGEMENT AND PROGRAM ANALYSIS"/>
    <x v="1"/>
    <x v="1"/>
    <x v="0"/>
    <x v="3"/>
    <x v="1"/>
    <x v="2"/>
    <x v="0"/>
    <s v="15 to 19"/>
    <n v="18"/>
    <s v="15 to 19"/>
    <x v="0"/>
    <x v="0"/>
    <x v="0"/>
    <x v="0"/>
    <x v="3"/>
    <x v="1"/>
    <x v="1"/>
    <x v="11"/>
    <x v="0"/>
    <s v="1.00916E+13"/>
    <n v="1"/>
    <x v="4"/>
    <s v="WASHINGTON,DISTRICT OF COLUMBIA"/>
    <s v="DC"/>
    <x v="10"/>
    <x v="0"/>
    <d v="2007-07-22T00:00:00"/>
    <d v="2007-07-22T00:00:00"/>
    <x v="17"/>
    <n v="60474"/>
    <s v="NIX, CATHERINE M"/>
  </r>
  <r>
    <x v="0"/>
    <x v="0"/>
    <s v="September"/>
    <n v="202520"/>
    <x v="0"/>
    <s v="WA"/>
    <s v="HEADQUARTERS"/>
    <s v="BP330"/>
    <s v="CAPITAL BUDGET SYSTEMS BRANCH"/>
    <x v="10"/>
    <x v="0"/>
    <x v="11"/>
    <s v="0343 - MANAGEMENT AND PROGRAM ANALYSIS"/>
    <x v="0"/>
    <x v="0"/>
    <x v="0"/>
    <x v="2"/>
    <x v="0"/>
    <x v="2"/>
    <x v="0"/>
    <s v="20 to 24"/>
    <n v="1"/>
    <s v="Under 5"/>
    <x v="0"/>
    <x v="0"/>
    <x v="2"/>
    <x v="0"/>
    <x v="3"/>
    <x v="1"/>
    <x v="0"/>
    <x v="0"/>
    <x v="0"/>
    <s v="0616837803"/>
    <n v="1"/>
    <x v="4"/>
    <s v="WASHINGTON,DISTRICT OF COLUMBIA"/>
    <s v="DC"/>
    <x v="10"/>
    <x v="0"/>
    <d v="2000-09-24T00:00:00"/>
    <d v="2024-06-16T00:00:00"/>
    <x v="16"/>
    <n v="131632"/>
    <s v="SALAITA, CHRISTINE G."/>
  </r>
  <r>
    <x v="0"/>
    <x v="0"/>
    <s v="September"/>
    <n v="202520"/>
    <x v="0"/>
    <s v="WA"/>
    <s v="HEADQUARTERS"/>
    <s v="BP370"/>
    <s v="CAPITAL BUSINESS INTEL &amp; REPORTING BR"/>
    <x v="10"/>
    <x v="0"/>
    <x v="53"/>
    <s v="1515 - OPERATIONS RESEARCH"/>
    <x v="4"/>
    <x v="4"/>
    <x v="0"/>
    <x v="12"/>
    <x v="1"/>
    <x v="2"/>
    <x v="0"/>
    <s v="Under 5"/>
    <n v="2"/>
    <s v="Under 5"/>
    <x v="0"/>
    <x v="0"/>
    <x v="1"/>
    <x v="0"/>
    <x v="9"/>
    <x v="1"/>
    <x v="1"/>
    <x v="11"/>
    <x v="0"/>
    <n v="5386814412"/>
    <n v="1"/>
    <x v="4"/>
    <s v="WASHINGTON,DISTRICT OF COLUMBIA"/>
    <s v="DC"/>
    <x v="10"/>
    <x v="0"/>
    <d v="2022-11-10T00:00:00"/>
    <d v="2023-07-02T00:00:00"/>
    <x v="23"/>
    <n v="126556"/>
    <s v="YOUSEFI, BAHRAM"/>
  </r>
  <r>
    <x v="0"/>
    <x v="0"/>
    <s v="September"/>
    <n v="202520"/>
    <x v="0"/>
    <s v="WA"/>
    <s v="HEADQUARTERS"/>
    <s v="BP400"/>
    <s v="BUDGET EXECUTION"/>
    <x v="10"/>
    <x v="0"/>
    <x v="34"/>
    <s v="0510 - ACCOUNTING"/>
    <x v="1"/>
    <x v="1"/>
    <x v="0"/>
    <x v="3"/>
    <x v="1"/>
    <x v="2"/>
    <x v="0"/>
    <s v="5 to 9"/>
    <n v="5"/>
    <s v="5 to 9"/>
    <x v="0"/>
    <x v="0"/>
    <x v="0"/>
    <x v="0"/>
    <x v="18"/>
    <x v="1"/>
    <x v="1"/>
    <x v="11"/>
    <x v="0"/>
    <n v="1563329824"/>
    <n v="1"/>
    <x v="2"/>
    <s v="PHOENIX,MARICOPA,ARIZONA"/>
    <s v="AZ"/>
    <x v="44"/>
    <x v="0"/>
    <d v="2020-07-05T00:00:00"/>
    <d v="2020-07-05T00:00:00"/>
    <x v="27"/>
    <n v="114440"/>
    <s v="HOYT, TERESA MARIE"/>
  </r>
  <r>
    <x v="0"/>
    <x v="0"/>
    <s v="September"/>
    <n v="202520"/>
    <x v="0"/>
    <s v="WA"/>
    <s v="HEADQUARTERS"/>
    <s v="CO001"/>
    <s v="OFFC OF AIRPORTS CMPL &amp; MGMT ANLAYSIS"/>
    <x v="10"/>
    <x v="0"/>
    <x v="46"/>
    <s v="0180 - PSYCHOLOGY"/>
    <x v="0"/>
    <x v="0"/>
    <x v="0"/>
    <x v="12"/>
    <x v="1"/>
    <x v="2"/>
    <x v="0"/>
    <s v="20 to 24"/>
    <n v="13"/>
    <s v="10 to 14"/>
    <x v="0"/>
    <x v="0"/>
    <x v="2"/>
    <x v="0"/>
    <x v="15"/>
    <x v="1"/>
    <x v="1"/>
    <x v="0"/>
    <x v="0"/>
    <s v="001465114567"/>
    <n v="1"/>
    <x v="1"/>
    <s v="WILMINGTON,NEW HANOVER,NORTH CAROLINA"/>
    <s v="NC"/>
    <x v="37"/>
    <x v="0"/>
    <d v="2004-08-17T00:00:00"/>
    <d v="2011-09-25T00:00:00"/>
    <x v="32"/>
    <n v="84758"/>
    <s v="BRUCKER, JACQUELINE M"/>
  </r>
  <r>
    <x v="0"/>
    <x v="0"/>
    <s v="September"/>
    <n v="202520"/>
    <x v="0"/>
    <s v="WA"/>
    <s v="HEADQUARTERS"/>
    <s v="CO001"/>
    <s v="OFFC OF AIRPORTS CMPL &amp; MGMT ANLAYSIS"/>
    <x v="10"/>
    <x v="0"/>
    <x v="32"/>
    <s v="1750 - INSTRUCTIONAL SYSTEMS"/>
    <x v="1"/>
    <x v="1"/>
    <x v="0"/>
    <x v="16"/>
    <x v="1"/>
    <x v="2"/>
    <x v="0"/>
    <s v="20 to 24"/>
    <n v="11"/>
    <s v="10 to 14"/>
    <x v="0"/>
    <x v="0"/>
    <x v="2"/>
    <x v="0"/>
    <x v="4"/>
    <x v="1"/>
    <x v="1"/>
    <x v="4"/>
    <x v="0"/>
    <n v="2376679"/>
    <n v="1"/>
    <x v="1"/>
    <s v="FORT WORTH,TARRANT,TEXAS"/>
    <s v="TX"/>
    <x v="5"/>
    <x v="0"/>
    <d v="2004-11-01T00:00:00"/>
    <d v="2013-11-03T00:00:00"/>
    <x v="13"/>
    <n v="89678"/>
    <s v="USSERY, REBECCA A."/>
  </r>
  <r>
    <x v="0"/>
    <x v="0"/>
    <s v="September"/>
    <n v="202520"/>
    <x v="0"/>
    <s v="WA"/>
    <s v="HEADQUARTERS"/>
    <s v="CO100"/>
    <s v="AIRPORTS COMPLIANCE DIVISION"/>
    <x v="10"/>
    <x v="0"/>
    <x v="50"/>
    <s v="1801 - GENERAL INSP INVES AND COMP"/>
    <x v="1"/>
    <x v="1"/>
    <x v="0"/>
    <x v="7"/>
    <x v="1"/>
    <x v="2"/>
    <x v="0"/>
    <s v="35 +"/>
    <n v="38"/>
    <s v="35 +"/>
    <x v="0"/>
    <x v="0"/>
    <x v="0"/>
    <x v="1"/>
    <x v="19"/>
    <x v="1"/>
    <x v="1"/>
    <x v="4"/>
    <x v="0"/>
    <s v="000080863004"/>
    <n v="1"/>
    <x v="2"/>
    <s v="SEATTLE,KING,WASHINGTON"/>
    <s v="WA"/>
    <x v="9"/>
    <x v="0"/>
    <d v="1987-09-18T00:00:00"/>
    <d v="1987-09-18T00:00:00"/>
    <x v="39"/>
    <n v="38390"/>
    <s v="BRIGGS, JOELLE M"/>
  </r>
  <r>
    <x v="0"/>
    <x v="0"/>
    <s v="September"/>
    <n v="202520"/>
    <x v="0"/>
    <s v="WA"/>
    <s v="HEADQUARTERS"/>
    <s v="CO200"/>
    <s v="AIRPORTS FINANCIAL COMPLIANCE DIV"/>
    <x v="10"/>
    <x v="0"/>
    <x v="38"/>
    <s v="0501 - FINANCIAL ADMINISTRATION AND PROGRAM"/>
    <x v="1"/>
    <x v="1"/>
    <x v="0"/>
    <x v="0"/>
    <x v="1"/>
    <x v="2"/>
    <x v="0"/>
    <s v="20 to 24"/>
    <n v="3"/>
    <s v="Under 5"/>
    <x v="0"/>
    <x v="0"/>
    <x v="0"/>
    <x v="0"/>
    <x v="18"/>
    <x v="1"/>
    <x v="1"/>
    <x v="4"/>
    <x v="0"/>
    <s v="0408440200"/>
    <n v="1"/>
    <x v="2"/>
    <s v="WALNUT CREEK,CONTRA COSTA,CALIFORNIA"/>
    <s v="CA"/>
    <x v="3"/>
    <x v="0"/>
    <d v="2005-03-21T00:00:00"/>
    <d v="2022-07-31T00:00:00"/>
    <x v="13"/>
    <n v="121856"/>
    <s v="CHIANG, CHIH-CHENG"/>
  </r>
  <r>
    <x v="0"/>
    <x v="0"/>
    <s v="September"/>
    <n v="202520"/>
    <x v="0"/>
    <s v="WA"/>
    <s v="HEADQUARTERS"/>
    <s v="CO200"/>
    <s v="AIRPORTS FINANCIAL COMPLIANCE DIV"/>
    <x v="10"/>
    <x v="0"/>
    <x v="38"/>
    <s v="0501 - FINANCIAL ADMINISTRATION AND PROGRAM"/>
    <x v="1"/>
    <x v="1"/>
    <x v="0"/>
    <x v="16"/>
    <x v="1"/>
    <x v="2"/>
    <x v="0"/>
    <s v="10 to 14"/>
    <n v="13"/>
    <s v="10 to 14"/>
    <x v="0"/>
    <x v="0"/>
    <x v="0"/>
    <x v="0"/>
    <x v="18"/>
    <x v="1"/>
    <x v="1"/>
    <x v="4"/>
    <x v="0"/>
    <n v="4701003730"/>
    <n v="1"/>
    <x v="1"/>
    <s v="TYLER,SMITH,TEXAS"/>
    <s v="TX"/>
    <x v="5"/>
    <x v="0"/>
    <d v="2011-11-06T00:00:00"/>
    <d v="2011-11-06T00:00:00"/>
    <x v="2"/>
    <n v="85109"/>
    <s v="BROWN, JAMES T"/>
  </r>
  <r>
    <x v="0"/>
    <x v="0"/>
    <s v="September"/>
    <n v="202520"/>
    <x v="0"/>
    <s v="WA"/>
    <s v="HEADQUARTERS"/>
    <s v="CQ001"/>
    <s v="DEP ASST ADMIN ACQUISITIONS &amp; BUS SVC"/>
    <x v="10"/>
    <x v="4"/>
    <x v="17"/>
    <s v="0340 - PROGRAM MANAGEMENT"/>
    <x v="20"/>
    <x v="10"/>
    <x v="3"/>
    <x v="18"/>
    <x v="0"/>
    <x v="2"/>
    <x v="0"/>
    <s v="35 +"/>
    <n v="26"/>
    <s v="25 to 29"/>
    <x v="0"/>
    <x v="3"/>
    <x v="0"/>
    <x v="0"/>
    <x v="3"/>
    <x v="1"/>
    <x v="0"/>
    <x v="0"/>
    <x v="0"/>
    <n v="5361557253"/>
    <n v="1"/>
    <x v="4"/>
    <s v="WASHINGTON,DISTRICT OF COLUMBIA"/>
    <s v="DC"/>
    <x v="10"/>
    <x v="0"/>
    <d v="1989-04-23T00:00:00"/>
    <d v="1999-03-28T00:00:00"/>
    <x v="25"/>
    <n v="11739"/>
    <s v="TASH, NATHAN S"/>
  </r>
  <r>
    <x v="0"/>
    <x v="0"/>
    <s v="September"/>
    <n v="202520"/>
    <x v="0"/>
    <s v="WA"/>
    <s v="HEADQUARTERS"/>
    <s v="CQ002"/>
    <s v="DIR, ACQUISITIONS &amp; BUSINESS SERVICES"/>
    <x v="10"/>
    <x v="4"/>
    <x v="17"/>
    <s v="0340 - PROGRAM MANAGEMENT"/>
    <x v="15"/>
    <x v="10"/>
    <x v="3"/>
    <x v="0"/>
    <x v="0"/>
    <x v="2"/>
    <x v="0"/>
    <s v="30 to 34"/>
    <n v="18"/>
    <s v="15 to 19"/>
    <x v="0"/>
    <x v="3"/>
    <x v="0"/>
    <x v="0"/>
    <x v="3"/>
    <x v="1"/>
    <x v="0"/>
    <x v="0"/>
    <x v="0"/>
    <n v="61439126"/>
    <n v="1"/>
    <x v="4"/>
    <s v="WASHINGTON,DISTRICT OF COLUMBIA"/>
    <s v="DC"/>
    <x v="10"/>
    <x v="0"/>
    <d v="1995-06-18T00:00:00"/>
    <d v="2007-09-16T00:00:00"/>
    <x v="19"/>
    <n v="60456"/>
    <s v="POINDEXTER, MARVIN"/>
  </r>
  <r>
    <x v="0"/>
    <x v="0"/>
    <s v="September"/>
    <n v="202520"/>
    <x v="0"/>
    <s v="WA"/>
    <s v="HEADQUARTERS"/>
    <s v="CQ010"/>
    <s v="EXECUTIVE STAFF OFFICE"/>
    <x v="10"/>
    <x v="0"/>
    <x v="4"/>
    <s v="0301 - MISCELLANEOUS ADMIN &amp; PROGRAM"/>
    <x v="0"/>
    <x v="0"/>
    <x v="0"/>
    <x v="3"/>
    <x v="0"/>
    <x v="2"/>
    <x v="0"/>
    <s v="30 to 34"/>
    <n v="19"/>
    <s v="15 to 19"/>
    <x v="0"/>
    <x v="0"/>
    <x v="8"/>
    <x v="0"/>
    <x v="3"/>
    <x v="1"/>
    <x v="0"/>
    <x v="0"/>
    <x v="0"/>
    <n v="7074850376"/>
    <n v="1"/>
    <x v="4"/>
    <s v="WASHINGTON,DISTRICT OF COLUMBIA"/>
    <s v="DC"/>
    <x v="10"/>
    <x v="0"/>
    <d v="1995-04-20T00:00:00"/>
    <d v="2006-09-03T00:00:00"/>
    <x v="19"/>
    <n v="55300"/>
    <s v="WILLIAMS, SAMANTHA E"/>
  </r>
  <r>
    <x v="0"/>
    <x v="0"/>
    <s v="September"/>
    <n v="202520"/>
    <x v="0"/>
    <s v="WA"/>
    <s v="HEADQUARTERS"/>
    <s v="CQ010"/>
    <s v="EXECUTIVE STAFF OFFICE"/>
    <x v="10"/>
    <x v="0"/>
    <x v="4"/>
    <s v="0301 - MISCELLANEOUS ADMIN &amp; PROGRAM"/>
    <x v="0"/>
    <x v="0"/>
    <x v="0"/>
    <x v="3"/>
    <x v="0"/>
    <x v="2"/>
    <x v="0"/>
    <s v="35 +"/>
    <n v="10"/>
    <s v="10 to 14"/>
    <x v="0"/>
    <x v="0"/>
    <x v="8"/>
    <x v="0"/>
    <x v="3"/>
    <x v="1"/>
    <x v="0"/>
    <x v="0"/>
    <x v="0"/>
    <n v="37485469"/>
    <n v="1"/>
    <x v="4"/>
    <s v="WASHINGTON,DISTRICT OF COLUMBIA"/>
    <s v="DC"/>
    <x v="10"/>
    <x v="0"/>
    <d v="1988-01-17T00:00:00"/>
    <d v="2014-10-19T00:00:00"/>
    <x v="8"/>
    <n v="93330"/>
    <s v="ADAMS, LASHON A"/>
  </r>
  <r>
    <x v="0"/>
    <x v="0"/>
    <s v="September"/>
    <n v="202520"/>
    <x v="0"/>
    <s v="WA"/>
    <s v="HEADQUARTERS"/>
    <s v="CQ010"/>
    <s v="EXECUTIVE STAFF OFFICE"/>
    <x v="10"/>
    <x v="0"/>
    <x v="23"/>
    <s v="0341 - ADMINISTRATIVE OFFICER"/>
    <x v="2"/>
    <x v="2"/>
    <x v="0"/>
    <x v="2"/>
    <x v="1"/>
    <x v="2"/>
    <x v="0"/>
    <s v="30 to 34"/>
    <n v="16"/>
    <s v="15 to 19"/>
    <x v="0"/>
    <x v="0"/>
    <x v="2"/>
    <x v="0"/>
    <x v="3"/>
    <x v="1"/>
    <x v="1"/>
    <x v="0"/>
    <x v="0"/>
    <s v="1.16E+13"/>
    <n v="1"/>
    <x v="4"/>
    <s v="WASHINGTON,DISTRICT OF COLUMBIA"/>
    <s v="DC"/>
    <x v="10"/>
    <x v="0"/>
    <d v="1994-11-04T00:00:00"/>
    <d v="2009-02-17T00:00:00"/>
    <x v="19"/>
    <n v="69847"/>
    <s v="ROBY, MITZI D"/>
  </r>
  <r>
    <x v="0"/>
    <x v="0"/>
    <s v="September"/>
    <n v="202520"/>
    <x v="0"/>
    <s v="WA"/>
    <s v="HEADQUARTERS"/>
    <s v="CQ100"/>
    <s v="SYSTEMS PLANNING &amp; MODERNIZATION DIV"/>
    <x v="10"/>
    <x v="0"/>
    <x v="3"/>
    <s v="2210 - INFORMATION TECHNOLOGY MANAGMENT"/>
    <x v="8"/>
    <x v="0"/>
    <x v="0"/>
    <x v="4"/>
    <x v="0"/>
    <x v="2"/>
    <x v="0"/>
    <s v="35 +"/>
    <n v="38"/>
    <s v="35 +"/>
    <x v="2"/>
    <x v="0"/>
    <x v="0"/>
    <x v="1"/>
    <x v="2"/>
    <x v="1"/>
    <x v="0"/>
    <x v="0"/>
    <x v="0"/>
    <n v="3319268939"/>
    <n v="1"/>
    <x v="0"/>
    <s v="WESTFORD,MIDDLESEX,MASSACHUSETTS"/>
    <s v="MA"/>
    <x v="28"/>
    <x v="0"/>
    <d v="1987-05-26T00:00:00"/>
    <d v="1987-05-26T00:00:00"/>
    <x v="39"/>
    <n v="1399"/>
    <s v="BRUNO, KATHLEEN A"/>
  </r>
  <r>
    <x v="0"/>
    <x v="0"/>
    <s v="September"/>
    <n v="202520"/>
    <x v="0"/>
    <s v="WA"/>
    <s v="HEADQUARTERS"/>
    <s v="CQ120"/>
    <s v="PROGRAM &amp; PROJECT MANAGEMENT BRANCH"/>
    <x v="10"/>
    <x v="0"/>
    <x v="17"/>
    <s v="0340 - PROGRAM MANAGEMENT"/>
    <x v="1"/>
    <x v="1"/>
    <x v="0"/>
    <x v="1"/>
    <x v="1"/>
    <x v="0"/>
    <x v="0"/>
    <s v="20 to 24"/>
    <n v="16"/>
    <s v="15 to 19"/>
    <x v="0"/>
    <x v="0"/>
    <x v="4"/>
    <x v="0"/>
    <x v="3"/>
    <x v="0"/>
    <x v="1"/>
    <x v="11"/>
    <x v="0"/>
    <n v="6826908656"/>
    <n v="1"/>
    <x v="4"/>
    <s v="WASHINGTON,DISTRICT OF COLUMBIA"/>
    <s v="DC"/>
    <x v="10"/>
    <x v="0"/>
    <d v="2005-03-01T00:00:00"/>
    <d v="2009-03-01T00:00:00"/>
    <x v="13"/>
    <n v="70291"/>
    <s v="PURVIS, ROYAL"/>
  </r>
  <r>
    <x v="0"/>
    <x v="0"/>
    <s v="September"/>
    <n v="202520"/>
    <x v="0"/>
    <s v="WA"/>
    <s v="HEADQUARTERS"/>
    <s v="CR003"/>
    <s v="BUSINESS OPERATIONS STAFF"/>
    <x v="10"/>
    <x v="0"/>
    <x v="47"/>
    <s v="0260 - EQUAL EMPLOYMENT OPPORTUNITY"/>
    <x v="2"/>
    <x v="2"/>
    <x v="0"/>
    <x v="13"/>
    <x v="1"/>
    <x v="2"/>
    <x v="0"/>
    <s v="35 +"/>
    <n v="35"/>
    <s v="35 +"/>
    <x v="0"/>
    <x v="0"/>
    <x v="2"/>
    <x v="0"/>
    <x v="17"/>
    <x v="1"/>
    <x v="1"/>
    <x v="0"/>
    <x v="0"/>
    <n v="3560005703"/>
    <n v="1"/>
    <x v="0"/>
    <s v="NEW YORK -QUEENS,QUEENS,NEW YORK"/>
    <s v="NY"/>
    <x v="18"/>
    <x v="0"/>
    <d v="1989-10-10T00:00:00"/>
    <d v="1989-10-10T00:00:00"/>
    <x v="5"/>
    <n v="3371"/>
    <s v="KING, CINDY"/>
  </r>
  <r>
    <x v="0"/>
    <x v="0"/>
    <s v="September"/>
    <n v="202520"/>
    <x v="0"/>
    <s v="WA"/>
    <s v="HEADQUARTERS"/>
    <s v="CR003"/>
    <s v="BUSINESS OPERATIONS STAFF"/>
    <x v="10"/>
    <x v="0"/>
    <x v="4"/>
    <s v="0301 - MISCELLANEOUS ADMIN &amp; PROGRAM"/>
    <x v="0"/>
    <x v="0"/>
    <x v="0"/>
    <x v="3"/>
    <x v="0"/>
    <x v="2"/>
    <x v="0"/>
    <s v="35 +"/>
    <n v="33"/>
    <s v="30 to 34"/>
    <x v="0"/>
    <x v="0"/>
    <x v="0"/>
    <x v="0"/>
    <x v="3"/>
    <x v="1"/>
    <x v="0"/>
    <x v="0"/>
    <x v="0"/>
    <s v="9633-6144"/>
    <n v="1"/>
    <x v="4"/>
    <s v="WASHINGTON,DISTRICT OF COLUMBIA"/>
    <s v="DC"/>
    <x v="10"/>
    <x v="0"/>
    <d v="1975-04-26T00:00:00"/>
    <d v="1992-04-19T00:00:00"/>
    <x v="43"/>
    <n v="11426"/>
    <s v="WILLIAMS, HARNETTA R"/>
  </r>
  <r>
    <x v="0"/>
    <x v="0"/>
    <s v="September"/>
    <n v="202520"/>
    <x v="0"/>
    <s v="WA"/>
    <s v="HEADQUARTERS"/>
    <s v="CR003"/>
    <s v="BUSINESS OPERATIONS STAFF"/>
    <x v="10"/>
    <x v="0"/>
    <x v="11"/>
    <s v="0343 - MANAGEMENT AND PROGRAM ANALYSIS"/>
    <x v="2"/>
    <x v="2"/>
    <x v="0"/>
    <x v="16"/>
    <x v="1"/>
    <x v="2"/>
    <x v="0"/>
    <s v="5 to 9"/>
    <n v="4"/>
    <s v="Under 5"/>
    <x v="0"/>
    <x v="0"/>
    <x v="0"/>
    <x v="0"/>
    <x v="3"/>
    <x v="1"/>
    <x v="1"/>
    <x v="0"/>
    <x v="0"/>
    <n v="128911301"/>
    <n v="1"/>
    <x v="4"/>
    <s v="WASHINGTON,DISTRICT OF COLUMBIA"/>
    <s v="DC"/>
    <x v="10"/>
    <x v="0"/>
    <d v="2020-01-06T00:00:00"/>
    <d v="2021-04-25T00:00:00"/>
    <x v="27"/>
    <n v="116363"/>
    <s v="PARNES, MILAGROS R"/>
  </r>
  <r>
    <x v="0"/>
    <x v="0"/>
    <s v="September"/>
    <n v="202520"/>
    <x v="0"/>
    <s v="WA"/>
    <s v="HEADQUARTERS"/>
    <s v="CR003"/>
    <s v="BUSINESS OPERATIONS STAFF"/>
    <x v="10"/>
    <x v="0"/>
    <x v="11"/>
    <s v="0343 - MANAGEMENT AND PROGRAM ANALYSIS"/>
    <x v="1"/>
    <x v="1"/>
    <x v="0"/>
    <x v="2"/>
    <x v="1"/>
    <x v="2"/>
    <x v="0"/>
    <s v="25 to 29"/>
    <n v="28"/>
    <s v="25 to 29"/>
    <x v="0"/>
    <x v="0"/>
    <x v="2"/>
    <x v="0"/>
    <x v="3"/>
    <x v="1"/>
    <x v="1"/>
    <x v="0"/>
    <x v="0"/>
    <n v="5570147373"/>
    <n v="1"/>
    <x v="4"/>
    <s v="WASHINGTON,DISTRICT OF COLUMBIA"/>
    <s v="DC"/>
    <x v="10"/>
    <x v="0"/>
    <d v="1997-03-30T00:00:00"/>
    <d v="1997-03-30T00:00:00"/>
    <x v="10"/>
    <n v="10965"/>
    <s v="MORAN, LEE SCOTT"/>
  </r>
  <r>
    <x v="0"/>
    <x v="0"/>
    <s v="September"/>
    <n v="202520"/>
    <x v="0"/>
    <s v="WA"/>
    <s v="HEADQUARTERS"/>
    <s v="CR004"/>
    <s v="NAT'L EXT OPS &amp; POLICY &amp; COMP STAFF"/>
    <x v="10"/>
    <x v="0"/>
    <x v="47"/>
    <s v="0260 - EQUAL EMPLOYMENT OPPORTUNITY"/>
    <x v="0"/>
    <x v="0"/>
    <x v="0"/>
    <x v="0"/>
    <x v="0"/>
    <x v="2"/>
    <x v="0"/>
    <s v="10 to 14"/>
    <n v="14"/>
    <s v="10 to 14"/>
    <x v="0"/>
    <x v="0"/>
    <x v="2"/>
    <x v="0"/>
    <x v="17"/>
    <x v="1"/>
    <x v="0"/>
    <x v="0"/>
    <x v="0"/>
    <n v="5310812349"/>
    <n v="1"/>
    <x v="4"/>
    <s v="WASHINGTON,DISTRICT OF COLUMBIA"/>
    <s v="DC"/>
    <x v="10"/>
    <x v="0"/>
    <d v="2011-01-02T00:00:00"/>
    <d v="2011-01-02T00:00:00"/>
    <x v="28"/>
    <n v="79804"/>
    <s v="ROTH, GENE E."/>
  </r>
  <r>
    <x v="0"/>
    <x v="0"/>
    <s v="September"/>
    <n v="202520"/>
    <x v="0"/>
    <s v="WA"/>
    <s v="HEADQUARTERS"/>
    <s v="CR004"/>
    <s v="NAT'L EXT OPS &amp; POLICY &amp; COMP STAFF"/>
    <x v="10"/>
    <x v="0"/>
    <x v="69"/>
    <s v="0360 - EQUAL OPPORTUNITY COMPLIANCE"/>
    <x v="4"/>
    <x v="4"/>
    <x v="0"/>
    <x v="0"/>
    <x v="1"/>
    <x v="2"/>
    <x v="0"/>
    <s v="Under 5"/>
    <n v="4"/>
    <s v="Under 5"/>
    <x v="0"/>
    <x v="0"/>
    <x v="4"/>
    <x v="0"/>
    <x v="3"/>
    <x v="1"/>
    <x v="1"/>
    <x v="4"/>
    <x v="0"/>
    <s v="3.50232E+11"/>
    <n v="1"/>
    <x v="3"/>
    <s v="CLEVELAND,CUYAHOGA,OHIO"/>
    <s v="OH"/>
    <x v="23"/>
    <x v="1"/>
    <d v="2021-06-20T00:00:00"/>
    <d v="2021-06-20T00:00:00"/>
    <x v="29"/>
    <n v="116948"/>
    <s v="BRADLEY, HERLINDA JEAN"/>
  </r>
  <r>
    <x v="0"/>
    <x v="0"/>
    <s v="September"/>
    <n v="202520"/>
    <x v="0"/>
    <s v="WA"/>
    <s v="HEADQUARTERS"/>
    <s v="CR004"/>
    <s v="NAT'L EXT OPS &amp; POLICY &amp; COMP STAFF"/>
    <x v="10"/>
    <x v="0"/>
    <x v="69"/>
    <s v="0360 - EQUAL OPPORTUNITY COMPLIANCE"/>
    <x v="2"/>
    <x v="2"/>
    <x v="2"/>
    <x v="0"/>
    <x v="1"/>
    <x v="2"/>
    <x v="0"/>
    <s v="35 +"/>
    <n v="10"/>
    <s v="10 to 14"/>
    <x v="0"/>
    <x v="2"/>
    <x v="0"/>
    <x v="0"/>
    <x v="3"/>
    <x v="1"/>
    <x v="1"/>
    <x v="4"/>
    <x v="0"/>
    <n v="2654655629"/>
    <n v="1"/>
    <x v="1"/>
    <s v="OKLAHOMA CITY,OKLAHOMA,OKLAHOMA"/>
    <s v="OK"/>
    <x v="4"/>
    <x v="0"/>
    <d v="1985-05-31T00:00:00"/>
    <d v="2014-11-16T00:00:00"/>
    <x v="31"/>
    <n v="93596"/>
    <s v="ANDERSON-BEASLEY, SHERRI"/>
  </r>
  <r>
    <x v="0"/>
    <x v="0"/>
    <s v="September"/>
    <n v="202520"/>
    <x v="0"/>
    <s v="WA"/>
    <s v="HEADQUARTERS"/>
    <s v="CR004"/>
    <s v="NAT'L EXT OPS &amp; POLICY &amp; COMP STAFF"/>
    <x v="10"/>
    <x v="0"/>
    <x v="69"/>
    <s v="0360 - EQUAL OPPORTUNITY COMPLIANCE"/>
    <x v="2"/>
    <x v="2"/>
    <x v="0"/>
    <x v="7"/>
    <x v="1"/>
    <x v="2"/>
    <x v="0"/>
    <s v="35 +"/>
    <n v="34"/>
    <s v="30 to 34"/>
    <x v="0"/>
    <x v="0"/>
    <x v="0"/>
    <x v="0"/>
    <x v="3"/>
    <x v="1"/>
    <x v="1"/>
    <x v="4"/>
    <x v="0"/>
    <n v="781766972"/>
    <n v="1"/>
    <x v="3"/>
    <s v="DES PLAINES,COOK,ILLINOIS"/>
    <s v="IL"/>
    <x v="8"/>
    <x v="0"/>
    <d v="1979-03-11T00:00:00"/>
    <d v="1990-12-30T00:00:00"/>
    <x v="47"/>
    <n v="20473"/>
    <s v="CIBIC, NANCY A"/>
  </r>
  <r>
    <x v="0"/>
    <x v="0"/>
    <s v="September"/>
    <n v="202520"/>
    <x v="0"/>
    <s v="WA"/>
    <s v="HEADQUARTERS"/>
    <s v="CR004"/>
    <s v="NAT'L EXT OPS &amp; POLICY &amp; COMP STAFF"/>
    <x v="10"/>
    <x v="0"/>
    <x v="69"/>
    <s v="0360 - EQUAL OPPORTUNITY COMPLIANCE"/>
    <x v="2"/>
    <x v="2"/>
    <x v="0"/>
    <x v="2"/>
    <x v="1"/>
    <x v="2"/>
    <x v="0"/>
    <s v="Under 5"/>
    <n v="4"/>
    <s v="Under 5"/>
    <x v="0"/>
    <x v="0"/>
    <x v="1"/>
    <x v="0"/>
    <x v="3"/>
    <x v="1"/>
    <x v="1"/>
    <x v="4"/>
    <x v="0"/>
    <n v="248573772"/>
    <n v="1"/>
    <x v="1"/>
    <s v="DURHAM,DURHAM,NORTH CAROLINA"/>
    <s v="NC"/>
    <x v="37"/>
    <x v="0"/>
    <d v="2021-01-03T00:00:00"/>
    <d v="2021-01-03T00:00:00"/>
    <x v="29"/>
    <n v="115659"/>
    <s v="BOUY, SHAUN A"/>
  </r>
  <r>
    <x v="0"/>
    <x v="0"/>
    <s v="September"/>
    <n v="202520"/>
    <x v="0"/>
    <s v="WA"/>
    <s v="HEADQUARTERS"/>
    <s v="CR004"/>
    <s v="NAT'L EXT OPS &amp; POLICY &amp; COMP STAFF"/>
    <x v="10"/>
    <x v="0"/>
    <x v="69"/>
    <s v="0360 - EQUAL OPPORTUNITY COMPLIANCE"/>
    <x v="2"/>
    <x v="2"/>
    <x v="0"/>
    <x v="1"/>
    <x v="1"/>
    <x v="2"/>
    <x v="0"/>
    <s v="Under 5"/>
    <n v="3"/>
    <s v="Under 5"/>
    <x v="0"/>
    <x v="0"/>
    <x v="4"/>
    <x v="0"/>
    <x v="3"/>
    <x v="1"/>
    <x v="1"/>
    <x v="4"/>
    <x v="0"/>
    <s v="0337962329"/>
    <n v="1"/>
    <x v="1"/>
    <s v="BIRMINGHAM,JEFFERSON,ALABAMA"/>
    <s v="AL"/>
    <x v="38"/>
    <x v="0"/>
    <d v="2021-10-10T00:00:00"/>
    <d v="2021-10-10T00:00:00"/>
    <x v="22"/>
    <n v="117876"/>
    <s v="GILLAM, DIANE L"/>
  </r>
  <r>
    <x v="0"/>
    <x v="0"/>
    <s v="September"/>
    <n v="202520"/>
    <x v="0"/>
    <s v="WA"/>
    <s v="HEADQUARTERS"/>
    <s v="CR004"/>
    <s v="NAT'L EXT OPS &amp; POLICY &amp; COMP STAFF"/>
    <x v="10"/>
    <x v="0"/>
    <x v="70"/>
    <s v="0361 - EQUAL OPPORTUNITY ASSISTANCE"/>
    <x v="13"/>
    <x v="8"/>
    <x v="2"/>
    <x v="2"/>
    <x v="1"/>
    <x v="2"/>
    <x v="0"/>
    <s v="10 to 14"/>
    <n v="11"/>
    <s v="10 to 14"/>
    <x v="0"/>
    <x v="2"/>
    <x v="0"/>
    <x v="0"/>
    <x v="3"/>
    <x v="1"/>
    <x v="1"/>
    <x v="4"/>
    <x v="0"/>
    <n v="8713402414"/>
    <n v="1"/>
    <x v="2"/>
    <s v="EL SEGUNDO,LOS ANGELES,CALIFORNIA"/>
    <s v="CA"/>
    <x v="3"/>
    <x v="2"/>
    <d v="2013-06-13T00:00:00"/>
    <d v="2014-05-18T00:00:00"/>
    <x v="33"/>
    <n v="91160"/>
    <s v="CHULICK, SHEILA J"/>
  </r>
  <r>
    <x v="0"/>
    <x v="0"/>
    <s v="September"/>
    <n v="202520"/>
    <x v="0"/>
    <s v="WA"/>
    <s v="HEADQUARTERS"/>
    <s v="CR006"/>
    <s v="NAT'L AFF EMP, SPEC EMPH &amp; MD-715 ST"/>
    <x v="10"/>
    <x v="0"/>
    <x v="47"/>
    <s v="0260 - EQUAL EMPLOYMENT OPPORTUNITY"/>
    <x v="1"/>
    <x v="1"/>
    <x v="0"/>
    <x v="4"/>
    <x v="1"/>
    <x v="2"/>
    <x v="0"/>
    <s v="15 to 19"/>
    <n v="3"/>
    <s v="Under 5"/>
    <x v="0"/>
    <x v="0"/>
    <x v="2"/>
    <x v="0"/>
    <x v="17"/>
    <x v="1"/>
    <x v="1"/>
    <x v="0"/>
    <x v="0"/>
    <n v="2930013277"/>
    <n v="1"/>
    <x v="0"/>
    <s v="NEW YORK,NEW YORK,NEW YORK"/>
    <s v="NY"/>
    <x v="18"/>
    <x v="0"/>
    <d v="2008-11-24T00:00:00"/>
    <d v="2022-01-16T00:00:00"/>
    <x v="34"/>
    <n v="118537"/>
    <s v="GONZALEZ, MIGDALIA"/>
  </r>
  <r>
    <x v="0"/>
    <x v="0"/>
    <s v="September"/>
    <n v="202520"/>
    <x v="0"/>
    <s v="WA"/>
    <s v="HEADQUARTERS"/>
    <s v="CR006"/>
    <s v="NAT'L AFF EMP, SPEC EMPH &amp; MD-715 ST"/>
    <x v="10"/>
    <x v="0"/>
    <x v="47"/>
    <s v="0260 - EQUAL EMPLOYMENT OPPORTUNITY"/>
    <x v="1"/>
    <x v="1"/>
    <x v="0"/>
    <x v="0"/>
    <x v="1"/>
    <x v="2"/>
    <x v="0"/>
    <s v="25 to 29"/>
    <n v="2"/>
    <s v="Under 5"/>
    <x v="0"/>
    <x v="0"/>
    <x v="2"/>
    <x v="0"/>
    <x v="17"/>
    <x v="1"/>
    <x v="1"/>
    <x v="0"/>
    <x v="0"/>
    <n v="7006247659"/>
    <n v="1"/>
    <x v="1"/>
    <s v="SUN CITY CENTER,HILLSBOROUGH,FLORIDA"/>
    <s v="FL"/>
    <x v="7"/>
    <x v="0"/>
    <d v="2000-03-27T00:00:00"/>
    <d v="2022-11-06T00:00:00"/>
    <x v="11"/>
    <n v="123064"/>
    <s v="TRONGE, LAURA C"/>
  </r>
  <r>
    <x v="0"/>
    <x v="0"/>
    <s v="September"/>
    <n v="202520"/>
    <x v="0"/>
    <s v="WA"/>
    <s v="HEADQUARTERS"/>
    <s v="CR006"/>
    <s v="NAT'L AFF EMP, SPEC EMPH &amp; MD-715 ST"/>
    <x v="10"/>
    <x v="0"/>
    <x v="47"/>
    <s v="0260 - EQUAL EMPLOYMENT OPPORTUNITY"/>
    <x v="0"/>
    <x v="0"/>
    <x v="0"/>
    <x v="3"/>
    <x v="0"/>
    <x v="0"/>
    <x v="0"/>
    <s v="20 to 24"/>
    <n v="16"/>
    <s v="15 to 19"/>
    <x v="0"/>
    <x v="0"/>
    <x v="8"/>
    <x v="0"/>
    <x v="17"/>
    <x v="0"/>
    <x v="0"/>
    <x v="0"/>
    <x v="0"/>
    <n v="204717973"/>
    <n v="1"/>
    <x v="1"/>
    <s v="MIRAMAR,BROWARD,FLORIDA"/>
    <s v="FL"/>
    <x v="7"/>
    <x v="0"/>
    <d v="2002-03-05T00:00:00"/>
    <d v="2009-09-13T00:00:00"/>
    <x v="4"/>
    <n v="74221"/>
    <s v="AINE, YVETTE J"/>
  </r>
  <r>
    <x v="0"/>
    <x v="0"/>
    <s v="September"/>
    <n v="202520"/>
    <x v="0"/>
    <s v="WA"/>
    <s v="HEADQUARTERS"/>
    <s v="CR006"/>
    <s v="NAT'L AFF EMP, SPEC EMPH &amp; MD-715 ST"/>
    <x v="10"/>
    <x v="0"/>
    <x v="71"/>
    <s v="1530 - STATISTICIAN"/>
    <x v="1"/>
    <x v="1"/>
    <x v="0"/>
    <x v="14"/>
    <x v="1"/>
    <x v="2"/>
    <x v="0"/>
    <s v="Under 5"/>
    <n v="3"/>
    <s v="Under 5"/>
    <x v="0"/>
    <x v="0"/>
    <x v="7"/>
    <x v="0"/>
    <x v="9"/>
    <x v="1"/>
    <x v="1"/>
    <x v="0"/>
    <x v="0"/>
    <n v="279783770"/>
    <n v="1"/>
    <x v="1"/>
    <s v="ORLANDO,ORANGE,FLORIDA"/>
    <s v="FL"/>
    <x v="7"/>
    <x v="1"/>
    <d v="2022-06-06T00:00:00"/>
    <d v="2022-06-06T00:00:00"/>
    <x v="22"/>
    <n v="120965"/>
    <s v="KING, CAROLINE RAYE"/>
  </r>
  <r>
    <x v="0"/>
    <x v="0"/>
    <s v="September"/>
    <n v="202520"/>
    <x v="0"/>
    <s v="WA"/>
    <s v="HEADQUARTERS"/>
    <s v="DA001"/>
    <s v="OFFICE OF THE DEPUTY ADMINISTRATOR"/>
    <x v="10"/>
    <x v="0"/>
    <x v="4"/>
    <s v="0301 - MISCELLANEOUS ADMIN &amp; PROGRAM"/>
    <x v="2"/>
    <x v="2"/>
    <x v="0"/>
    <x v="2"/>
    <x v="1"/>
    <x v="2"/>
    <x v="0"/>
    <s v="Under 5"/>
    <n v="1"/>
    <s v="Under 5"/>
    <x v="0"/>
    <x v="0"/>
    <x v="2"/>
    <x v="0"/>
    <x v="3"/>
    <x v="1"/>
    <x v="1"/>
    <x v="0"/>
    <x v="0"/>
    <n v="203362748"/>
    <n v="1"/>
    <x v="4"/>
    <s v="WASHINGTON,DISTRICT OF COLUMBIA"/>
    <s v="DC"/>
    <x v="10"/>
    <x v="1"/>
    <d v="2024-01-14T00:00:00"/>
    <d v="2024-01-14T00:00:00"/>
    <x v="30"/>
    <n v="129436"/>
    <s v="STOTT, MARILYN A"/>
  </r>
  <r>
    <x v="0"/>
    <x v="0"/>
    <s v="September"/>
    <n v="202520"/>
    <x v="0"/>
    <s v="WA"/>
    <s v="HEADQUARTERS"/>
    <s v="DE020"/>
    <s v="ENTERPRISE ARCHITECTURE STAFF OFFICE"/>
    <x v="10"/>
    <x v="0"/>
    <x v="3"/>
    <s v="2210 - INFORMATION TECHNOLOGY MANAGMENT"/>
    <x v="1"/>
    <x v="1"/>
    <x v="0"/>
    <x v="3"/>
    <x v="1"/>
    <x v="2"/>
    <x v="0"/>
    <s v="10 to 14"/>
    <n v="13"/>
    <s v="10 to 14"/>
    <x v="2"/>
    <x v="0"/>
    <x v="1"/>
    <x v="1"/>
    <x v="2"/>
    <x v="1"/>
    <x v="1"/>
    <x v="11"/>
    <x v="0"/>
    <n v="4090039363"/>
    <n v="1"/>
    <x v="1"/>
    <s v="OKLAHOMA CITY,OKLAHOMA,OKLAHOMA"/>
    <s v="OK"/>
    <x v="4"/>
    <x v="0"/>
    <d v="2012-04-08T00:00:00"/>
    <d v="2012-04-08T00:00:00"/>
    <x v="2"/>
    <n v="85932"/>
    <s v="REYNOLDS, DANIEL J"/>
  </r>
  <r>
    <x v="0"/>
    <x v="0"/>
    <s v="September"/>
    <n v="202520"/>
    <x v="0"/>
    <s v="WA"/>
    <s v="HEADQUARTERS"/>
    <s v="DE020"/>
    <s v="ENTERPRISE ARCHITECTURE STAFF OFFICE"/>
    <x v="10"/>
    <x v="0"/>
    <x v="3"/>
    <s v="2210 - INFORMATION TECHNOLOGY MANAGMENT"/>
    <x v="1"/>
    <x v="1"/>
    <x v="0"/>
    <x v="3"/>
    <x v="1"/>
    <x v="2"/>
    <x v="0"/>
    <s v="35 +"/>
    <n v="30"/>
    <s v="30 to 34"/>
    <x v="2"/>
    <x v="0"/>
    <x v="0"/>
    <x v="1"/>
    <x v="2"/>
    <x v="1"/>
    <x v="1"/>
    <x v="11"/>
    <x v="0"/>
    <n v="72404787"/>
    <n v="1"/>
    <x v="3"/>
    <s v="WICHITA,SEDGWICK,KANSAS"/>
    <s v="KS"/>
    <x v="16"/>
    <x v="0"/>
    <d v="1983-12-05T00:00:00"/>
    <d v="1995-09-17T00:00:00"/>
    <x v="0"/>
    <n v="34884"/>
    <s v="MILLER, REBECCA S"/>
  </r>
  <r>
    <x v="0"/>
    <x v="0"/>
    <s v="September"/>
    <n v="202520"/>
    <x v="0"/>
    <s v="WA"/>
    <s v="HEADQUARTERS"/>
    <s v="DE020"/>
    <s v="ENTERPRISE ARCHITECTURE STAFF OFFICE"/>
    <x v="10"/>
    <x v="0"/>
    <x v="3"/>
    <s v="2210 - INFORMATION TECHNOLOGY MANAGMENT"/>
    <x v="1"/>
    <x v="1"/>
    <x v="0"/>
    <x v="12"/>
    <x v="1"/>
    <x v="2"/>
    <x v="0"/>
    <s v="20 to 24"/>
    <n v="15"/>
    <s v="15 to 19"/>
    <x v="2"/>
    <x v="0"/>
    <x v="0"/>
    <x v="1"/>
    <x v="2"/>
    <x v="1"/>
    <x v="1"/>
    <x v="11"/>
    <x v="0"/>
    <s v="4.46023E+11"/>
    <n v="1"/>
    <x v="4"/>
    <s v="WASHINGTON,DISTRICT OF COLUMBIA"/>
    <s v="DC"/>
    <x v="10"/>
    <x v="0"/>
    <d v="2004-04-29T00:00:00"/>
    <d v="2010-07-18T00:00:00"/>
    <x v="32"/>
    <n v="77979"/>
    <s v="VAN BRAKLE, DANA"/>
  </r>
  <r>
    <x v="0"/>
    <x v="0"/>
    <s v="September"/>
    <n v="202520"/>
    <x v="0"/>
    <s v="WA"/>
    <s v="HEADQUARTERS"/>
    <s v="DE110"/>
    <s v="QUALITY MGMT BRANCH"/>
    <x v="10"/>
    <x v="0"/>
    <x v="11"/>
    <s v="0343 - MANAGEMENT AND PROGRAM ANALYSIS"/>
    <x v="1"/>
    <x v="1"/>
    <x v="0"/>
    <x v="3"/>
    <x v="1"/>
    <x v="2"/>
    <x v="0"/>
    <s v="20 to 24"/>
    <n v="20"/>
    <s v="20 to 24"/>
    <x v="0"/>
    <x v="0"/>
    <x v="2"/>
    <x v="0"/>
    <x v="3"/>
    <x v="1"/>
    <x v="1"/>
    <x v="11"/>
    <x v="0"/>
    <n v="653630"/>
    <n v="1"/>
    <x v="1"/>
    <s v="OKLAHOMA CITY,OKLAHOMA,OKLAHOMA"/>
    <s v="OK"/>
    <x v="4"/>
    <x v="0"/>
    <d v="2005-04-17T00:00:00"/>
    <d v="2005-04-17T00:00:00"/>
    <x v="13"/>
    <n v="28763"/>
    <s v="HOLDEN, SHELLY DAWN"/>
  </r>
  <r>
    <x v="0"/>
    <x v="0"/>
    <s v="September"/>
    <n v="202520"/>
    <x v="0"/>
    <s v="WA"/>
    <s v="HEADQUARTERS"/>
    <s v="DE110"/>
    <s v="QUALITY MGMT BRANCH"/>
    <x v="10"/>
    <x v="0"/>
    <x v="3"/>
    <s v="2210 - INFORMATION TECHNOLOGY MANAGMENT"/>
    <x v="2"/>
    <x v="2"/>
    <x v="0"/>
    <x v="2"/>
    <x v="1"/>
    <x v="2"/>
    <x v="0"/>
    <s v="25 to 29"/>
    <n v="28"/>
    <s v="25 to 29"/>
    <x v="2"/>
    <x v="0"/>
    <x v="0"/>
    <x v="1"/>
    <x v="2"/>
    <x v="1"/>
    <x v="1"/>
    <x v="11"/>
    <x v="0"/>
    <n v="63249"/>
    <n v="1"/>
    <x v="2"/>
    <s v="RENO,WASHOE,NEVADA"/>
    <s v="NV"/>
    <x v="48"/>
    <x v="0"/>
    <d v="1997-04-27T00:00:00"/>
    <d v="1997-04-27T00:00:00"/>
    <x v="10"/>
    <n v="41709"/>
    <s v="BAILEY, KELLEY L"/>
  </r>
  <r>
    <x v="0"/>
    <x v="0"/>
    <s v="September"/>
    <n v="202520"/>
    <x v="0"/>
    <s v="WA"/>
    <s v="HEADQUARTERS"/>
    <s v="DE120"/>
    <s v="SOLUTION TRIAGE BRANCH"/>
    <x v="10"/>
    <x v="0"/>
    <x v="3"/>
    <s v="2210 - INFORMATION TECHNOLOGY MANAGMENT"/>
    <x v="2"/>
    <x v="2"/>
    <x v="0"/>
    <x v="3"/>
    <x v="1"/>
    <x v="2"/>
    <x v="0"/>
    <s v="20 to 24"/>
    <n v="24"/>
    <s v="20 to 24"/>
    <x v="2"/>
    <x v="0"/>
    <x v="0"/>
    <x v="1"/>
    <x v="2"/>
    <x v="1"/>
    <x v="1"/>
    <x v="11"/>
    <x v="0"/>
    <s v="000927708"/>
    <n v="1"/>
    <x v="1"/>
    <s v="SILVER SPRING,MONTGOMERY,MARYLAND"/>
    <s v="MD"/>
    <x v="6"/>
    <x v="0"/>
    <d v="2000-09-25T00:00:00"/>
    <d v="2000-10-08T00:00:00"/>
    <x v="16"/>
    <n v="11557"/>
    <s v="GROVE, MICHAEL C"/>
  </r>
  <r>
    <x v="0"/>
    <x v="0"/>
    <s v="September"/>
    <n v="202520"/>
    <x v="0"/>
    <s v="WA"/>
    <s v="HEADQUARTERS"/>
    <s v="DE200"/>
    <s v="APPLICATION DEVELOPMENT DIVISION"/>
    <x v="10"/>
    <x v="0"/>
    <x v="14"/>
    <s v="1550 - COMPUTER SCIENCE"/>
    <x v="0"/>
    <x v="0"/>
    <x v="0"/>
    <x v="3"/>
    <x v="1"/>
    <x v="2"/>
    <x v="0"/>
    <s v="35 +"/>
    <n v="16"/>
    <s v="15 to 19"/>
    <x v="2"/>
    <x v="0"/>
    <x v="0"/>
    <x v="1"/>
    <x v="9"/>
    <x v="1"/>
    <x v="1"/>
    <x v="11"/>
    <x v="0"/>
    <s v="1.2E+12"/>
    <n v="1"/>
    <x v="1"/>
    <s v="ATLANTA,FULTON,GEORGIA"/>
    <s v="GA"/>
    <x v="1"/>
    <x v="0"/>
    <d v="1985-06-22T00:00:00"/>
    <d v="2009-02-15T00:00:00"/>
    <x v="31"/>
    <n v="69935"/>
    <s v="RODGERS, O ELAINE"/>
  </r>
  <r>
    <x v="0"/>
    <x v="0"/>
    <s v="September"/>
    <n v="202520"/>
    <x v="0"/>
    <s v="WA"/>
    <s v="HEADQUARTERS"/>
    <s v="DE210"/>
    <s v="UNMANNED AIRCRAFT SYSTEM (UAS) BRANCH"/>
    <x v="10"/>
    <x v="0"/>
    <x v="3"/>
    <s v="2210 - INFORMATION TECHNOLOGY MANAGMENT"/>
    <x v="1"/>
    <x v="1"/>
    <x v="0"/>
    <x v="3"/>
    <x v="0"/>
    <x v="2"/>
    <x v="0"/>
    <s v="5 to 9"/>
    <n v="9"/>
    <s v="5 to 9"/>
    <x v="2"/>
    <x v="0"/>
    <x v="0"/>
    <x v="1"/>
    <x v="2"/>
    <x v="1"/>
    <x v="0"/>
    <x v="0"/>
    <x v="0"/>
    <s v="0500085499"/>
    <n v="1"/>
    <x v="0"/>
    <s v="ATLANTIC CITY,ATLANTIC,NEW JERSEY"/>
    <s v="NJ"/>
    <x v="0"/>
    <x v="0"/>
    <d v="2015-11-01T00:00:00"/>
    <d v="2015-11-01T00:00:00"/>
    <x v="40"/>
    <n v="97205"/>
    <s v="PETRUZZI, CAROLYN"/>
  </r>
  <r>
    <x v="0"/>
    <x v="0"/>
    <s v="September"/>
    <n v="202520"/>
    <x v="0"/>
    <s v="WA"/>
    <s v="HEADQUARTERS"/>
    <s v="DE210"/>
    <s v="UNMANNED AIRCRAFT SYSTEM (UAS) BRANCH"/>
    <x v="10"/>
    <x v="0"/>
    <x v="3"/>
    <s v="2210 - INFORMATION TECHNOLOGY MANAGMENT"/>
    <x v="1"/>
    <x v="1"/>
    <x v="0"/>
    <x v="2"/>
    <x v="1"/>
    <x v="2"/>
    <x v="0"/>
    <s v="25 to 29"/>
    <n v="19"/>
    <s v="15 to 19"/>
    <x v="2"/>
    <x v="0"/>
    <x v="2"/>
    <x v="1"/>
    <x v="2"/>
    <x v="0"/>
    <x v="1"/>
    <x v="11"/>
    <x v="0"/>
    <n v="36637454"/>
    <n v="1"/>
    <x v="1"/>
    <s v="OKLAHOMA CITY,OKLAHOMA,OKLAHOMA"/>
    <s v="OK"/>
    <x v="4"/>
    <x v="0"/>
    <d v="2000-06-11T00:00:00"/>
    <d v="2006-06-11T00:00:00"/>
    <x v="11"/>
    <n v="53953"/>
    <s v="LOVING, GARY R JR"/>
  </r>
  <r>
    <x v="0"/>
    <x v="0"/>
    <s v="September"/>
    <n v="202520"/>
    <x v="0"/>
    <s v="WA"/>
    <s v="HEADQUARTERS"/>
    <s v="DE210"/>
    <s v="UNMANNED AIRCRAFT SYSTEM (UAS) BRANCH"/>
    <x v="10"/>
    <x v="0"/>
    <x v="3"/>
    <s v="2210 - INFORMATION TECHNOLOGY MANAGMENT"/>
    <x v="1"/>
    <x v="1"/>
    <x v="0"/>
    <x v="0"/>
    <x v="1"/>
    <x v="1"/>
    <x v="0"/>
    <s v="25 to 29"/>
    <n v="6"/>
    <s v="5 to 9"/>
    <x v="2"/>
    <x v="0"/>
    <x v="2"/>
    <x v="1"/>
    <x v="2"/>
    <x v="0"/>
    <x v="1"/>
    <x v="11"/>
    <x v="0"/>
    <n v="71198215"/>
    <n v="1"/>
    <x v="4"/>
    <s v="WASHINGTON,DISTRICT OF COLUMBIA"/>
    <s v="DC"/>
    <x v="10"/>
    <x v="0"/>
    <d v="2000-04-10T00:00:00"/>
    <d v="2019-07-21T00:00:00"/>
    <x v="11"/>
    <n v="110690"/>
    <s v="BURKE, CHAD J"/>
  </r>
  <r>
    <x v="0"/>
    <x v="0"/>
    <s v="September"/>
    <n v="202520"/>
    <x v="0"/>
    <s v="WA"/>
    <s v="HEADQUARTERS"/>
    <s v="DE300"/>
    <s v="ENTERPRISEINFORMATION SERVICES DIV"/>
    <x v="10"/>
    <x v="0"/>
    <x v="3"/>
    <s v="2210 - INFORMATION TECHNOLOGY MANAGMENT"/>
    <x v="0"/>
    <x v="0"/>
    <x v="0"/>
    <x v="2"/>
    <x v="1"/>
    <x v="2"/>
    <x v="0"/>
    <s v="35 +"/>
    <n v="35"/>
    <s v="35 +"/>
    <x v="2"/>
    <x v="0"/>
    <x v="0"/>
    <x v="1"/>
    <x v="2"/>
    <x v="1"/>
    <x v="1"/>
    <x v="11"/>
    <x v="0"/>
    <s v="1.1E+12"/>
    <n v="1"/>
    <x v="1"/>
    <s v="FREDERICKSBURG,FREDERICKSBURG,VIRGINIA"/>
    <s v="VA"/>
    <x v="2"/>
    <x v="0"/>
    <d v="1987-05-02T00:00:00"/>
    <d v="1989-11-13T00:00:00"/>
    <x v="39"/>
    <n v="43499"/>
    <s v="LAMPIRIS, WILLIAM S"/>
  </r>
  <r>
    <x v="0"/>
    <x v="0"/>
    <s v="September"/>
    <n v="202520"/>
    <x v="0"/>
    <s v="WA"/>
    <s v="HEADQUARTERS"/>
    <s v="DE310"/>
    <s v="ENTERPRISE COLLAB &amp; DOC MGMT SVCS BR"/>
    <x v="10"/>
    <x v="0"/>
    <x v="3"/>
    <s v="2210 - INFORMATION TECHNOLOGY MANAGMENT"/>
    <x v="1"/>
    <x v="1"/>
    <x v="0"/>
    <x v="2"/>
    <x v="1"/>
    <x v="2"/>
    <x v="0"/>
    <s v="25 to 29"/>
    <n v="23"/>
    <s v="20 to 24"/>
    <x v="2"/>
    <x v="0"/>
    <x v="0"/>
    <x v="1"/>
    <x v="2"/>
    <x v="0"/>
    <x v="1"/>
    <x v="11"/>
    <x v="0"/>
    <n v="7086384802"/>
    <n v="1"/>
    <x v="1"/>
    <s v="BLANCO,BLANCO,TEXAS"/>
    <s v="TX"/>
    <x v="5"/>
    <x v="0"/>
    <d v="1997-01-05T00:00:00"/>
    <d v="2001-10-21T00:00:00"/>
    <x v="10"/>
    <n v="28861"/>
    <s v="SMITH, MARTIN B"/>
  </r>
  <r>
    <x v="0"/>
    <x v="0"/>
    <s v="September"/>
    <n v="202520"/>
    <x v="0"/>
    <s v="WA"/>
    <s v="HEADQUARTERS"/>
    <s v="DE410"/>
    <s v="SOFTWARE &amp; TOOLS MGMT BRANCH"/>
    <x v="10"/>
    <x v="0"/>
    <x v="3"/>
    <s v="2210 - INFORMATION TECHNOLOGY MANAGMENT"/>
    <x v="1"/>
    <x v="1"/>
    <x v="0"/>
    <x v="0"/>
    <x v="1"/>
    <x v="2"/>
    <x v="0"/>
    <s v="15 to 19"/>
    <n v="17"/>
    <s v="15 to 19"/>
    <x v="2"/>
    <x v="0"/>
    <x v="2"/>
    <x v="1"/>
    <x v="2"/>
    <x v="1"/>
    <x v="1"/>
    <x v="11"/>
    <x v="0"/>
    <n v="2002343343"/>
    <n v="1"/>
    <x v="2"/>
    <s v="SANTA FE,SANTA FE,NEW MEXICO"/>
    <s v="NM"/>
    <x v="42"/>
    <x v="0"/>
    <d v="2007-12-09T00:00:00"/>
    <d v="2007-12-09T00:00:00"/>
    <x v="21"/>
    <n v="62988"/>
    <s v="SHIELDS, RANCE T"/>
  </r>
  <r>
    <x v="0"/>
    <x v="0"/>
    <s v="September"/>
    <n v="202520"/>
    <x v="0"/>
    <s v="WA"/>
    <s v="HEADQUARTERS"/>
    <s v="DE420"/>
    <s v="DATABASE MANAGEMENT BRANCH"/>
    <x v="10"/>
    <x v="0"/>
    <x v="14"/>
    <s v="1550 - COMPUTER SCIENCE"/>
    <x v="0"/>
    <x v="0"/>
    <x v="0"/>
    <x v="0"/>
    <x v="0"/>
    <x v="2"/>
    <x v="0"/>
    <s v="35 +"/>
    <n v="18"/>
    <s v="15 to 19"/>
    <x v="2"/>
    <x v="0"/>
    <x v="0"/>
    <x v="1"/>
    <x v="9"/>
    <x v="1"/>
    <x v="0"/>
    <x v="0"/>
    <x v="0"/>
    <s v="000038840820"/>
    <n v="1"/>
    <x v="4"/>
    <s v="WASHINGTON,DISTRICT OF COLUMBIA"/>
    <s v="DC"/>
    <x v="10"/>
    <x v="0"/>
    <d v="1985-02-04T00:00:00"/>
    <d v="2007-09-02T00:00:00"/>
    <x v="31"/>
    <n v="60508"/>
    <s v="BALDWIN, LEWIS W"/>
  </r>
  <r>
    <x v="0"/>
    <x v="0"/>
    <s v="September"/>
    <n v="202520"/>
    <x v="0"/>
    <s v="WA"/>
    <s v="HEADQUARTERS"/>
    <s v="DE420"/>
    <s v="DATABASE MANAGEMENT BRANCH"/>
    <x v="10"/>
    <x v="0"/>
    <x v="3"/>
    <s v="2210 - INFORMATION TECHNOLOGY MANAGMENT"/>
    <x v="1"/>
    <x v="1"/>
    <x v="0"/>
    <x v="2"/>
    <x v="0"/>
    <x v="2"/>
    <x v="0"/>
    <s v="15 to 19"/>
    <n v="15"/>
    <s v="15 to 19"/>
    <x v="2"/>
    <x v="0"/>
    <x v="0"/>
    <x v="1"/>
    <x v="2"/>
    <x v="1"/>
    <x v="0"/>
    <x v="0"/>
    <x v="0"/>
    <s v="0707051646"/>
    <n v="1"/>
    <x v="1"/>
    <s v="OKLAHOMA CITY,OKLAHOMA,OKLAHOMA"/>
    <s v="OK"/>
    <x v="4"/>
    <x v="0"/>
    <d v="2010-07-18T00:00:00"/>
    <d v="2010-07-18T00:00:00"/>
    <x v="41"/>
    <n v="77681"/>
    <s v="WILSON, TERESA G"/>
  </r>
  <r>
    <x v="0"/>
    <x v="0"/>
    <s v="September"/>
    <n v="202520"/>
    <x v="0"/>
    <s v="WA"/>
    <s v="HEADQUARTERS"/>
    <s v="DE420"/>
    <s v="DATABASE MANAGEMENT BRANCH"/>
    <x v="10"/>
    <x v="0"/>
    <x v="3"/>
    <s v="2210 - INFORMATION TECHNOLOGY MANAGMENT"/>
    <x v="1"/>
    <x v="1"/>
    <x v="0"/>
    <x v="0"/>
    <x v="1"/>
    <x v="2"/>
    <x v="0"/>
    <s v="5 to 9"/>
    <n v="9"/>
    <s v="5 to 9"/>
    <x v="2"/>
    <x v="0"/>
    <x v="4"/>
    <x v="1"/>
    <x v="2"/>
    <x v="1"/>
    <x v="1"/>
    <x v="11"/>
    <x v="0"/>
    <n v="6828939"/>
    <n v="1"/>
    <x v="1"/>
    <s v="OKLAHOMA CITY,OKLAHOMA,OKLAHOMA"/>
    <s v="OK"/>
    <x v="4"/>
    <x v="0"/>
    <d v="2015-11-15T00:00:00"/>
    <d v="2015-11-15T00:00:00"/>
    <x v="40"/>
    <n v="97392"/>
    <s v="ASAMOAH, YAW AFARWUAH"/>
  </r>
  <r>
    <x v="0"/>
    <x v="0"/>
    <s v="September"/>
    <n v="202520"/>
    <x v="0"/>
    <s v="WA"/>
    <s v="HEADQUARTERS"/>
    <s v="DE510"/>
    <s v="APPLICATION SUSTAINMENT A BRANCH"/>
    <x v="10"/>
    <x v="0"/>
    <x v="3"/>
    <s v="2210 - INFORMATION TECHNOLOGY MANAGMENT"/>
    <x v="1"/>
    <x v="1"/>
    <x v="0"/>
    <x v="3"/>
    <x v="1"/>
    <x v="0"/>
    <x v="0"/>
    <s v="15 to 19"/>
    <n v="16"/>
    <s v="15 to 19"/>
    <x v="2"/>
    <x v="0"/>
    <x v="0"/>
    <x v="1"/>
    <x v="2"/>
    <x v="0"/>
    <x v="1"/>
    <x v="11"/>
    <x v="0"/>
    <s v="1.01032E+12"/>
    <n v="1"/>
    <x v="4"/>
    <s v="WASHINGTON,DISTRICT OF COLUMBIA"/>
    <s v="DC"/>
    <x v="10"/>
    <x v="0"/>
    <d v="2008-09-29T00:00:00"/>
    <d v="2008-09-29T00:00:00"/>
    <x v="34"/>
    <n v="67929"/>
    <s v="EDWARDS, CARL M"/>
  </r>
  <r>
    <x v="0"/>
    <x v="0"/>
    <s v="September"/>
    <n v="202520"/>
    <x v="0"/>
    <s v="WA"/>
    <s v="HEADQUARTERS"/>
    <s v="DE510"/>
    <s v="APPLICATION SUSTAINMENT A BRANCH"/>
    <x v="10"/>
    <x v="0"/>
    <x v="3"/>
    <s v="2210 - INFORMATION TECHNOLOGY MANAGMENT"/>
    <x v="1"/>
    <x v="1"/>
    <x v="0"/>
    <x v="3"/>
    <x v="1"/>
    <x v="2"/>
    <x v="0"/>
    <s v="15 to 19"/>
    <n v="15"/>
    <s v="15 to 19"/>
    <x v="2"/>
    <x v="0"/>
    <x v="0"/>
    <x v="1"/>
    <x v="2"/>
    <x v="1"/>
    <x v="1"/>
    <x v="11"/>
    <x v="0"/>
    <n v="313275882"/>
    <n v="1"/>
    <x v="4"/>
    <s v="WASHINGTON,DISTRICT OF COLUMBIA"/>
    <s v="DC"/>
    <x v="10"/>
    <x v="0"/>
    <d v="2010-08-29T00:00:00"/>
    <d v="2010-08-29T00:00:00"/>
    <x v="41"/>
    <n v="78466"/>
    <s v="LEE-BIRMAN, LAI M"/>
  </r>
  <r>
    <x v="0"/>
    <x v="0"/>
    <s v="September"/>
    <n v="202520"/>
    <x v="0"/>
    <s v="WA"/>
    <s v="HEADQUARTERS"/>
    <s v="DE510"/>
    <s v="APPLICATION SUSTAINMENT A BRANCH"/>
    <x v="10"/>
    <x v="0"/>
    <x v="3"/>
    <s v="2210 - INFORMATION TECHNOLOGY MANAGMENT"/>
    <x v="1"/>
    <x v="1"/>
    <x v="0"/>
    <x v="3"/>
    <x v="1"/>
    <x v="2"/>
    <x v="0"/>
    <s v="20 to 24"/>
    <n v="22"/>
    <s v="20 to 24"/>
    <x v="2"/>
    <x v="0"/>
    <x v="0"/>
    <x v="1"/>
    <x v="2"/>
    <x v="1"/>
    <x v="1"/>
    <x v="11"/>
    <x v="0"/>
    <s v="000000772873121"/>
    <n v="1"/>
    <x v="3"/>
    <s v="DES PLAINES,COOK,ILLINOIS"/>
    <s v="IL"/>
    <x v="8"/>
    <x v="0"/>
    <d v="2003-02-09T00:00:00"/>
    <d v="2003-02-09T00:00:00"/>
    <x v="18"/>
    <n v="36641"/>
    <s v="COLBERT, KEVIN WAYNE"/>
  </r>
  <r>
    <x v="0"/>
    <x v="0"/>
    <s v="September"/>
    <n v="202520"/>
    <x v="0"/>
    <s v="WA"/>
    <s v="HEADQUARTERS"/>
    <s v="DE520"/>
    <s v="APPLICATION SUSTAINMENT B BRANCH"/>
    <x v="10"/>
    <x v="0"/>
    <x v="3"/>
    <s v="2210 - INFORMATION TECHNOLOGY MANAGMENT"/>
    <x v="1"/>
    <x v="1"/>
    <x v="0"/>
    <x v="3"/>
    <x v="1"/>
    <x v="2"/>
    <x v="0"/>
    <s v="35 +"/>
    <n v="30"/>
    <s v="30 to 34"/>
    <x v="2"/>
    <x v="0"/>
    <x v="0"/>
    <x v="1"/>
    <x v="2"/>
    <x v="0"/>
    <x v="1"/>
    <x v="11"/>
    <x v="0"/>
    <n v="62040613"/>
    <n v="1"/>
    <x v="1"/>
    <s v="OKLAHOMA CITY,OKLAHOMA,OKLAHOMA"/>
    <s v="OK"/>
    <x v="4"/>
    <x v="0"/>
    <d v="1988-02-29T00:00:00"/>
    <d v="1995-09-17T00:00:00"/>
    <x v="8"/>
    <n v="25840"/>
    <s v="COPELAND, MITCHELL K"/>
  </r>
  <r>
    <x v="0"/>
    <x v="0"/>
    <s v="September"/>
    <n v="202520"/>
    <x v="0"/>
    <s v="WA"/>
    <s v="HEADQUARTERS"/>
    <s v="DE520"/>
    <s v="APPLICATION SUSTAINMENT B BRANCH"/>
    <x v="10"/>
    <x v="0"/>
    <x v="3"/>
    <s v="2210 - INFORMATION TECHNOLOGY MANAGMENT"/>
    <x v="1"/>
    <x v="1"/>
    <x v="0"/>
    <x v="3"/>
    <x v="1"/>
    <x v="2"/>
    <x v="0"/>
    <s v="35 +"/>
    <n v="40"/>
    <s v="35 +"/>
    <x v="2"/>
    <x v="0"/>
    <x v="0"/>
    <x v="1"/>
    <x v="2"/>
    <x v="1"/>
    <x v="1"/>
    <x v="11"/>
    <x v="0"/>
    <n v="6777017"/>
    <n v="1"/>
    <x v="1"/>
    <s v="COLLEGE PARK,FULTON,GEORGIA"/>
    <s v="GA"/>
    <x v="1"/>
    <x v="0"/>
    <d v="1985-08-21T00:00:00"/>
    <d v="1985-08-21T00:00:00"/>
    <x v="31"/>
    <n v="25106"/>
    <s v="SHELNUTT, MICHAEL A"/>
  </r>
  <r>
    <x v="0"/>
    <x v="0"/>
    <s v="September"/>
    <n v="202520"/>
    <x v="0"/>
    <s v="WA"/>
    <s v="HEADQUARTERS"/>
    <s v="DE520"/>
    <s v="APPLICATION SUSTAINMENT B BRANCH"/>
    <x v="10"/>
    <x v="0"/>
    <x v="3"/>
    <s v="2210 - INFORMATION TECHNOLOGY MANAGMENT"/>
    <x v="1"/>
    <x v="1"/>
    <x v="0"/>
    <x v="0"/>
    <x v="1"/>
    <x v="1"/>
    <x v="0"/>
    <s v="20 to 24"/>
    <n v="11"/>
    <s v="10 to 14"/>
    <x v="2"/>
    <x v="0"/>
    <x v="0"/>
    <x v="1"/>
    <x v="2"/>
    <x v="0"/>
    <x v="1"/>
    <x v="11"/>
    <x v="0"/>
    <n v="3001802121"/>
    <n v="1"/>
    <x v="1"/>
    <s v="ORLANDO,ORANGE,FLORIDA"/>
    <s v="FL"/>
    <x v="7"/>
    <x v="0"/>
    <d v="2001-03-06T00:00:00"/>
    <d v="2014-09-21T00:00:00"/>
    <x v="16"/>
    <n v="92830"/>
    <s v="LAWRENCE, CHRISTOPHER D"/>
  </r>
  <r>
    <x v="0"/>
    <x v="0"/>
    <s v="September"/>
    <n v="202520"/>
    <x v="0"/>
    <s v="WA"/>
    <s v="HEADQUARTERS"/>
    <s v="DE520"/>
    <s v="APPLICATION SUSTAINMENT B BRANCH"/>
    <x v="10"/>
    <x v="0"/>
    <x v="3"/>
    <s v="2210 - INFORMATION TECHNOLOGY MANAGMENT"/>
    <x v="1"/>
    <x v="1"/>
    <x v="0"/>
    <x v="6"/>
    <x v="1"/>
    <x v="2"/>
    <x v="0"/>
    <s v="20 to 24"/>
    <n v="20"/>
    <s v="20 to 24"/>
    <x v="2"/>
    <x v="0"/>
    <x v="2"/>
    <x v="1"/>
    <x v="2"/>
    <x v="1"/>
    <x v="1"/>
    <x v="11"/>
    <x v="0"/>
    <s v="650745-S9"/>
    <n v="1"/>
    <x v="1"/>
    <s v="OKLAHOMA CITY,OKLAHOMA,OKLAHOMA"/>
    <s v="OK"/>
    <x v="4"/>
    <x v="0"/>
    <d v="2004-12-26T00:00:00"/>
    <d v="2004-12-26T00:00:00"/>
    <x v="13"/>
    <n v="28316"/>
    <s v="SIMPSON, ALAN L"/>
  </r>
  <r>
    <x v="0"/>
    <x v="0"/>
    <s v="September"/>
    <n v="202520"/>
    <x v="0"/>
    <s v="WA"/>
    <s v="HEADQUARTERS"/>
    <s v="DO110"/>
    <s v="DATA GOVERNANCE &amp; STEWARDSHIP BRANCH"/>
    <x v="10"/>
    <x v="0"/>
    <x v="11"/>
    <s v="0343 - MANAGEMENT AND PROGRAM ANALYSIS"/>
    <x v="2"/>
    <x v="2"/>
    <x v="0"/>
    <x v="14"/>
    <x v="1"/>
    <x v="2"/>
    <x v="0"/>
    <s v="Under 5"/>
    <n v="2"/>
    <s v="Under 5"/>
    <x v="0"/>
    <x v="0"/>
    <x v="5"/>
    <x v="0"/>
    <x v="3"/>
    <x v="1"/>
    <x v="1"/>
    <x v="11"/>
    <x v="0"/>
    <s v="1.47002E+12"/>
    <n v="1"/>
    <x v="4"/>
    <s v="WASHINGTON,DISTRICT OF COLUMBIA"/>
    <s v="DC"/>
    <x v="10"/>
    <x v="0"/>
    <d v="2023-07-02T00:00:00"/>
    <d v="2023-07-02T00:00:00"/>
    <x v="23"/>
    <n v="126627"/>
    <s v="NUTZ, SHELBY J"/>
  </r>
  <r>
    <x v="0"/>
    <x v="0"/>
    <s v="September"/>
    <n v="202520"/>
    <x v="0"/>
    <s v="WA"/>
    <s v="HEADQUARTERS"/>
    <s v="DO110"/>
    <s v="DATA GOVERNANCE &amp; STEWARDSHIP BRANCH"/>
    <x v="10"/>
    <x v="0"/>
    <x v="3"/>
    <s v="2210 - INFORMATION TECHNOLOGY MANAGMENT"/>
    <x v="1"/>
    <x v="1"/>
    <x v="0"/>
    <x v="2"/>
    <x v="1"/>
    <x v="1"/>
    <x v="0"/>
    <s v="5 to 9"/>
    <n v="2"/>
    <s v="Under 5"/>
    <x v="2"/>
    <x v="0"/>
    <x v="4"/>
    <x v="1"/>
    <x v="2"/>
    <x v="0"/>
    <x v="1"/>
    <x v="11"/>
    <x v="0"/>
    <n v="7061116693"/>
    <n v="1"/>
    <x v="1"/>
    <s v="MUNFORD,TIPTON,TENNESSEE"/>
    <s v="TN"/>
    <x v="14"/>
    <x v="0"/>
    <d v="2020-08-31T00:00:00"/>
    <d v="2022-09-25T00:00:00"/>
    <x v="27"/>
    <n v="122746"/>
    <s v="MURRAY, JAMES THOMAS"/>
  </r>
  <r>
    <x v="0"/>
    <x v="0"/>
    <s v="September"/>
    <n v="202520"/>
    <x v="0"/>
    <s v="WA"/>
    <s v="HEADQUARTERS"/>
    <s v="DO110"/>
    <s v="DATA GOVERNANCE &amp; STEWARDSHIP BRANCH"/>
    <x v="10"/>
    <x v="0"/>
    <x v="3"/>
    <s v="2210 - INFORMATION TECHNOLOGY MANAGMENT"/>
    <x v="1"/>
    <x v="1"/>
    <x v="0"/>
    <x v="16"/>
    <x v="0"/>
    <x v="1"/>
    <x v="0"/>
    <s v="15 to 19"/>
    <n v="1"/>
    <s v="Under 5"/>
    <x v="2"/>
    <x v="0"/>
    <x v="3"/>
    <x v="1"/>
    <x v="2"/>
    <x v="0"/>
    <x v="0"/>
    <x v="0"/>
    <x v="0"/>
    <s v="0135537231"/>
    <n v="1"/>
    <x v="3"/>
    <s v="TOLEDO,LUCAS,OHIO"/>
    <s v="OH"/>
    <x v="23"/>
    <x v="0"/>
    <d v="2010-07-28T00:00:00"/>
    <d v="2023-11-05T00:00:00"/>
    <x v="41"/>
    <n v="128552"/>
    <s v="ROBERTSON, THOMAS WAYNE"/>
  </r>
  <r>
    <x v="0"/>
    <x v="0"/>
    <s v="September"/>
    <n v="202520"/>
    <x v="0"/>
    <s v="WA"/>
    <s v="HEADQUARTERS"/>
    <s v="DO120"/>
    <s v="DATA PLATFORMS BRANCH"/>
    <x v="10"/>
    <x v="0"/>
    <x v="64"/>
    <s v="1560 - DATA SCIENCE SERIES"/>
    <x v="3"/>
    <x v="3"/>
    <x v="0"/>
    <x v="3"/>
    <x v="1"/>
    <x v="3"/>
    <x v="0"/>
    <s v="5 to 9"/>
    <n v="2"/>
    <s v="Under 5"/>
    <x v="0"/>
    <x v="0"/>
    <x v="1"/>
    <x v="0"/>
    <x v="9"/>
    <x v="0"/>
    <x v="1"/>
    <x v="11"/>
    <x v="0"/>
    <n v="7001095897"/>
    <n v="1"/>
    <x v="1"/>
    <s v="HOUSTON,HARRIS,TEXAS"/>
    <s v="TX"/>
    <x v="5"/>
    <x v="1"/>
    <d v="2017-07-02T00:00:00"/>
    <d v="2023-07-02T00:00:00"/>
    <x v="36"/>
    <n v="126616"/>
    <s v="BASANES, JAMMILL P"/>
  </r>
  <r>
    <x v="0"/>
    <x v="0"/>
    <s v="September"/>
    <n v="202520"/>
    <x v="0"/>
    <s v="WA"/>
    <s v="HEADQUARTERS"/>
    <s v="EE004"/>
    <s v="FINANCIAL MANAGEMENT STAFF OFFICE"/>
    <x v="10"/>
    <x v="0"/>
    <x v="11"/>
    <s v="0343 - MANAGEMENT AND PROGRAM ANALYSIS"/>
    <x v="2"/>
    <x v="2"/>
    <x v="0"/>
    <x v="3"/>
    <x v="1"/>
    <x v="2"/>
    <x v="0"/>
    <s v="15 to 19"/>
    <n v="18"/>
    <s v="15 to 19"/>
    <x v="0"/>
    <x v="0"/>
    <x v="0"/>
    <x v="0"/>
    <x v="3"/>
    <x v="1"/>
    <x v="1"/>
    <x v="4"/>
    <x v="0"/>
    <n v="2901129440"/>
    <n v="1"/>
    <x v="1"/>
    <s v="GLENN DALE,PRINCE GEORGE'S,MARYLAND"/>
    <s v="MD"/>
    <x v="6"/>
    <x v="0"/>
    <d v="2007-08-19T00:00:00"/>
    <d v="2007-08-19T00:00:00"/>
    <x v="17"/>
    <n v="60697"/>
    <s v="BASTIAMPILLAI, OLIVA"/>
  </r>
  <r>
    <x v="0"/>
    <x v="0"/>
    <s v="September"/>
    <n v="202520"/>
    <x v="0"/>
    <s v="WA"/>
    <s v="HEADQUARTERS"/>
    <s v="EE100"/>
    <s v="NOISE DIVISION"/>
    <x v="10"/>
    <x v="0"/>
    <x v="10"/>
    <s v="0028 - ENVIRONMENTAL PROTECTION SPECIALIST"/>
    <x v="2"/>
    <x v="2"/>
    <x v="0"/>
    <x v="0"/>
    <x v="1"/>
    <x v="2"/>
    <x v="0"/>
    <s v="10 to 14"/>
    <n v="13"/>
    <s v="10 to 14"/>
    <x v="0"/>
    <x v="0"/>
    <x v="0"/>
    <x v="0"/>
    <x v="7"/>
    <x v="1"/>
    <x v="1"/>
    <x v="4"/>
    <x v="0"/>
    <n v="8098779288"/>
    <n v="1"/>
    <x v="1"/>
    <s v="FORT WORTH,TARRANT,TEXAS"/>
    <s v="TX"/>
    <x v="5"/>
    <x v="0"/>
    <d v="2012-09-23T00:00:00"/>
    <d v="2012-09-23T00:00:00"/>
    <x v="33"/>
    <n v="87630"/>
    <s v="RILEY, RICHARD G JR"/>
  </r>
  <r>
    <x v="0"/>
    <x v="0"/>
    <s v="September"/>
    <n v="202520"/>
    <x v="0"/>
    <s v="WA"/>
    <s v="HEADQUARTERS"/>
    <s v="EE100"/>
    <s v="NOISE DIVISION"/>
    <x v="10"/>
    <x v="0"/>
    <x v="10"/>
    <s v="0028 - ENVIRONMENTAL PROTECTION SPECIALIST"/>
    <x v="1"/>
    <x v="1"/>
    <x v="0"/>
    <x v="3"/>
    <x v="1"/>
    <x v="2"/>
    <x v="0"/>
    <s v="Under 5"/>
    <n v="4"/>
    <s v="Under 5"/>
    <x v="0"/>
    <x v="0"/>
    <x v="5"/>
    <x v="0"/>
    <x v="7"/>
    <x v="1"/>
    <x v="1"/>
    <x v="4"/>
    <x v="0"/>
    <s v="4.83005E+11"/>
    <n v="1"/>
    <x v="0"/>
    <s v="ONONDAGA COUNTY, NEW YORK"/>
    <s v="NY"/>
    <x v="18"/>
    <x v="0"/>
    <d v="2021-01-03T00:00:00"/>
    <d v="2021-08-15T00:00:00"/>
    <x v="29"/>
    <n v="88318"/>
    <s v="SCHOLTEN, ADAM R"/>
  </r>
  <r>
    <x v="0"/>
    <x v="0"/>
    <s v="September"/>
    <n v="202520"/>
    <x v="0"/>
    <s v="WA"/>
    <s v="HEADQUARTERS"/>
    <s v="EE200"/>
    <s v="TECHNOLOGY &amp; OPERATIONS DIVISION"/>
    <x v="10"/>
    <x v="0"/>
    <x v="15"/>
    <s v="0801 - GENERAL ENGINEERING"/>
    <x v="0"/>
    <x v="0"/>
    <x v="0"/>
    <x v="16"/>
    <x v="0"/>
    <x v="2"/>
    <x v="0"/>
    <s v="10 to 14"/>
    <n v="14"/>
    <s v="10 to 14"/>
    <x v="1"/>
    <x v="0"/>
    <x v="1"/>
    <x v="1"/>
    <x v="1"/>
    <x v="1"/>
    <x v="0"/>
    <x v="0"/>
    <x v="0"/>
    <s v="4.35025E+11"/>
    <n v="1"/>
    <x v="4"/>
    <s v="WASHINGTON,DISTRICT OF COLUMBIA"/>
    <s v="DC"/>
    <x v="10"/>
    <x v="0"/>
    <d v="2010-12-19T00:00:00"/>
    <d v="2010-12-19T00:00:00"/>
    <x v="28"/>
    <n v="79674"/>
    <s v="ORTON, ARTHUR"/>
  </r>
  <r>
    <x v="0"/>
    <x v="0"/>
    <s v="September"/>
    <n v="202520"/>
    <x v="0"/>
    <s v="WA"/>
    <s v="HEADQUARTERS"/>
    <s v="EE300"/>
    <s v="EMISSIONS DIVISION"/>
    <x v="10"/>
    <x v="0"/>
    <x v="10"/>
    <s v="0028 - ENVIRONMENTAL PROTECTION SPECIALIST"/>
    <x v="1"/>
    <x v="1"/>
    <x v="0"/>
    <x v="3"/>
    <x v="1"/>
    <x v="2"/>
    <x v="0"/>
    <s v="35 +"/>
    <n v="29"/>
    <s v="25 to 29"/>
    <x v="0"/>
    <x v="0"/>
    <x v="0"/>
    <x v="0"/>
    <x v="7"/>
    <x v="1"/>
    <x v="1"/>
    <x v="4"/>
    <x v="0"/>
    <s v="013374591"/>
    <n v="1"/>
    <x v="4"/>
    <s v="WASHINGTON,DISTRICT OF COLUMBIA"/>
    <s v="DC"/>
    <x v="10"/>
    <x v="0"/>
    <d v="1989-09-05T00:00:00"/>
    <d v="1996-09-15T00:00:00"/>
    <x v="25"/>
    <n v="15484"/>
    <s v="GILLETTE, WARREN"/>
  </r>
  <r>
    <x v="0"/>
    <x v="0"/>
    <s v="September"/>
    <n v="202520"/>
    <x v="0"/>
    <s v="WA"/>
    <s v="HEADQUARTERS"/>
    <s v="EE300"/>
    <s v="EMISSIONS DIVISION"/>
    <x v="10"/>
    <x v="0"/>
    <x v="15"/>
    <s v="0801 - GENERAL ENGINEERING"/>
    <x v="1"/>
    <x v="1"/>
    <x v="0"/>
    <x v="0"/>
    <x v="1"/>
    <x v="2"/>
    <x v="0"/>
    <s v="15 to 19"/>
    <n v="15"/>
    <s v="15 to 19"/>
    <x v="1"/>
    <x v="0"/>
    <x v="0"/>
    <x v="1"/>
    <x v="1"/>
    <x v="1"/>
    <x v="1"/>
    <x v="4"/>
    <x v="0"/>
    <s v="1.09002E+13"/>
    <n v="1"/>
    <x v="1"/>
    <s v="COLLEGE PARK,FULTON,GEORGIA"/>
    <s v="GA"/>
    <x v="1"/>
    <x v="0"/>
    <d v="2010-06-27T00:00:00"/>
    <d v="2010-06-27T00:00:00"/>
    <x v="41"/>
    <n v="77660"/>
    <s v="SEGALL, RONALD"/>
  </r>
  <r>
    <x v="0"/>
    <x v="0"/>
    <s v="September"/>
    <n v="202520"/>
    <x v="0"/>
    <s v="WA"/>
    <s v="HEADQUARTERS"/>
    <s v="EE400"/>
    <s v="ENVIRONMENTAL POLICY DIVISION"/>
    <x v="10"/>
    <x v="0"/>
    <x v="10"/>
    <s v="0028 - ENVIRONMENTAL PROTECTION SPECIALIST"/>
    <x v="1"/>
    <x v="1"/>
    <x v="0"/>
    <x v="2"/>
    <x v="1"/>
    <x v="2"/>
    <x v="0"/>
    <s v="25 to 29"/>
    <n v="27"/>
    <s v="25 to 29"/>
    <x v="0"/>
    <x v="0"/>
    <x v="0"/>
    <x v="0"/>
    <x v="7"/>
    <x v="1"/>
    <x v="1"/>
    <x v="4"/>
    <x v="0"/>
    <n v="69015603"/>
    <n v="1"/>
    <x v="4"/>
    <s v="WASHINGTON,DISTRICT OF COLUMBIA"/>
    <s v="DC"/>
    <x v="10"/>
    <x v="0"/>
    <d v="1998-09-27T00:00:00"/>
    <d v="1998-09-27T00:00:00"/>
    <x v="1"/>
    <n v="43370"/>
    <s v="WASHINGTON, MICHON LYNETT"/>
  </r>
  <r>
    <x v="0"/>
    <x v="0"/>
    <s v="September"/>
    <n v="202520"/>
    <x v="0"/>
    <s v="WA"/>
    <s v="HEADQUARTERS"/>
    <s v="EE400"/>
    <s v="ENVIRONMENTAL POLICY DIVISION"/>
    <x v="10"/>
    <x v="0"/>
    <x v="10"/>
    <s v="0028 - ENVIRONMENTAL PROTECTION SPECIALIST"/>
    <x v="1"/>
    <x v="1"/>
    <x v="0"/>
    <x v="0"/>
    <x v="1"/>
    <x v="0"/>
    <x v="0"/>
    <s v="10 to 14"/>
    <n v="12"/>
    <s v="10 to 14"/>
    <x v="0"/>
    <x v="0"/>
    <x v="3"/>
    <x v="0"/>
    <x v="7"/>
    <x v="0"/>
    <x v="1"/>
    <x v="4"/>
    <x v="0"/>
    <n v="44305958"/>
    <n v="1"/>
    <x v="4"/>
    <s v="WASHINGTON,DISTRICT OF COLUMBIA"/>
    <s v="DC"/>
    <x v="10"/>
    <x v="0"/>
    <d v="2010-10-09T00:00:00"/>
    <d v="2013-01-14T00:00:00"/>
    <x v="28"/>
    <n v="87603"/>
    <s v="OTEY, MITCHELL E"/>
  </r>
  <r>
    <x v="0"/>
    <x v="0"/>
    <s v="September"/>
    <n v="202520"/>
    <x v="0"/>
    <s v="WA"/>
    <s v="HEADQUARTERS"/>
    <s v="EE400"/>
    <s v="ENVIRONMENTAL POLICY DIVISION"/>
    <x v="10"/>
    <x v="0"/>
    <x v="15"/>
    <s v="0801 - GENERAL ENGINEERING"/>
    <x v="4"/>
    <x v="4"/>
    <x v="0"/>
    <x v="3"/>
    <x v="1"/>
    <x v="2"/>
    <x v="0"/>
    <s v="5 to 9"/>
    <n v="5"/>
    <s v="5 to 9"/>
    <x v="1"/>
    <x v="0"/>
    <x v="6"/>
    <x v="1"/>
    <x v="1"/>
    <x v="1"/>
    <x v="1"/>
    <x v="4"/>
    <x v="0"/>
    <n v="621560700"/>
    <n v="1"/>
    <x v="4"/>
    <s v="WASHINGTON,DISTRICT OF COLUMBIA"/>
    <s v="DC"/>
    <x v="10"/>
    <x v="0"/>
    <d v="2020-06-21T00:00:00"/>
    <d v="2020-06-21T00:00:00"/>
    <x v="27"/>
    <n v="114123"/>
    <s v="COHEN, ABIGAIL R."/>
  </r>
  <r>
    <x v="0"/>
    <x v="0"/>
    <s v="September"/>
    <n v="202520"/>
    <x v="0"/>
    <s v="WA"/>
    <s v="HEADQUARTERS"/>
    <s v="EE500"/>
    <s v="ENERGY DIVISION"/>
    <x v="10"/>
    <x v="0"/>
    <x v="4"/>
    <s v="0301 - MISCELLANEOUS ADMIN &amp; PROGRAM"/>
    <x v="3"/>
    <x v="3"/>
    <x v="1"/>
    <x v="2"/>
    <x v="1"/>
    <x v="2"/>
    <x v="1"/>
    <s v="Under 5"/>
    <n v="0"/>
    <s v="Under 5"/>
    <x v="0"/>
    <x v="1"/>
    <x v="7"/>
    <x v="0"/>
    <x v="3"/>
    <x v="1"/>
    <x v="1"/>
    <x v="4"/>
    <x v="0"/>
    <n v="3004080374"/>
    <n v="1"/>
    <x v="4"/>
    <s v="WASHINGTON,DISTRICT OF COLUMBIA"/>
    <s v="DC"/>
    <x v="10"/>
    <x v="1"/>
    <d v="2024-10-20T00:00:00"/>
    <d v="2024-10-20T00:00:00"/>
    <x v="37"/>
    <n v="133760"/>
    <s v="VAN DE MEULEBROECKE, SYDN"/>
  </r>
  <r>
    <x v="0"/>
    <x v="0"/>
    <s v="September"/>
    <n v="202520"/>
    <x v="0"/>
    <s v="WA"/>
    <s v="HEADQUARTERS"/>
    <s v="EE500"/>
    <s v="ENERGY DIVISION"/>
    <x v="10"/>
    <x v="0"/>
    <x v="4"/>
    <s v="0301 - MISCELLANEOUS ADMIN &amp; PROGRAM"/>
    <x v="3"/>
    <x v="3"/>
    <x v="1"/>
    <x v="0"/>
    <x v="1"/>
    <x v="2"/>
    <x v="1"/>
    <s v="Under 5"/>
    <n v="1"/>
    <s v="Under 5"/>
    <x v="0"/>
    <x v="1"/>
    <x v="6"/>
    <x v="0"/>
    <x v="3"/>
    <x v="1"/>
    <x v="1"/>
    <x v="4"/>
    <x v="0"/>
    <s v="1.16E+13"/>
    <n v="1"/>
    <x v="4"/>
    <s v="WASHINGTON,DISTRICT OF COLUMBIA"/>
    <s v="DC"/>
    <x v="10"/>
    <x v="1"/>
    <d v="2024-09-08T00:00:00"/>
    <d v="2024-09-08T00:00:00"/>
    <x v="30"/>
    <n v="133090"/>
    <s v="CROFT, ERIK A."/>
  </r>
  <r>
    <x v="0"/>
    <x v="0"/>
    <s v="September"/>
    <n v="202520"/>
    <x v="0"/>
    <s v="WA"/>
    <s v="HEADQUARTERS"/>
    <s v="EU001"/>
    <s v="AFRICA, EUROPE &amp; MIDDLE EAST OFFICE"/>
    <x v="10"/>
    <x v="0"/>
    <x v="72"/>
    <s v="0130 - FOREIGN AFFAIRS"/>
    <x v="0"/>
    <x v="0"/>
    <x v="0"/>
    <x v="0"/>
    <x v="1"/>
    <x v="1"/>
    <x v="0"/>
    <s v="20 to 24"/>
    <n v="19"/>
    <s v="15 to 19"/>
    <x v="0"/>
    <x v="0"/>
    <x v="2"/>
    <x v="0"/>
    <x v="15"/>
    <x v="0"/>
    <x v="1"/>
    <x v="0"/>
    <x v="0"/>
    <n v="110001538"/>
    <n v="1"/>
    <x v="4"/>
    <s v="WASHINGTON,DISTRICT OF COLUMBIA"/>
    <s v="DC"/>
    <x v="10"/>
    <x v="0"/>
    <d v="2002-08-20T00:00:00"/>
    <d v="2006-08-20T00:00:00"/>
    <x v="4"/>
    <n v="55001"/>
    <s v="MCKEE, ANDREW S"/>
  </r>
  <r>
    <x v="0"/>
    <x v="0"/>
    <s v="September"/>
    <n v="202520"/>
    <x v="0"/>
    <s v="WA"/>
    <s v="HEADQUARTERS"/>
    <s v="FB001"/>
    <s v="DIR, OFFC OF FOUNDATIONAL BUSINESS"/>
    <x v="10"/>
    <x v="4"/>
    <x v="17"/>
    <s v="0340 - PROGRAM MANAGEMENT"/>
    <x v="15"/>
    <x v="10"/>
    <x v="3"/>
    <x v="0"/>
    <x v="0"/>
    <x v="2"/>
    <x v="0"/>
    <s v="20 to 24"/>
    <n v="7"/>
    <s v="5 to 9"/>
    <x v="0"/>
    <x v="3"/>
    <x v="4"/>
    <x v="0"/>
    <x v="3"/>
    <x v="1"/>
    <x v="0"/>
    <x v="0"/>
    <x v="0"/>
    <n v="3560114121"/>
    <n v="1"/>
    <x v="2"/>
    <s v="DES MOINES,KING,WASHINGTON"/>
    <s v="WA"/>
    <x v="9"/>
    <x v="0"/>
    <d v="2002-07-11T00:00:00"/>
    <d v="2018-07-22T00:00:00"/>
    <x v="4"/>
    <n v="107647"/>
    <s v="BROWN, JILL"/>
  </r>
  <r>
    <x v="0"/>
    <x v="0"/>
    <s v="September"/>
    <n v="202520"/>
    <x v="0"/>
    <s v="WA"/>
    <s v="HEADQUARTERS"/>
    <s v="FB002A"/>
    <s v="DEP DIR, OFFC OF FOUNDATIONAL BUS A"/>
    <x v="10"/>
    <x v="4"/>
    <x v="17"/>
    <s v="0340 - PROGRAM MANAGEMENT"/>
    <x v="15"/>
    <x v="10"/>
    <x v="3"/>
    <x v="0"/>
    <x v="0"/>
    <x v="2"/>
    <x v="0"/>
    <s v="30 to 34"/>
    <n v="19"/>
    <s v="15 to 19"/>
    <x v="0"/>
    <x v="3"/>
    <x v="0"/>
    <x v="0"/>
    <x v="3"/>
    <x v="1"/>
    <x v="0"/>
    <x v="0"/>
    <x v="0"/>
    <n v="8383017267"/>
    <n v="1"/>
    <x v="1"/>
    <s v="OKLAHOMA CITY,OKLAHOMA,OKLAHOMA"/>
    <s v="OK"/>
    <x v="4"/>
    <x v="0"/>
    <d v="1992-12-13T00:00:00"/>
    <d v="2006-05-14T00:00:00"/>
    <x v="15"/>
    <n v="53601"/>
    <s v="CHANDLER, SUZANNE R"/>
  </r>
  <r>
    <x v="0"/>
    <x v="0"/>
    <s v="September"/>
    <n v="202520"/>
    <x v="0"/>
    <s v="WA"/>
    <s v="HEADQUARTERS"/>
    <s v="FB120"/>
    <s v="FLIGHT STANDARDS PUBLICATIONS BRANCH"/>
    <x v="10"/>
    <x v="1"/>
    <x v="11"/>
    <s v="0343 - MANAGEMENT AND PROGRAM ANALYSIS"/>
    <x v="7"/>
    <x v="2"/>
    <x v="0"/>
    <x v="3"/>
    <x v="1"/>
    <x v="1"/>
    <x v="0"/>
    <s v="20 to 24"/>
    <n v="15"/>
    <s v="15 to 19"/>
    <x v="0"/>
    <x v="0"/>
    <x v="3"/>
    <x v="0"/>
    <x v="3"/>
    <x v="0"/>
    <x v="1"/>
    <x v="13"/>
    <x v="0"/>
    <s v="0330687654"/>
    <n v="1"/>
    <x v="1"/>
    <s v="PRINCE WILLIAM COUNTY, VIRGINIA"/>
    <s v="VA"/>
    <x v="2"/>
    <x v="0"/>
    <d v="2005-01-23T00:00:00"/>
    <d v="2010-02-28T00:00:00"/>
    <x v="13"/>
    <n v="76254"/>
    <s v="ROACH, JARAD S"/>
  </r>
  <r>
    <x v="0"/>
    <x v="0"/>
    <s v="September"/>
    <n v="202520"/>
    <x v="0"/>
    <s v="WA"/>
    <s v="HEADQUARTERS"/>
    <s v="FB120"/>
    <s v="FLIGHT STANDARDS PUBLICATIONS BRANCH"/>
    <x v="10"/>
    <x v="1"/>
    <x v="11"/>
    <s v="0343 - MANAGEMENT AND PROGRAM ANALYSIS"/>
    <x v="6"/>
    <x v="1"/>
    <x v="0"/>
    <x v="3"/>
    <x v="1"/>
    <x v="2"/>
    <x v="0"/>
    <s v="20 to 24"/>
    <n v="20"/>
    <s v="20 to 24"/>
    <x v="0"/>
    <x v="0"/>
    <x v="0"/>
    <x v="0"/>
    <x v="3"/>
    <x v="1"/>
    <x v="1"/>
    <x v="13"/>
    <x v="0"/>
    <s v="004113278877"/>
    <n v="1"/>
    <x v="1"/>
    <s v="WARRENTON,FAUQUIER,VIRGINIA"/>
    <s v="VA"/>
    <x v="2"/>
    <x v="0"/>
    <d v="2004-09-26T00:00:00"/>
    <d v="2004-09-26T00:00:00"/>
    <x v="13"/>
    <n v="12870"/>
    <s v="CIACCIO, JENNIFER M"/>
  </r>
  <r>
    <x v="0"/>
    <x v="0"/>
    <s v="September"/>
    <n v="202520"/>
    <x v="0"/>
    <s v="WA"/>
    <s v="HEADQUARTERS"/>
    <s v="FB120"/>
    <s v="FLIGHT STANDARDS PUBLICATIONS BRANCH"/>
    <x v="10"/>
    <x v="0"/>
    <x v="4"/>
    <s v="0301 - MISCELLANEOUS ADMIN &amp; PROGRAM"/>
    <x v="0"/>
    <x v="0"/>
    <x v="0"/>
    <x v="3"/>
    <x v="0"/>
    <x v="1"/>
    <x v="0"/>
    <s v="20 to 24"/>
    <n v="19"/>
    <s v="15 to 19"/>
    <x v="0"/>
    <x v="0"/>
    <x v="0"/>
    <x v="0"/>
    <x v="3"/>
    <x v="0"/>
    <x v="0"/>
    <x v="0"/>
    <x v="0"/>
    <s v="1.00322E+12"/>
    <n v="1"/>
    <x v="1"/>
    <s v="DALLAS,PAULDING,GEORGIA"/>
    <s v="GA"/>
    <x v="1"/>
    <x v="0"/>
    <d v="2003-06-24T00:00:00"/>
    <d v="2006-07-09T00:00:00"/>
    <x v="18"/>
    <n v="54529"/>
    <s v="BRYAN, DANIEL S"/>
  </r>
  <r>
    <x v="0"/>
    <x v="0"/>
    <s v="September"/>
    <n v="202520"/>
    <x v="0"/>
    <s v="WA"/>
    <s v="HEADQUARTERS"/>
    <s v="FB130"/>
    <s v="CORRESPONDENCE SERVICES BRANCH"/>
    <x v="10"/>
    <x v="1"/>
    <x v="56"/>
    <s v="0306 - GOVERNMENT INFORMATION SPECIALIST"/>
    <x v="16"/>
    <x v="5"/>
    <x v="0"/>
    <x v="2"/>
    <x v="1"/>
    <x v="3"/>
    <x v="0"/>
    <s v="15 to 19"/>
    <n v="17"/>
    <s v="15 to 19"/>
    <x v="0"/>
    <x v="0"/>
    <x v="0"/>
    <x v="0"/>
    <x v="3"/>
    <x v="0"/>
    <x v="1"/>
    <x v="13"/>
    <x v="0"/>
    <n v="4791410"/>
    <n v="1"/>
    <x v="1"/>
    <s v="OKLAHOMA CITY,OKLAHOMA,OKLAHOMA"/>
    <s v="OK"/>
    <x v="4"/>
    <x v="2"/>
    <d v="2008-03-17T00:00:00"/>
    <d v="2008-03-17T00:00:00"/>
    <x v="21"/>
    <n v="64530"/>
    <s v="THOMPSON, LESTER A"/>
  </r>
  <r>
    <x v="0"/>
    <x v="0"/>
    <s v="September"/>
    <n v="202520"/>
    <x v="0"/>
    <s v="WA"/>
    <s v="HEADQUARTERS"/>
    <s v="FB130"/>
    <s v="CORRESPONDENCE SERVICES BRANCH"/>
    <x v="10"/>
    <x v="1"/>
    <x v="56"/>
    <s v="0306 - GOVERNMENT INFORMATION SPECIALIST"/>
    <x v="7"/>
    <x v="2"/>
    <x v="0"/>
    <x v="2"/>
    <x v="1"/>
    <x v="2"/>
    <x v="0"/>
    <s v="30 to 34"/>
    <n v="34"/>
    <s v="30 to 34"/>
    <x v="0"/>
    <x v="0"/>
    <x v="0"/>
    <x v="0"/>
    <x v="3"/>
    <x v="1"/>
    <x v="1"/>
    <x v="13"/>
    <x v="0"/>
    <s v="1.02001E+12"/>
    <n v="1"/>
    <x v="1"/>
    <s v="HARRAH,OKLAHOMA,OKLAHOMA"/>
    <s v="OK"/>
    <x v="4"/>
    <x v="1"/>
    <d v="1991-03-10T00:00:00"/>
    <d v="1991-03-10T00:00:00"/>
    <x v="9"/>
    <n v="27864"/>
    <s v="BOGGS, MICHELE S"/>
  </r>
  <r>
    <x v="0"/>
    <x v="0"/>
    <s v="September"/>
    <n v="202520"/>
    <x v="0"/>
    <s v="WA"/>
    <s v="HEADQUARTERS"/>
    <s v="FB140"/>
    <s v="FLIGHT STANDARDS PROGRAM BRANCH"/>
    <x v="10"/>
    <x v="1"/>
    <x v="73"/>
    <s v="0308 - INFORMATON MANAGEMENT SERIES"/>
    <x v="6"/>
    <x v="1"/>
    <x v="0"/>
    <x v="0"/>
    <x v="1"/>
    <x v="2"/>
    <x v="0"/>
    <s v="20 to 24"/>
    <n v="17"/>
    <s v="15 to 19"/>
    <x v="0"/>
    <x v="0"/>
    <x v="0"/>
    <x v="0"/>
    <x v="3"/>
    <x v="1"/>
    <x v="1"/>
    <x v="13"/>
    <x v="0"/>
    <n v="36169118379"/>
    <n v="1"/>
    <x v="4"/>
    <s v="WASHINGTON,DISTRICT OF COLUMBIA"/>
    <s v="DC"/>
    <x v="10"/>
    <x v="0"/>
    <d v="2002-01-03T00:00:00"/>
    <d v="2008-02-03T00:00:00"/>
    <x v="4"/>
    <n v="63947"/>
    <s v="JEFFERS, HONGWEI H"/>
  </r>
  <r>
    <x v="0"/>
    <x v="0"/>
    <s v="September"/>
    <n v="202520"/>
    <x v="0"/>
    <s v="WA"/>
    <s v="HEADQUARTERS"/>
    <s v="FB140"/>
    <s v="FLIGHT STANDARDS PROGRAM BRANCH"/>
    <x v="10"/>
    <x v="1"/>
    <x v="11"/>
    <s v="0343 - MANAGEMENT AND PROGRAM ANALYSIS"/>
    <x v="6"/>
    <x v="1"/>
    <x v="0"/>
    <x v="3"/>
    <x v="1"/>
    <x v="2"/>
    <x v="0"/>
    <s v="20 to 24"/>
    <n v="19"/>
    <s v="15 to 19"/>
    <x v="0"/>
    <x v="0"/>
    <x v="0"/>
    <x v="0"/>
    <x v="3"/>
    <x v="1"/>
    <x v="1"/>
    <x v="13"/>
    <x v="0"/>
    <n v="4220738508"/>
    <n v="1"/>
    <x v="5"/>
    <s v="ST THOMAS,VIRGIN ISLANDS"/>
    <m/>
    <x v="49"/>
    <x v="0"/>
    <d v="2002-10-13T00:00:00"/>
    <d v="2006-07-23T00:00:00"/>
    <x v="18"/>
    <n v="54634"/>
    <s v="BOWMAN, PATRICE"/>
  </r>
  <r>
    <x v="0"/>
    <x v="0"/>
    <s v="September"/>
    <n v="202520"/>
    <x v="0"/>
    <s v="WA"/>
    <s v="HEADQUARTERS"/>
    <s v="FB200"/>
    <s v="STRATEGIC PLANNING &amp; FIN SVCS DIV"/>
    <x v="10"/>
    <x v="0"/>
    <x v="11"/>
    <s v="0343 - MANAGEMENT AND PROGRAM ANALYSIS"/>
    <x v="1"/>
    <x v="1"/>
    <x v="0"/>
    <x v="3"/>
    <x v="1"/>
    <x v="2"/>
    <x v="0"/>
    <s v="35 +"/>
    <n v="33"/>
    <s v="30 to 34"/>
    <x v="0"/>
    <x v="0"/>
    <x v="0"/>
    <x v="0"/>
    <x v="3"/>
    <x v="1"/>
    <x v="1"/>
    <x v="0"/>
    <x v="0"/>
    <n v="31753144"/>
    <n v="1"/>
    <x v="1"/>
    <s v="NORMAN,CLEVELAND,OKLAHOMA"/>
    <s v="OK"/>
    <x v="4"/>
    <x v="0"/>
    <d v="1988-09-29T00:00:00"/>
    <d v="1992-09-20T00:00:00"/>
    <x v="25"/>
    <n v="28059"/>
    <s v="CASTILLO, ABEL"/>
  </r>
  <r>
    <x v="0"/>
    <x v="0"/>
    <s v="September"/>
    <n v="202520"/>
    <x v="0"/>
    <s v="WA"/>
    <s v="HEADQUARTERS"/>
    <s v="FB210"/>
    <s v="LEADERSHIP SVCS  &amp; COMMUNICATIONS BR"/>
    <x v="10"/>
    <x v="0"/>
    <x v="11"/>
    <s v="0343 - MANAGEMENT AND PROGRAM ANALYSIS"/>
    <x v="1"/>
    <x v="1"/>
    <x v="0"/>
    <x v="0"/>
    <x v="1"/>
    <x v="0"/>
    <x v="0"/>
    <s v="20 to 24"/>
    <n v="2"/>
    <s v="Under 5"/>
    <x v="0"/>
    <x v="0"/>
    <x v="2"/>
    <x v="0"/>
    <x v="3"/>
    <x v="0"/>
    <x v="1"/>
    <x v="0"/>
    <x v="0"/>
    <s v="0005394678"/>
    <n v="1"/>
    <x v="1"/>
    <s v="PLANTATION,BROWARD,FLORIDA"/>
    <s v="FL"/>
    <x v="7"/>
    <x v="0"/>
    <d v="2003-07-04T00:00:00"/>
    <d v="2022-11-20T00:00:00"/>
    <x v="18"/>
    <n v="123408"/>
    <s v="BIGGS, DAVID A"/>
  </r>
  <r>
    <x v="0"/>
    <x v="0"/>
    <s v="September"/>
    <n v="202520"/>
    <x v="0"/>
    <s v="WA"/>
    <s v="HEADQUARTERS"/>
    <s v="FB400"/>
    <s v="SAFETY MANGEMENT DIVISION"/>
    <x v="10"/>
    <x v="0"/>
    <x v="17"/>
    <s v="0340 - PROGRAM MANAGEMENT"/>
    <x v="0"/>
    <x v="0"/>
    <x v="0"/>
    <x v="2"/>
    <x v="0"/>
    <x v="2"/>
    <x v="0"/>
    <s v="35 +"/>
    <n v="15"/>
    <s v="15 to 19"/>
    <x v="0"/>
    <x v="0"/>
    <x v="0"/>
    <x v="0"/>
    <x v="3"/>
    <x v="1"/>
    <x v="0"/>
    <x v="0"/>
    <x v="0"/>
    <n v="155123343"/>
    <n v="1"/>
    <x v="2"/>
    <s v="SCOTTSDALE,MARICOPA,ARIZONA"/>
    <s v="AZ"/>
    <x v="44"/>
    <x v="0"/>
    <d v="1985-10-27T00:00:00"/>
    <d v="2009-10-25T00:00:00"/>
    <x v="26"/>
    <n v="38848"/>
    <s v="DEMOOR, GIANNA"/>
  </r>
  <r>
    <x v="0"/>
    <x v="0"/>
    <s v="September"/>
    <n v="202520"/>
    <x v="0"/>
    <s v="WA"/>
    <s v="HEADQUARTERS"/>
    <s v="FB410"/>
    <s v="SAFETY REPORTING &amp; PROMOTION BRANCH"/>
    <x v="10"/>
    <x v="0"/>
    <x v="11"/>
    <s v="0343 - MANAGEMENT AND PROGRAM ANALYSIS"/>
    <x v="1"/>
    <x v="1"/>
    <x v="0"/>
    <x v="0"/>
    <x v="1"/>
    <x v="2"/>
    <x v="0"/>
    <s v="20 to 24"/>
    <n v="21"/>
    <s v="20 to 24"/>
    <x v="0"/>
    <x v="0"/>
    <x v="0"/>
    <x v="0"/>
    <x v="3"/>
    <x v="1"/>
    <x v="1"/>
    <x v="0"/>
    <x v="0"/>
    <s v="1.01004E+12"/>
    <n v="1"/>
    <x v="4"/>
    <s v="WASHINGTON,DISTRICT OF COLUMBIA"/>
    <s v="DC"/>
    <x v="10"/>
    <x v="0"/>
    <d v="2000-12-03T00:00:00"/>
    <d v="2003-10-05T00:00:00"/>
    <x v="16"/>
    <n v="17696"/>
    <s v="KATANA, RONALD C"/>
  </r>
  <r>
    <x v="0"/>
    <x v="0"/>
    <s v="September"/>
    <n v="202520"/>
    <x v="0"/>
    <s v="WA"/>
    <s v="HEADQUARTERS"/>
    <s v="FB500"/>
    <s v="WORKFORCE DEVELOPMENT DIVISION"/>
    <x v="10"/>
    <x v="0"/>
    <x v="12"/>
    <s v="2186 - TECHNICAL SYSTEMS PROGRAM MANAGER"/>
    <x v="8"/>
    <x v="0"/>
    <x v="0"/>
    <x v="3"/>
    <x v="0"/>
    <x v="2"/>
    <x v="0"/>
    <s v="20 to 24"/>
    <n v="23"/>
    <s v="20 to 24"/>
    <x v="0"/>
    <x v="0"/>
    <x v="2"/>
    <x v="0"/>
    <x v="0"/>
    <x v="1"/>
    <x v="0"/>
    <x v="0"/>
    <x v="0"/>
    <n v="963210564"/>
    <n v="1"/>
    <x v="1"/>
    <s v="WARRENTON,FAUQUIER,VIRGINIA"/>
    <s v="VA"/>
    <x v="2"/>
    <x v="0"/>
    <d v="2002-08-25T00:00:00"/>
    <d v="2002-08-25T00:00:00"/>
    <x v="4"/>
    <n v="3539"/>
    <s v="CHIRASELLO, VINCENT J"/>
  </r>
  <r>
    <x v="0"/>
    <x v="0"/>
    <s v="September"/>
    <n v="202520"/>
    <x v="0"/>
    <s v="WA"/>
    <s v="HEADQUARTERS"/>
    <s v="FB510"/>
    <s v="LEADERSHIP DEVELOPMENT BRANCH"/>
    <x v="10"/>
    <x v="0"/>
    <x v="4"/>
    <s v="0301 - MISCELLANEOUS ADMIN &amp; PROGRAM"/>
    <x v="1"/>
    <x v="1"/>
    <x v="0"/>
    <x v="4"/>
    <x v="1"/>
    <x v="1"/>
    <x v="0"/>
    <s v="20 to 24"/>
    <n v="17"/>
    <s v="15 to 19"/>
    <x v="0"/>
    <x v="0"/>
    <x v="0"/>
    <x v="0"/>
    <x v="3"/>
    <x v="0"/>
    <x v="1"/>
    <x v="0"/>
    <x v="0"/>
    <n v="4498953027"/>
    <n v="1"/>
    <x v="1"/>
    <s v="FOLEY,BALDWIN,ALABAMA"/>
    <s v="AL"/>
    <x v="38"/>
    <x v="0"/>
    <d v="2003-05-29T00:00:00"/>
    <d v="2008-03-03T00:00:00"/>
    <x v="18"/>
    <n v="64357"/>
    <s v="HENDERSON, MARY J."/>
  </r>
  <r>
    <x v="0"/>
    <x v="0"/>
    <s v="September"/>
    <n v="202520"/>
    <x v="0"/>
    <s v="WA"/>
    <s v="HEADQUARTERS"/>
    <s v="FB510"/>
    <s v="LEADERSHIP DEVELOPMENT BRANCH"/>
    <x v="10"/>
    <x v="0"/>
    <x v="4"/>
    <s v="0301 - MISCELLANEOUS ADMIN &amp; PROGRAM"/>
    <x v="1"/>
    <x v="1"/>
    <x v="0"/>
    <x v="6"/>
    <x v="0"/>
    <x v="4"/>
    <x v="0"/>
    <s v="20 to 24"/>
    <n v="16"/>
    <s v="15 to 19"/>
    <x v="0"/>
    <x v="0"/>
    <x v="0"/>
    <x v="0"/>
    <x v="3"/>
    <x v="0"/>
    <x v="0"/>
    <x v="0"/>
    <x v="0"/>
    <s v="1.70001E+12"/>
    <n v="1"/>
    <x v="2"/>
    <s v="BATTLE GROUND,CLARK,WASHINGTON"/>
    <s v="WA"/>
    <x v="9"/>
    <x v="0"/>
    <d v="2004-04-24T00:00:00"/>
    <d v="2009-06-21T00:00:00"/>
    <x v="32"/>
    <n v="72175"/>
    <s v="FORTENBERRY, BOBBY S"/>
  </r>
  <r>
    <x v="0"/>
    <x v="0"/>
    <s v="September"/>
    <n v="202520"/>
    <x v="0"/>
    <s v="WA"/>
    <s v="HEADQUARTERS"/>
    <s v="FB510"/>
    <s v="LEADERSHIP DEVELOPMENT BRANCH"/>
    <x v="10"/>
    <x v="0"/>
    <x v="4"/>
    <s v="0301 - MISCELLANEOUS ADMIN &amp; PROGRAM"/>
    <x v="0"/>
    <x v="0"/>
    <x v="0"/>
    <x v="2"/>
    <x v="0"/>
    <x v="1"/>
    <x v="0"/>
    <s v="35 +"/>
    <n v="33"/>
    <s v="30 to 34"/>
    <x v="0"/>
    <x v="0"/>
    <x v="0"/>
    <x v="0"/>
    <x v="3"/>
    <x v="0"/>
    <x v="0"/>
    <x v="0"/>
    <x v="0"/>
    <s v="0000103752381"/>
    <n v="1"/>
    <x v="3"/>
    <s v="ANKENY,POLK,IOWA"/>
    <s v="IA"/>
    <x v="26"/>
    <x v="0"/>
    <d v="1989-12-06T00:00:00"/>
    <d v="1992-03-08T00:00:00"/>
    <x v="5"/>
    <n v="32709"/>
    <s v="ARENHOLZ, LARRY L"/>
  </r>
  <r>
    <x v="0"/>
    <x v="0"/>
    <s v="September"/>
    <n v="202520"/>
    <x v="0"/>
    <s v="WA"/>
    <s v="HEADQUARTERS"/>
    <s v="FB510"/>
    <s v="LEADERSHIP DEVELOPMENT BRANCH"/>
    <x v="10"/>
    <x v="0"/>
    <x v="11"/>
    <s v="0343 - MANAGEMENT AND PROGRAM ANALYSIS"/>
    <x v="1"/>
    <x v="1"/>
    <x v="0"/>
    <x v="2"/>
    <x v="1"/>
    <x v="2"/>
    <x v="0"/>
    <s v="10 to 14"/>
    <n v="11"/>
    <s v="10 to 14"/>
    <x v="0"/>
    <x v="0"/>
    <x v="0"/>
    <x v="0"/>
    <x v="3"/>
    <x v="1"/>
    <x v="1"/>
    <x v="0"/>
    <x v="0"/>
    <s v="0001125329"/>
    <n v="1"/>
    <x v="1"/>
    <s v="SENOIA,COWETA,GEORGIA"/>
    <s v="GA"/>
    <x v="1"/>
    <x v="0"/>
    <d v="2014-08-10T00:00:00"/>
    <d v="2014-08-10T00:00:00"/>
    <x v="45"/>
    <n v="92109"/>
    <s v="DONEGAN, KIMBERLEY N"/>
  </r>
  <r>
    <x v="0"/>
    <x v="0"/>
    <s v="September"/>
    <n v="202520"/>
    <x v="0"/>
    <s v="WA"/>
    <s v="HEADQUARTERS"/>
    <s v="FB510"/>
    <s v="LEADERSHIP DEVELOPMENT BRANCH"/>
    <x v="10"/>
    <x v="0"/>
    <x v="11"/>
    <s v="0343 - MANAGEMENT AND PROGRAM ANALYSIS"/>
    <x v="1"/>
    <x v="1"/>
    <x v="0"/>
    <x v="2"/>
    <x v="1"/>
    <x v="2"/>
    <x v="0"/>
    <s v="10 to 14"/>
    <n v="14"/>
    <s v="10 to 14"/>
    <x v="0"/>
    <x v="0"/>
    <x v="0"/>
    <x v="0"/>
    <x v="3"/>
    <x v="1"/>
    <x v="1"/>
    <x v="0"/>
    <x v="0"/>
    <s v="005488206162"/>
    <n v="1"/>
    <x v="1"/>
    <s v="ORMOND BEACH,VOLUSIA,FLORIDA"/>
    <s v="FL"/>
    <x v="7"/>
    <x v="0"/>
    <d v="2011-08-28T00:00:00"/>
    <d v="2011-08-28T00:00:00"/>
    <x v="28"/>
    <n v="81527"/>
    <s v="MCCAMMON, JAMES R JR"/>
  </r>
  <r>
    <x v="0"/>
    <x v="0"/>
    <s v="September"/>
    <n v="202520"/>
    <x v="0"/>
    <s v="WA"/>
    <s v="HEADQUARTERS"/>
    <s v="FB510"/>
    <s v="LEADERSHIP DEVELOPMENT BRANCH"/>
    <x v="10"/>
    <x v="0"/>
    <x v="11"/>
    <s v="0343 - MANAGEMENT AND PROGRAM ANALYSIS"/>
    <x v="1"/>
    <x v="1"/>
    <x v="0"/>
    <x v="2"/>
    <x v="1"/>
    <x v="2"/>
    <x v="0"/>
    <s v="20 to 24"/>
    <n v="17"/>
    <s v="15 to 19"/>
    <x v="0"/>
    <x v="0"/>
    <x v="2"/>
    <x v="0"/>
    <x v="3"/>
    <x v="1"/>
    <x v="1"/>
    <x v="0"/>
    <x v="0"/>
    <s v="1.11E+12"/>
    <n v="1"/>
    <x v="2"/>
    <s v="ENNIS,MADISON,MONTANA"/>
    <s v="MT"/>
    <x v="33"/>
    <x v="1"/>
    <d v="2001-10-01T00:00:00"/>
    <d v="2008-02-19T00:00:00"/>
    <x v="4"/>
    <n v="64023"/>
    <s v="FILER, KELLY J"/>
  </r>
  <r>
    <x v="0"/>
    <x v="0"/>
    <s v="September"/>
    <n v="202520"/>
    <x v="0"/>
    <s v="WA"/>
    <s v="HEADQUARTERS"/>
    <s v="FB510"/>
    <s v="LEADERSHIP DEVELOPMENT BRANCH"/>
    <x v="10"/>
    <x v="0"/>
    <x v="11"/>
    <s v="0343 - MANAGEMENT AND PROGRAM ANALYSIS"/>
    <x v="1"/>
    <x v="1"/>
    <x v="0"/>
    <x v="0"/>
    <x v="1"/>
    <x v="1"/>
    <x v="0"/>
    <s v="25 to 29"/>
    <n v="13"/>
    <s v="10 to 14"/>
    <x v="0"/>
    <x v="0"/>
    <x v="0"/>
    <x v="0"/>
    <x v="3"/>
    <x v="0"/>
    <x v="1"/>
    <x v="0"/>
    <x v="0"/>
    <n v="4200254417"/>
    <n v="1"/>
    <x v="1"/>
    <s v="VIRGINIA BEACH COUNTY, VIRGINIA"/>
    <s v="VA"/>
    <x v="2"/>
    <x v="0"/>
    <d v="1997-09-24T00:00:00"/>
    <d v="2012-08-12T00:00:00"/>
    <x v="14"/>
    <n v="86791"/>
    <s v="GIBSON, ELVIN J"/>
  </r>
  <r>
    <x v="0"/>
    <x v="0"/>
    <s v="September"/>
    <n v="202520"/>
    <x v="0"/>
    <s v="WA"/>
    <s v="HEADQUARTERS"/>
    <s v="FB530"/>
    <s v="PROGRAM EFFECTIVENESS BRANCH"/>
    <x v="10"/>
    <x v="0"/>
    <x v="17"/>
    <s v="0340 - PROGRAM MANAGEMENT"/>
    <x v="0"/>
    <x v="0"/>
    <x v="0"/>
    <x v="3"/>
    <x v="0"/>
    <x v="2"/>
    <x v="0"/>
    <s v="15 to 19"/>
    <n v="15"/>
    <s v="15 to 19"/>
    <x v="0"/>
    <x v="0"/>
    <x v="3"/>
    <x v="0"/>
    <x v="3"/>
    <x v="1"/>
    <x v="0"/>
    <x v="0"/>
    <x v="0"/>
    <n v="732370663"/>
    <n v="1"/>
    <x v="1"/>
    <s v="GOSHEN,OLDHAM,KENTUCKY"/>
    <s v="KY"/>
    <x v="15"/>
    <x v="0"/>
    <d v="2009-09-27T00:00:00"/>
    <d v="2009-09-27T00:00:00"/>
    <x v="41"/>
    <n v="74288"/>
    <s v="BOUCHARD, KRISTEN L"/>
  </r>
  <r>
    <x v="0"/>
    <x v="0"/>
    <s v="September"/>
    <n v="202520"/>
    <x v="0"/>
    <s v="WA"/>
    <s v="HEADQUARTERS"/>
    <s v="FB530"/>
    <s v="PROGRAM EFFECTIVENESS BRANCH"/>
    <x v="10"/>
    <x v="0"/>
    <x v="11"/>
    <s v="0343 - MANAGEMENT AND PROGRAM ANALYSIS"/>
    <x v="1"/>
    <x v="1"/>
    <x v="0"/>
    <x v="0"/>
    <x v="1"/>
    <x v="2"/>
    <x v="0"/>
    <s v="5 to 9"/>
    <n v="6"/>
    <s v="5 to 9"/>
    <x v="0"/>
    <x v="0"/>
    <x v="3"/>
    <x v="0"/>
    <x v="3"/>
    <x v="1"/>
    <x v="1"/>
    <x v="0"/>
    <x v="0"/>
    <n v="7177405243"/>
    <n v="1"/>
    <x v="1"/>
    <s v="MOBILE,MOBILE,ALABAMA"/>
    <s v="AL"/>
    <x v="38"/>
    <x v="0"/>
    <d v="2019-04-28T00:00:00"/>
    <d v="2019-04-28T00:00:00"/>
    <x v="24"/>
    <n v="109629"/>
    <s v="ADDINGTON, LAURA BETH"/>
  </r>
  <r>
    <x v="0"/>
    <x v="0"/>
    <s v="September"/>
    <n v="202520"/>
    <x v="0"/>
    <s v="WA"/>
    <s v="HEADQUARTERS"/>
    <s v="FB540"/>
    <s v="LEARNING SOLUTIONS BRANCH"/>
    <x v="10"/>
    <x v="1"/>
    <x v="11"/>
    <s v="0343 - MANAGEMENT AND PROGRAM ANALYSIS"/>
    <x v="7"/>
    <x v="2"/>
    <x v="0"/>
    <x v="2"/>
    <x v="1"/>
    <x v="2"/>
    <x v="0"/>
    <s v="25 to 29"/>
    <n v="25"/>
    <s v="25 to 29"/>
    <x v="0"/>
    <x v="0"/>
    <x v="0"/>
    <x v="0"/>
    <x v="3"/>
    <x v="1"/>
    <x v="1"/>
    <x v="13"/>
    <x v="0"/>
    <n v="2017776"/>
    <n v="1"/>
    <x v="1"/>
    <s v="OKLAHOMA CITY,OKLAHOMA,OKLAHOMA"/>
    <s v="OK"/>
    <x v="4"/>
    <x v="0"/>
    <d v="2000-04-23T00:00:00"/>
    <d v="2000-04-23T00:00:00"/>
    <x v="11"/>
    <n v="26837"/>
    <s v="LAMSON, DENNA D"/>
  </r>
  <r>
    <x v="0"/>
    <x v="0"/>
    <s v="September"/>
    <n v="202520"/>
    <x v="0"/>
    <s v="WA"/>
    <s v="HEADQUARTERS"/>
    <s v="FB540"/>
    <s v="LEARNING SOLUTIONS BRANCH"/>
    <x v="10"/>
    <x v="1"/>
    <x v="11"/>
    <s v="0343 - MANAGEMENT AND PROGRAM ANALYSIS"/>
    <x v="6"/>
    <x v="1"/>
    <x v="2"/>
    <x v="0"/>
    <x v="1"/>
    <x v="2"/>
    <x v="0"/>
    <s v="20 to 24"/>
    <n v="10"/>
    <s v="10 to 14"/>
    <x v="0"/>
    <x v="2"/>
    <x v="0"/>
    <x v="0"/>
    <x v="3"/>
    <x v="1"/>
    <x v="1"/>
    <x v="13"/>
    <x v="0"/>
    <n v="7012932989"/>
    <n v="1"/>
    <x v="1"/>
    <s v="UPPER MARLBORO,PRINCE GEORGE'S,MARYLAND"/>
    <s v="MD"/>
    <x v="6"/>
    <x v="0"/>
    <d v="2005-09-06T00:00:00"/>
    <d v="2014-11-02T00:00:00"/>
    <x v="13"/>
    <n v="93486"/>
    <s v="TORRENCE, VIKKI A"/>
  </r>
  <r>
    <x v="0"/>
    <x v="0"/>
    <s v="September"/>
    <n v="202520"/>
    <x v="0"/>
    <s v="WA"/>
    <s v="HEADQUARTERS"/>
    <s v="FB540"/>
    <s v="LEARNING SOLUTIONS BRANCH"/>
    <x v="10"/>
    <x v="1"/>
    <x v="11"/>
    <s v="0343 - MANAGEMENT AND PROGRAM ANALYSIS"/>
    <x v="6"/>
    <x v="1"/>
    <x v="0"/>
    <x v="7"/>
    <x v="1"/>
    <x v="2"/>
    <x v="0"/>
    <s v="20 to 24"/>
    <n v="21"/>
    <s v="20 to 24"/>
    <x v="0"/>
    <x v="0"/>
    <x v="0"/>
    <x v="0"/>
    <x v="3"/>
    <x v="1"/>
    <x v="1"/>
    <x v="13"/>
    <x v="0"/>
    <n v="550134612"/>
    <n v="1"/>
    <x v="1"/>
    <s v="NORTH FORT MYERS,LEE,FLORIDA"/>
    <s v="FL"/>
    <x v="7"/>
    <x v="0"/>
    <d v="2004-06-13T00:00:00"/>
    <d v="2004-06-13T00:00:00"/>
    <x v="32"/>
    <n v="36370"/>
    <s v="LEDERMAN, KIMBERLY ANN"/>
  </r>
  <r>
    <x v="0"/>
    <x v="0"/>
    <s v="September"/>
    <n v="202520"/>
    <x v="0"/>
    <s v="WA"/>
    <s v="HEADQUARTERS"/>
    <s v="FB540"/>
    <s v="LEARNING SOLUTIONS BRANCH"/>
    <x v="10"/>
    <x v="1"/>
    <x v="11"/>
    <s v="0343 - MANAGEMENT AND PROGRAM ANALYSIS"/>
    <x v="6"/>
    <x v="1"/>
    <x v="0"/>
    <x v="4"/>
    <x v="1"/>
    <x v="2"/>
    <x v="0"/>
    <s v="25 to 29"/>
    <n v="17"/>
    <s v="15 to 19"/>
    <x v="0"/>
    <x v="0"/>
    <x v="2"/>
    <x v="0"/>
    <x v="3"/>
    <x v="1"/>
    <x v="1"/>
    <x v="13"/>
    <x v="0"/>
    <s v="4.35059E+11"/>
    <n v="1"/>
    <x v="1"/>
    <s v="HERNDON,FAIRFAX,VIRGINIA"/>
    <s v="VA"/>
    <x v="2"/>
    <x v="0"/>
    <d v="1997-03-20T00:00:00"/>
    <d v="2008-01-06T00:00:00"/>
    <x v="10"/>
    <n v="63481"/>
    <s v="TYLER, LISA MITCHELL"/>
  </r>
  <r>
    <x v="0"/>
    <x v="0"/>
    <s v="September"/>
    <n v="202520"/>
    <x v="0"/>
    <s v="WA"/>
    <s v="HEADQUARTERS"/>
    <s v="FB540"/>
    <s v="LEARNING SOLUTIONS BRANCH"/>
    <x v="10"/>
    <x v="1"/>
    <x v="11"/>
    <s v="0343 - MANAGEMENT AND PROGRAM ANALYSIS"/>
    <x v="6"/>
    <x v="1"/>
    <x v="0"/>
    <x v="3"/>
    <x v="1"/>
    <x v="2"/>
    <x v="0"/>
    <s v="35 +"/>
    <n v="28"/>
    <s v="25 to 29"/>
    <x v="0"/>
    <x v="0"/>
    <x v="0"/>
    <x v="0"/>
    <x v="3"/>
    <x v="1"/>
    <x v="1"/>
    <x v="13"/>
    <x v="0"/>
    <s v="000002077238"/>
    <n v="1"/>
    <x v="1"/>
    <s v="EAST POINT,FULTON,GEORGIA"/>
    <s v="GA"/>
    <x v="1"/>
    <x v="0"/>
    <d v="1987-04-17T00:00:00"/>
    <d v="1997-07-20T00:00:00"/>
    <x v="39"/>
    <n v="2114"/>
    <s v="MARTIN, LISA MARLENE"/>
  </r>
  <r>
    <x v="0"/>
    <x v="0"/>
    <s v="September"/>
    <n v="202520"/>
    <x v="0"/>
    <s v="WA"/>
    <s v="HEADQUARTERS"/>
    <s v="FB540"/>
    <s v="LEARNING SOLUTIONS BRANCH"/>
    <x v="10"/>
    <x v="1"/>
    <x v="11"/>
    <s v="0343 - MANAGEMENT AND PROGRAM ANALYSIS"/>
    <x v="6"/>
    <x v="1"/>
    <x v="0"/>
    <x v="3"/>
    <x v="1"/>
    <x v="2"/>
    <x v="0"/>
    <s v="35 +"/>
    <n v="28"/>
    <s v="25 to 29"/>
    <x v="0"/>
    <x v="0"/>
    <x v="0"/>
    <x v="0"/>
    <x v="3"/>
    <x v="1"/>
    <x v="1"/>
    <x v="13"/>
    <x v="0"/>
    <n v="28572749"/>
    <n v="1"/>
    <x v="2"/>
    <s v="DES MOINES,KING,WASHINGTON"/>
    <s v="WA"/>
    <x v="9"/>
    <x v="0"/>
    <d v="1990-01-08T00:00:00"/>
    <d v="1997-01-19T00:00:00"/>
    <x v="5"/>
    <n v="24050"/>
    <s v="VOYTILLA, JUDITH L"/>
  </r>
  <r>
    <x v="0"/>
    <x v="0"/>
    <s v="September"/>
    <n v="202520"/>
    <x v="0"/>
    <s v="WA"/>
    <s v="HEADQUARTERS"/>
    <s v="FB540"/>
    <s v="LEARNING SOLUTIONS BRANCH"/>
    <x v="10"/>
    <x v="1"/>
    <x v="11"/>
    <s v="0343 - MANAGEMENT AND PROGRAM ANALYSIS"/>
    <x v="6"/>
    <x v="1"/>
    <x v="0"/>
    <x v="0"/>
    <x v="1"/>
    <x v="1"/>
    <x v="0"/>
    <s v="10 to 14"/>
    <n v="14"/>
    <s v="10 to 14"/>
    <x v="0"/>
    <x v="0"/>
    <x v="0"/>
    <x v="0"/>
    <x v="3"/>
    <x v="0"/>
    <x v="1"/>
    <x v="13"/>
    <x v="0"/>
    <s v="1.02001E+12"/>
    <n v="1"/>
    <x v="1"/>
    <s v="YUKON,CANADIAN,OKLAHOMA"/>
    <s v="OK"/>
    <x v="4"/>
    <x v="0"/>
    <d v="2011-03-26T00:00:00"/>
    <d v="2011-05-08T00:00:00"/>
    <x v="28"/>
    <n v="80679"/>
    <s v="BENTON, HAROLD L"/>
  </r>
  <r>
    <x v="0"/>
    <x v="0"/>
    <s v="September"/>
    <n v="202520"/>
    <x v="0"/>
    <s v="WA"/>
    <s v="HEADQUARTERS"/>
    <s v="FB540"/>
    <s v="LEARNING SOLUTIONS BRANCH"/>
    <x v="10"/>
    <x v="1"/>
    <x v="32"/>
    <s v="1750 - INSTRUCTIONAL SYSTEMS"/>
    <x v="6"/>
    <x v="1"/>
    <x v="0"/>
    <x v="0"/>
    <x v="1"/>
    <x v="1"/>
    <x v="0"/>
    <s v="15 to 19"/>
    <n v="3"/>
    <s v="Under 5"/>
    <x v="0"/>
    <x v="0"/>
    <x v="2"/>
    <x v="0"/>
    <x v="4"/>
    <x v="0"/>
    <x v="1"/>
    <x v="13"/>
    <x v="0"/>
    <n v="1252584709"/>
    <n v="1"/>
    <x v="1"/>
    <s v="BRUNSWICK,GLYNN,GEORGIA"/>
    <s v="GA"/>
    <x v="1"/>
    <x v="0"/>
    <d v="2005-12-07T00:00:00"/>
    <d v="2022-04-10T00:00:00"/>
    <x v="7"/>
    <n v="120220"/>
    <s v="KOTAS, MICHELLE M"/>
  </r>
  <r>
    <x v="0"/>
    <x v="0"/>
    <s v="September"/>
    <n v="202520"/>
    <x v="0"/>
    <s v="WA"/>
    <s v="HEADQUARTERS"/>
    <s v="FB540"/>
    <s v="LEARNING SOLUTIONS BRANCH"/>
    <x v="10"/>
    <x v="1"/>
    <x v="32"/>
    <s v="1750 - INSTRUCTIONAL SYSTEMS"/>
    <x v="6"/>
    <x v="1"/>
    <x v="0"/>
    <x v="0"/>
    <x v="1"/>
    <x v="2"/>
    <x v="0"/>
    <s v="15 to 19"/>
    <n v="19"/>
    <s v="15 to 19"/>
    <x v="0"/>
    <x v="0"/>
    <x v="0"/>
    <x v="0"/>
    <x v="4"/>
    <x v="1"/>
    <x v="1"/>
    <x v="13"/>
    <x v="0"/>
    <s v="1.017E+13"/>
    <n v="1"/>
    <x v="1"/>
    <s v="HERNDON,FAIRFAX,VIRGINIA"/>
    <s v="VA"/>
    <x v="2"/>
    <x v="0"/>
    <d v="2006-09-17T00:00:00"/>
    <d v="2006-09-17T00:00:00"/>
    <x v="7"/>
    <n v="55533"/>
    <s v="DILLON, PAUL J"/>
  </r>
  <r>
    <x v="0"/>
    <x v="0"/>
    <s v="September"/>
    <n v="202520"/>
    <x v="0"/>
    <s v="WA"/>
    <s v="HEADQUARTERS"/>
    <s v="FB700"/>
    <s v="CIVIL AVIATION REGISTRY DIVISION"/>
    <x v="10"/>
    <x v="0"/>
    <x v="12"/>
    <s v="2186 - TECHNICAL SYSTEMS PROGRAM MANAGER"/>
    <x v="8"/>
    <x v="0"/>
    <x v="0"/>
    <x v="4"/>
    <x v="0"/>
    <x v="0"/>
    <x v="0"/>
    <s v="15 to 19"/>
    <n v="17"/>
    <s v="15 to 19"/>
    <x v="0"/>
    <x v="0"/>
    <x v="2"/>
    <x v="0"/>
    <x v="0"/>
    <x v="0"/>
    <x v="0"/>
    <x v="0"/>
    <x v="0"/>
    <s v="1.7E+12"/>
    <n v="1"/>
    <x v="1"/>
    <s v="OKLAHOMA CITY,OKLAHOMA,OKLAHOMA"/>
    <s v="OK"/>
    <x v="4"/>
    <x v="0"/>
    <d v="2006-10-13T00:00:00"/>
    <d v="2007-10-14T00:00:00"/>
    <x v="17"/>
    <n v="62316"/>
    <s v="COX, DAVID W"/>
  </r>
  <r>
    <x v="0"/>
    <x v="0"/>
    <s v="September"/>
    <n v="202520"/>
    <x v="0"/>
    <s v="WA"/>
    <s v="HEADQUARTERS"/>
    <s v="FB711"/>
    <s v="TECHNICAL SECTION"/>
    <x v="10"/>
    <x v="1"/>
    <x v="11"/>
    <s v="0343 - MANAGEMENT AND PROGRAM ANALYSIS"/>
    <x v="7"/>
    <x v="2"/>
    <x v="0"/>
    <x v="14"/>
    <x v="1"/>
    <x v="3"/>
    <x v="0"/>
    <s v="35 +"/>
    <n v="21"/>
    <s v="20 to 24"/>
    <x v="0"/>
    <x v="0"/>
    <x v="8"/>
    <x v="0"/>
    <x v="3"/>
    <x v="0"/>
    <x v="1"/>
    <x v="13"/>
    <x v="0"/>
    <n v="7608172"/>
    <n v="1"/>
    <x v="1"/>
    <s v="OKLAHOMA CITY,OKLAHOMA,OKLAHOMA"/>
    <s v="OK"/>
    <x v="4"/>
    <x v="0"/>
    <d v="1990-03-19T00:00:00"/>
    <d v="2003-10-19T00:00:00"/>
    <x v="5"/>
    <n v="33871"/>
    <s v="LEFKO, BONNIE C"/>
  </r>
  <r>
    <x v="0"/>
    <x v="0"/>
    <s v="September"/>
    <n v="202520"/>
    <x v="0"/>
    <s v="WA"/>
    <s v="HEADQUARTERS"/>
    <s v="FB711"/>
    <s v="TECHNICAL SECTION"/>
    <x v="10"/>
    <x v="1"/>
    <x v="11"/>
    <s v="0343 - MANAGEMENT AND PROGRAM ANALYSIS"/>
    <x v="7"/>
    <x v="2"/>
    <x v="0"/>
    <x v="3"/>
    <x v="1"/>
    <x v="2"/>
    <x v="0"/>
    <s v="35 +"/>
    <n v="34"/>
    <s v="30 to 34"/>
    <x v="0"/>
    <x v="0"/>
    <x v="0"/>
    <x v="0"/>
    <x v="3"/>
    <x v="1"/>
    <x v="1"/>
    <x v="13"/>
    <x v="0"/>
    <n v="10538804"/>
    <n v="1"/>
    <x v="1"/>
    <s v="OKLAHOMA CITY,OKLAHOMA,OKLAHOMA"/>
    <s v="OK"/>
    <x v="4"/>
    <x v="1"/>
    <d v="1986-02-02T00:00:00"/>
    <d v="1991-08-19T00:00:00"/>
    <x v="26"/>
    <n v="28520"/>
    <s v="HEDRICK, WENDOLYNNE R"/>
  </r>
  <r>
    <x v="0"/>
    <x v="0"/>
    <s v="September"/>
    <n v="202520"/>
    <x v="0"/>
    <s v="WA"/>
    <s v="HEADQUARTERS"/>
    <s v="FB716"/>
    <s v="CASHIER CONTROL SECTION"/>
    <x v="10"/>
    <x v="0"/>
    <x v="74"/>
    <s v="0986 - LEGAL ASSISTANCE"/>
    <x v="4"/>
    <x v="4"/>
    <x v="0"/>
    <x v="2"/>
    <x v="0"/>
    <x v="2"/>
    <x v="0"/>
    <s v="20 to 24"/>
    <n v="23"/>
    <s v="20 to 24"/>
    <x v="0"/>
    <x v="0"/>
    <x v="0"/>
    <x v="0"/>
    <x v="23"/>
    <x v="1"/>
    <x v="0"/>
    <x v="0"/>
    <x v="0"/>
    <s v="05057549"/>
    <n v="1"/>
    <x v="1"/>
    <s v="OKLAHOMA CITY,OKLAHOMA,OKLAHOMA"/>
    <s v="OK"/>
    <x v="4"/>
    <x v="1"/>
    <d v="2002-01-13T00:00:00"/>
    <d v="2002-01-13T00:00:00"/>
    <x v="4"/>
    <n v="35132"/>
    <s v="NIX, PEGGY L"/>
  </r>
  <r>
    <x v="0"/>
    <x v="0"/>
    <s v="September"/>
    <n v="202520"/>
    <x v="0"/>
    <s v="WA"/>
    <s v="HEADQUARTERS"/>
    <s v="FB721"/>
    <s v="TECHNICAL SECTION"/>
    <x v="10"/>
    <x v="1"/>
    <x v="4"/>
    <s v="0301 - MISCELLANEOUS ADMIN &amp; PROGRAM"/>
    <x v="10"/>
    <x v="4"/>
    <x v="0"/>
    <x v="3"/>
    <x v="1"/>
    <x v="2"/>
    <x v="0"/>
    <s v="20 to 24"/>
    <n v="23"/>
    <s v="20 to 24"/>
    <x v="0"/>
    <x v="0"/>
    <x v="0"/>
    <x v="0"/>
    <x v="3"/>
    <x v="1"/>
    <x v="1"/>
    <x v="13"/>
    <x v="0"/>
    <n v="66768813"/>
    <n v="1"/>
    <x v="1"/>
    <s v="OKLAHOMA CITY,OKLAHOMA,OKLAHOMA"/>
    <s v="OK"/>
    <x v="4"/>
    <x v="1"/>
    <d v="2002-05-05T00:00:00"/>
    <d v="2002-05-05T00:00:00"/>
    <x v="4"/>
    <n v="27788"/>
    <s v="HAWKINS, MARGARET A"/>
  </r>
  <r>
    <x v="0"/>
    <x v="0"/>
    <s v="September"/>
    <n v="202520"/>
    <x v="0"/>
    <s v="WA"/>
    <s v="HEADQUARTERS"/>
    <s v="FB721"/>
    <s v="TECHNICAL SECTION"/>
    <x v="10"/>
    <x v="1"/>
    <x v="11"/>
    <s v="0343 - MANAGEMENT AND PROGRAM ANALYSIS"/>
    <x v="7"/>
    <x v="2"/>
    <x v="0"/>
    <x v="3"/>
    <x v="1"/>
    <x v="0"/>
    <x v="0"/>
    <s v="30 to 34"/>
    <n v="34"/>
    <s v="30 to 34"/>
    <x v="0"/>
    <x v="0"/>
    <x v="0"/>
    <x v="0"/>
    <x v="3"/>
    <x v="0"/>
    <x v="1"/>
    <x v="13"/>
    <x v="0"/>
    <n v="66506111"/>
    <n v="1"/>
    <x v="1"/>
    <s v="OKLAHOMA CITY,OKLAHOMA,OKLAHOMA"/>
    <s v="OK"/>
    <x v="4"/>
    <x v="0"/>
    <d v="1991-06-16T00:00:00"/>
    <d v="1991-06-16T00:00:00"/>
    <x v="9"/>
    <n v="28158"/>
    <s v="HORN, JESSE W"/>
  </r>
  <r>
    <x v="0"/>
    <x v="0"/>
    <s v="September"/>
    <n v="202520"/>
    <x v="0"/>
    <s v="WA"/>
    <s v="HEADQUARTERS"/>
    <s v="FB730"/>
    <s v="REGISTRY SERVICES &amp; INFO MGMT BRANCH"/>
    <x v="10"/>
    <x v="1"/>
    <x v="11"/>
    <s v="0343 - MANAGEMENT AND PROGRAM ANALYSIS"/>
    <x v="10"/>
    <x v="4"/>
    <x v="0"/>
    <x v="3"/>
    <x v="1"/>
    <x v="2"/>
    <x v="0"/>
    <s v="30 to 34"/>
    <n v="34"/>
    <s v="30 to 34"/>
    <x v="0"/>
    <x v="0"/>
    <x v="0"/>
    <x v="0"/>
    <x v="3"/>
    <x v="1"/>
    <x v="1"/>
    <x v="13"/>
    <x v="0"/>
    <n v="24823111"/>
    <n v="1"/>
    <x v="1"/>
    <s v="OKLAHOMA CITY,OKLAHOMA,OKLAHOMA"/>
    <s v="OK"/>
    <x v="4"/>
    <x v="1"/>
    <d v="1991-04-21T00:00:00"/>
    <d v="1991-04-21T00:00:00"/>
    <x v="9"/>
    <n v="28430"/>
    <s v="MANEK, CRAIG L"/>
  </r>
  <r>
    <x v="0"/>
    <x v="0"/>
    <s v="September"/>
    <n v="202520"/>
    <x v="0"/>
    <s v="WA"/>
    <s v="HEADQUARTERS"/>
    <s v="FB730"/>
    <s v="REGISTRY SERVICES &amp; INFO MGMT BRANCH"/>
    <x v="10"/>
    <x v="0"/>
    <x v="17"/>
    <s v="0340 - PROGRAM MANAGEMENT"/>
    <x v="0"/>
    <x v="0"/>
    <x v="0"/>
    <x v="2"/>
    <x v="0"/>
    <x v="2"/>
    <x v="0"/>
    <s v="25 to 29"/>
    <n v="27"/>
    <s v="25 to 29"/>
    <x v="0"/>
    <x v="0"/>
    <x v="2"/>
    <x v="0"/>
    <x v="3"/>
    <x v="1"/>
    <x v="0"/>
    <x v="0"/>
    <x v="0"/>
    <n v="7013399618"/>
    <n v="1"/>
    <x v="1"/>
    <s v="DALLAS,DENTON,TEXAS"/>
    <s v="TX"/>
    <x v="5"/>
    <x v="0"/>
    <d v="1998-08-30T00:00:00"/>
    <d v="1998-08-30T00:00:00"/>
    <x v="14"/>
    <n v="42751"/>
    <s v="CUEVAS, JOYCELYNN M"/>
  </r>
  <r>
    <x v="0"/>
    <x v="0"/>
    <s v="September"/>
    <n v="202520"/>
    <x v="0"/>
    <s v="WA"/>
    <s v="HEADQUARTERS"/>
    <s v="FC100"/>
    <s v="AIR CARRIER DIVISION A"/>
    <x v="10"/>
    <x v="0"/>
    <x v="12"/>
    <s v="2186 - TECHNICAL SYSTEMS PROGRAM MANAGER"/>
    <x v="8"/>
    <x v="0"/>
    <x v="0"/>
    <x v="0"/>
    <x v="0"/>
    <x v="2"/>
    <x v="0"/>
    <s v="35 +"/>
    <n v="36"/>
    <s v="35 +"/>
    <x v="0"/>
    <x v="0"/>
    <x v="0"/>
    <x v="0"/>
    <x v="0"/>
    <x v="1"/>
    <x v="0"/>
    <x v="0"/>
    <x v="0"/>
    <n v="940607807"/>
    <n v="1"/>
    <x v="1"/>
    <s v="MURFREESBORO,RUTHERFORD,TENNESSEE"/>
    <s v="TN"/>
    <x v="14"/>
    <x v="0"/>
    <d v="1989-09-24T00:00:00"/>
    <d v="1989-09-24T00:00:00"/>
    <x v="5"/>
    <n v="9588"/>
    <s v="WADSWORTH, GEORGE W IV"/>
  </r>
  <r>
    <x v="0"/>
    <x v="0"/>
    <s v="September"/>
    <n v="202520"/>
    <x v="0"/>
    <s v="WA"/>
    <s v="HEADQUARTERS"/>
    <s v="FC300"/>
    <s v="AIR CARRIER DIVISION C"/>
    <x v="10"/>
    <x v="0"/>
    <x v="12"/>
    <s v="2186 - TECHNICAL SYSTEMS PROGRAM MANAGER"/>
    <x v="8"/>
    <x v="0"/>
    <x v="0"/>
    <x v="2"/>
    <x v="0"/>
    <x v="2"/>
    <x v="0"/>
    <s v="35 +"/>
    <n v="20"/>
    <s v="20 to 24"/>
    <x v="0"/>
    <x v="0"/>
    <x v="0"/>
    <x v="0"/>
    <x v="0"/>
    <x v="1"/>
    <x v="0"/>
    <x v="0"/>
    <x v="0"/>
    <n v="7141673546"/>
    <n v="1"/>
    <x v="1"/>
    <s v="NORTH FORT MYERS,LEE,FLORIDA"/>
    <s v="FL"/>
    <x v="7"/>
    <x v="0"/>
    <d v="1984-01-08T00:00:00"/>
    <d v="2004-10-08T00:00:00"/>
    <x v="0"/>
    <n v="24180"/>
    <s v="ROGERS, STEVEN JOSEPH"/>
  </r>
  <r>
    <x v="0"/>
    <x v="0"/>
    <s v="September"/>
    <n v="202520"/>
    <x v="0"/>
    <s v="WA"/>
    <s v="HEADQUARTERS"/>
    <s v="FC610"/>
    <s v="SUPPORT ASSET BRANCH"/>
    <x v="10"/>
    <x v="0"/>
    <x v="11"/>
    <s v="0343 - MANAGEMENT AND PROGRAM ANALYSIS"/>
    <x v="1"/>
    <x v="1"/>
    <x v="0"/>
    <x v="3"/>
    <x v="1"/>
    <x v="2"/>
    <x v="0"/>
    <s v="Under 5"/>
    <n v="3"/>
    <s v="Under 5"/>
    <x v="0"/>
    <x v="0"/>
    <x v="5"/>
    <x v="0"/>
    <x v="3"/>
    <x v="1"/>
    <x v="1"/>
    <x v="0"/>
    <x v="0"/>
    <n v="7032609161"/>
    <n v="1"/>
    <x v="2"/>
    <s v="CASTLE ROCK,DOUGLAS,COLORADO"/>
    <s v="CO"/>
    <x v="22"/>
    <x v="0"/>
    <d v="2020-11-25T00:00:00"/>
    <d v="2022-01-30T00:00:00"/>
    <x v="29"/>
    <n v="101013"/>
    <s v="HOFMEIR, GANNA P"/>
  </r>
  <r>
    <x v="0"/>
    <x v="0"/>
    <s v="September"/>
    <n v="202520"/>
    <x v="0"/>
    <s v="WA"/>
    <s v="HEADQUARTERS"/>
    <s v="FC640"/>
    <s v="STANDARDIZATION BRANCH"/>
    <x v="10"/>
    <x v="0"/>
    <x v="36"/>
    <s v="0344 - MGMNT &amp; PROGRAM CLERICAL &amp; ASSISTANCE"/>
    <x v="5"/>
    <x v="5"/>
    <x v="0"/>
    <x v="2"/>
    <x v="1"/>
    <x v="2"/>
    <x v="0"/>
    <s v="20 to 24"/>
    <n v="23"/>
    <s v="20 to 24"/>
    <x v="0"/>
    <x v="0"/>
    <x v="0"/>
    <x v="0"/>
    <x v="3"/>
    <x v="1"/>
    <x v="1"/>
    <x v="0"/>
    <x v="0"/>
    <s v="0488079095891"/>
    <n v="1"/>
    <x v="1"/>
    <s v="FORT WORTH,TARRANT,TEXAS"/>
    <s v="TX"/>
    <x v="5"/>
    <x v="1"/>
    <d v="2002-06-16T00:00:00"/>
    <d v="2002-06-16T00:00:00"/>
    <x v="4"/>
    <n v="20988"/>
    <s v="WILKERSON, LILA L"/>
  </r>
  <r>
    <x v="0"/>
    <x v="0"/>
    <s v="September"/>
    <n v="202520"/>
    <x v="0"/>
    <s v="WA"/>
    <s v="HEADQUARTERS"/>
    <s v="FG700"/>
    <s v="GENERAL AVIATION DIVISION G"/>
    <x v="10"/>
    <x v="0"/>
    <x v="12"/>
    <s v="2186 - TECHNICAL SYSTEMS PROGRAM MANAGER"/>
    <x v="8"/>
    <x v="0"/>
    <x v="0"/>
    <x v="4"/>
    <x v="0"/>
    <x v="2"/>
    <x v="0"/>
    <s v="20 to 24"/>
    <n v="22"/>
    <s v="20 to 24"/>
    <x v="0"/>
    <x v="0"/>
    <x v="0"/>
    <x v="0"/>
    <x v="0"/>
    <x v="1"/>
    <x v="0"/>
    <x v="0"/>
    <x v="0"/>
    <n v="2190052"/>
    <n v="1"/>
    <x v="3"/>
    <s v="WICHITA,SEDGWICK,KANSAS"/>
    <s v="KS"/>
    <x v="16"/>
    <x v="0"/>
    <d v="2003-08-24T00:00:00"/>
    <d v="2003-08-24T00:00:00"/>
    <x v="18"/>
    <n v="18178"/>
    <s v="EICHELBERGER, JERALD L"/>
  </r>
  <r>
    <x v="0"/>
    <x v="0"/>
    <s v="September"/>
    <n v="202520"/>
    <x v="0"/>
    <s v="WA"/>
    <s v="HEADQUARTERS"/>
    <s v="FG800"/>
    <s v="GENERAL AVIATION DIVISION H"/>
    <x v="10"/>
    <x v="0"/>
    <x v="12"/>
    <s v="2186 - TECHNICAL SYSTEMS PROGRAM MANAGER"/>
    <x v="8"/>
    <x v="0"/>
    <x v="0"/>
    <x v="0"/>
    <x v="0"/>
    <x v="1"/>
    <x v="0"/>
    <s v="30 to 34"/>
    <n v="29"/>
    <s v="25 to 29"/>
    <x v="0"/>
    <x v="0"/>
    <x v="2"/>
    <x v="0"/>
    <x v="0"/>
    <x v="0"/>
    <x v="0"/>
    <x v="0"/>
    <x v="0"/>
    <n v="1703130706"/>
    <n v="1"/>
    <x v="3"/>
    <s v="BOLINGBROOK,WILL,ILLINOIS"/>
    <s v="IL"/>
    <x v="8"/>
    <x v="0"/>
    <d v="1991-02-28T00:00:00"/>
    <d v="1996-03-03T00:00:00"/>
    <x v="9"/>
    <n v="22902"/>
    <s v="MACK, ANGELINA LYNNETTE"/>
  </r>
  <r>
    <x v="0"/>
    <x v="0"/>
    <s v="September"/>
    <n v="202520"/>
    <x v="0"/>
    <s v="WA"/>
    <s v="HEADQUARTERS"/>
    <s v="FG930"/>
    <s v="FAASTEAM BRANCH"/>
    <x v="10"/>
    <x v="1"/>
    <x v="11"/>
    <s v="0343 - MANAGEMENT AND PROGRAM ANALYSIS"/>
    <x v="12"/>
    <x v="8"/>
    <x v="2"/>
    <x v="1"/>
    <x v="1"/>
    <x v="2"/>
    <x v="0"/>
    <s v="5 to 9"/>
    <n v="9"/>
    <s v="5 to 9"/>
    <x v="0"/>
    <x v="2"/>
    <x v="1"/>
    <x v="0"/>
    <x v="3"/>
    <x v="1"/>
    <x v="1"/>
    <x v="13"/>
    <x v="0"/>
    <s v="4.11039E+11"/>
    <n v="1"/>
    <x v="4"/>
    <s v="WASHINGTON,DISTRICT OF COLUMBIA"/>
    <s v="DC"/>
    <x v="10"/>
    <x v="2"/>
    <d v="2016-06-12T00:00:00"/>
    <d v="2016-06-12T00:00:00"/>
    <x v="40"/>
    <n v="99287"/>
    <s v="HAMANN, ASHLEY"/>
  </r>
  <r>
    <x v="0"/>
    <x v="0"/>
    <s v="September"/>
    <n v="202520"/>
    <x v="0"/>
    <s v="WA"/>
    <s v="HEADQUARTERS"/>
    <s v="FI200"/>
    <s v="LIFECYCLE COST EST"/>
    <x v="10"/>
    <x v="0"/>
    <x v="53"/>
    <s v="1515 - OPERATIONS RESEARCH"/>
    <x v="1"/>
    <x v="1"/>
    <x v="0"/>
    <x v="0"/>
    <x v="1"/>
    <x v="2"/>
    <x v="0"/>
    <s v="20 to 24"/>
    <n v="16"/>
    <s v="15 to 19"/>
    <x v="0"/>
    <x v="0"/>
    <x v="4"/>
    <x v="0"/>
    <x v="9"/>
    <x v="1"/>
    <x v="1"/>
    <x v="0"/>
    <x v="0"/>
    <n v="14050706"/>
    <n v="1"/>
    <x v="1"/>
    <s v="ABINGDON,HARFORD,MARYLAND"/>
    <s v="MD"/>
    <x v="6"/>
    <x v="0"/>
    <d v="2002-12-30T00:00:00"/>
    <d v="2008-10-12T00:00:00"/>
    <x v="18"/>
    <n v="67875"/>
    <s v="SULLIVAN, ROBERT M"/>
  </r>
  <r>
    <x v="0"/>
    <x v="0"/>
    <s v="September"/>
    <n v="202520"/>
    <x v="0"/>
    <s v="WA"/>
    <s v="HEADQUARTERS"/>
    <s v="FI200"/>
    <s v="LIFECYCLE COST EST"/>
    <x v="10"/>
    <x v="0"/>
    <x v="53"/>
    <s v="1515 - OPERATIONS RESEARCH"/>
    <x v="1"/>
    <x v="1"/>
    <x v="0"/>
    <x v="0"/>
    <x v="1"/>
    <x v="2"/>
    <x v="0"/>
    <s v="Under 5"/>
    <n v="3"/>
    <s v="Under 5"/>
    <x v="0"/>
    <x v="0"/>
    <x v="4"/>
    <x v="0"/>
    <x v="9"/>
    <x v="1"/>
    <x v="1"/>
    <x v="0"/>
    <x v="0"/>
    <s v="04524322"/>
    <n v="1"/>
    <x v="4"/>
    <s v="WASHINGTON,DISTRICT OF COLUMBIA"/>
    <s v="DC"/>
    <x v="10"/>
    <x v="0"/>
    <d v="2022-09-11T00:00:00"/>
    <d v="2022-09-11T00:00:00"/>
    <x v="22"/>
    <n v="122442"/>
    <s v="DRENNON, ANDREW EVAN"/>
  </r>
  <r>
    <x v="0"/>
    <x v="0"/>
    <s v="September"/>
    <n v="202520"/>
    <x v="0"/>
    <s v="WA"/>
    <s v="HEADQUARTERS"/>
    <s v="FI300"/>
    <s v="OPERATIONS RESEARCH"/>
    <x v="10"/>
    <x v="0"/>
    <x v="38"/>
    <s v="0501 - FINANCIAL ADMINISTRATION AND PROGRAM"/>
    <x v="1"/>
    <x v="1"/>
    <x v="0"/>
    <x v="0"/>
    <x v="1"/>
    <x v="2"/>
    <x v="0"/>
    <s v="20 to 24"/>
    <n v="16"/>
    <s v="15 to 19"/>
    <x v="0"/>
    <x v="0"/>
    <x v="0"/>
    <x v="0"/>
    <x v="18"/>
    <x v="1"/>
    <x v="1"/>
    <x v="0"/>
    <x v="0"/>
    <s v="0753217490"/>
    <n v="1"/>
    <x v="4"/>
    <s v="WASHINGTON,DISTRICT OF COLUMBIA"/>
    <s v="DC"/>
    <x v="10"/>
    <x v="0"/>
    <d v="2001-01-15T00:00:00"/>
    <d v="2009-06-07T00:00:00"/>
    <x v="16"/>
    <n v="71525"/>
    <s v="SOBOL, MARTIN"/>
  </r>
  <r>
    <x v="0"/>
    <x v="0"/>
    <s v="September"/>
    <n v="202520"/>
    <x v="0"/>
    <s v="WA"/>
    <s v="HEADQUARTERS"/>
    <s v="FI500"/>
    <s v="ACQUISITION OVERSIGHT DIVISION"/>
    <x v="10"/>
    <x v="0"/>
    <x v="11"/>
    <s v="0343 - MANAGEMENT AND PROGRAM ANALYSIS"/>
    <x v="1"/>
    <x v="1"/>
    <x v="0"/>
    <x v="6"/>
    <x v="3"/>
    <x v="2"/>
    <x v="0"/>
    <s v="35 +"/>
    <n v="20"/>
    <s v="20 to 24"/>
    <x v="0"/>
    <x v="0"/>
    <x v="0"/>
    <x v="0"/>
    <x v="3"/>
    <x v="1"/>
    <x v="1"/>
    <x v="11"/>
    <x v="0"/>
    <n v="7161821066"/>
    <n v="1"/>
    <x v="4"/>
    <s v="WASHINGTON,DISTRICT OF COLUMBIA"/>
    <s v="DC"/>
    <x v="10"/>
    <x v="0"/>
    <d v="1983-11-28T00:00:00"/>
    <d v="2005-09-18T00:00:00"/>
    <x v="0"/>
    <n v="12648"/>
    <s v="HOUSEKNECHT, THERESA"/>
  </r>
  <r>
    <x v="0"/>
    <x v="0"/>
    <s v="September"/>
    <n v="202520"/>
    <x v="0"/>
    <s v="WA"/>
    <s v="HEADQUARTERS"/>
    <s v="FM001"/>
    <s v="DIRECTOR, OFC OF FINANCIAL MANAGEMENT"/>
    <x v="10"/>
    <x v="0"/>
    <x v="34"/>
    <s v="0510 - ACCOUNTING"/>
    <x v="1"/>
    <x v="1"/>
    <x v="0"/>
    <x v="0"/>
    <x v="1"/>
    <x v="1"/>
    <x v="0"/>
    <s v="35 +"/>
    <n v="26"/>
    <s v="25 to 29"/>
    <x v="0"/>
    <x v="0"/>
    <x v="0"/>
    <x v="0"/>
    <x v="18"/>
    <x v="0"/>
    <x v="1"/>
    <x v="11"/>
    <x v="0"/>
    <n v="5236550054"/>
    <n v="1"/>
    <x v="4"/>
    <s v="WASHINGTON,DISTRICT OF COLUMBIA"/>
    <s v="DC"/>
    <x v="10"/>
    <x v="0"/>
    <d v="1988-09-19T00:00:00"/>
    <d v="1999-03-14T00:00:00"/>
    <x v="8"/>
    <n v="32409"/>
    <s v="WILKINSON, LEON R"/>
  </r>
  <r>
    <x v="0"/>
    <x v="0"/>
    <s v="September"/>
    <n v="202520"/>
    <x v="0"/>
    <s v="WA"/>
    <s v="HEADQUARTERS"/>
    <s v="FM110"/>
    <s v="INTERNAL CONTROLS BRANCH"/>
    <x v="10"/>
    <x v="0"/>
    <x v="34"/>
    <s v="0510 - ACCOUNTING"/>
    <x v="1"/>
    <x v="1"/>
    <x v="0"/>
    <x v="3"/>
    <x v="1"/>
    <x v="2"/>
    <x v="0"/>
    <s v="35 +"/>
    <n v="13"/>
    <s v="10 to 14"/>
    <x v="0"/>
    <x v="0"/>
    <x v="0"/>
    <x v="0"/>
    <x v="18"/>
    <x v="1"/>
    <x v="1"/>
    <x v="11"/>
    <x v="0"/>
    <n v="7009261905"/>
    <n v="1"/>
    <x v="4"/>
    <s v="WASHINGTON,DISTRICT OF COLUMBIA"/>
    <s v="DC"/>
    <x v="10"/>
    <x v="0"/>
    <d v="1985-08-28T00:00:00"/>
    <d v="2012-09-09T00:00:00"/>
    <x v="31"/>
    <n v="87308"/>
    <s v="CHRISTODOULOPOULOS, DENIS"/>
  </r>
  <r>
    <x v="0"/>
    <x v="0"/>
    <s v="September"/>
    <n v="202520"/>
    <x v="0"/>
    <s v="WA"/>
    <s v="HEADQUARTERS"/>
    <s v="FM110"/>
    <s v="INTERNAL CONTROLS BRANCH"/>
    <x v="10"/>
    <x v="0"/>
    <x v="34"/>
    <s v="0510 - ACCOUNTING"/>
    <x v="1"/>
    <x v="1"/>
    <x v="0"/>
    <x v="0"/>
    <x v="1"/>
    <x v="2"/>
    <x v="0"/>
    <s v="30 to 34"/>
    <n v="19"/>
    <s v="15 to 19"/>
    <x v="0"/>
    <x v="0"/>
    <x v="0"/>
    <x v="0"/>
    <x v="18"/>
    <x v="1"/>
    <x v="1"/>
    <x v="11"/>
    <x v="0"/>
    <n v="733277705"/>
    <n v="1"/>
    <x v="4"/>
    <s v="WASHINGTON,DISTRICT OF COLUMBIA"/>
    <s v="DC"/>
    <x v="10"/>
    <x v="0"/>
    <d v="1991-09-17T00:00:00"/>
    <d v="2006-09-17T00:00:00"/>
    <x v="9"/>
    <n v="55686"/>
    <s v="SHARMA, ALOK"/>
  </r>
  <r>
    <x v="0"/>
    <x v="0"/>
    <s v="September"/>
    <n v="202520"/>
    <x v="0"/>
    <s v="WA"/>
    <s v="HEADQUARTERS"/>
    <s v="FM120"/>
    <s v="TRAVEL POLICY BRANCH"/>
    <x v="10"/>
    <x v="0"/>
    <x v="4"/>
    <s v="0301 - MISCELLANEOUS ADMIN &amp; PROGRAM"/>
    <x v="2"/>
    <x v="2"/>
    <x v="0"/>
    <x v="0"/>
    <x v="1"/>
    <x v="1"/>
    <x v="0"/>
    <s v="10 to 14"/>
    <n v="10"/>
    <s v="10 to 14"/>
    <x v="0"/>
    <x v="0"/>
    <x v="2"/>
    <x v="0"/>
    <x v="3"/>
    <x v="0"/>
    <x v="1"/>
    <x v="11"/>
    <x v="0"/>
    <n v="4133017022"/>
    <n v="1"/>
    <x v="4"/>
    <s v="WASHINGTON,DISTRICT OF COLUMBIA"/>
    <s v="DC"/>
    <x v="10"/>
    <x v="0"/>
    <d v="2014-06-24T00:00:00"/>
    <d v="2015-01-25T00:00:00"/>
    <x v="45"/>
    <n v="94278"/>
    <s v="MASON, NANCY M"/>
  </r>
  <r>
    <x v="0"/>
    <x v="0"/>
    <s v="September"/>
    <n v="202520"/>
    <x v="0"/>
    <s v="WA"/>
    <s v="HEADQUARTERS"/>
    <s v="FM200"/>
    <s v="FINANCIAL OPERATIONS DIVISION"/>
    <x v="10"/>
    <x v="0"/>
    <x v="34"/>
    <s v="0510 - ACCOUNTING"/>
    <x v="0"/>
    <x v="0"/>
    <x v="0"/>
    <x v="0"/>
    <x v="0"/>
    <x v="0"/>
    <x v="0"/>
    <s v="35 +"/>
    <n v="20"/>
    <s v="20 to 24"/>
    <x v="0"/>
    <x v="0"/>
    <x v="0"/>
    <x v="0"/>
    <x v="18"/>
    <x v="0"/>
    <x v="0"/>
    <x v="0"/>
    <x v="0"/>
    <s v="04697200"/>
    <n v="1"/>
    <x v="4"/>
    <s v="WASHINGTON,DISTRICT OF COLUMBIA"/>
    <s v="DC"/>
    <x v="10"/>
    <x v="0"/>
    <d v="1989-12-11T00:00:00"/>
    <d v="2005-05-29T00:00:00"/>
    <x v="5"/>
    <n v="14123"/>
    <s v="ROBERTS, RUSSELL ALAN"/>
  </r>
  <r>
    <x v="0"/>
    <x v="0"/>
    <s v="September"/>
    <n v="202520"/>
    <x v="0"/>
    <s v="WA"/>
    <s v="HEADQUARTERS"/>
    <s v="FM220"/>
    <s v="DELPHI SERVICES BRANCH"/>
    <x v="10"/>
    <x v="0"/>
    <x v="38"/>
    <s v="0501 - FINANCIAL ADMINISTRATION AND PROGRAM"/>
    <x v="1"/>
    <x v="1"/>
    <x v="0"/>
    <x v="3"/>
    <x v="1"/>
    <x v="2"/>
    <x v="0"/>
    <s v="15 to 19"/>
    <n v="16"/>
    <s v="15 to 19"/>
    <x v="0"/>
    <x v="0"/>
    <x v="0"/>
    <x v="0"/>
    <x v="18"/>
    <x v="1"/>
    <x v="1"/>
    <x v="11"/>
    <x v="0"/>
    <s v="1.16E+13"/>
    <n v="1"/>
    <x v="1"/>
    <s v="TAMPA,HILLSBOROUGH,FLORIDA"/>
    <s v="FL"/>
    <x v="7"/>
    <x v="0"/>
    <d v="2009-09-13T00:00:00"/>
    <d v="2009-09-13T00:00:00"/>
    <x v="34"/>
    <n v="74379"/>
    <s v="SENDAYDIEGO, ERIC"/>
  </r>
  <r>
    <x v="0"/>
    <x v="0"/>
    <s v="September"/>
    <n v="202520"/>
    <x v="0"/>
    <s v="WA"/>
    <s v="HEADQUARTERS"/>
    <s v="FM220"/>
    <s v="DELPHI SERVICES BRANCH"/>
    <x v="10"/>
    <x v="0"/>
    <x v="34"/>
    <s v="0510 - ACCOUNTING"/>
    <x v="0"/>
    <x v="0"/>
    <x v="0"/>
    <x v="3"/>
    <x v="0"/>
    <x v="2"/>
    <x v="0"/>
    <s v="25 to 29"/>
    <n v="23"/>
    <s v="20 to 24"/>
    <x v="0"/>
    <x v="0"/>
    <x v="0"/>
    <x v="0"/>
    <x v="18"/>
    <x v="1"/>
    <x v="0"/>
    <x v="0"/>
    <x v="0"/>
    <s v="004110292746"/>
    <n v="1"/>
    <x v="4"/>
    <s v="WASHINGTON,DISTRICT OF COLUMBIA"/>
    <s v="DC"/>
    <x v="10"/>
    <x v="0"/>
    <d v="1997-01-23T00:00:00"/>
    <d v="2002-07-28T00:00:00"/>
    <x v="10"/>
    <n v="20854"/>
    <s v="BOYKIN, ANDREA E"/>
  </r>
  <r>
    <x v="0"/>
    <x v="0"/>
    <s v="September"/>
    <n v="202520"/>
    <x v="0"/>
    <s v="WA"/>
    <s v="HEADQUARTERS"/>
    <s v="FM330"/>
    <s v="CAPITALIZATION CONTROL BRANCH"/>
    <x v="10"/>
    <x v="0"/>
    <x v="34"/>
    <s v="0510 - ACCOUNTING"/>
    <x v="3"/>
    <x v="3"/>
    <x v="0"/>
    <x v="0"/>
    <x v="1"/>
    <x v="2"/>
    <x v="0"/>
    <s v="Under 5"/>
    <n v="4"/>
    <s v="Under 5"/>
    <x v="0"/>
    <x v="0"/>
    <x v="6"/>
    <x v="0"/>
    <x v="18"/>
    <x v="1"/>
    <x v="1"/>
    <x v="11"/>
    <x v="0"/>
    <n v="8021776822"/>
    <n v="1"/>
    <x v="4"/>
    <s v="WASHINGTON,DISTRICT OF COLUMBIA"/>
    <s v="DC"/>
    <x v="10"/>
    <x v="1"/>
    <d v="2021-08-01T00:00:00"/>
    <d v="2021-08-01T00:00:00"/>
    <x v="29"/>
    <n v="117219"/>
    <s v="JEAN, JANELLE IVAHRIE"/>
  </r>
  <r>
    <x v="0"/>
    <x v="0"/>
    <s v="September"/>
    <n v="202520"/>
    <x v="0"/>
    <s v="WA"/>
    <s v="HEADQUARTERS"/>
    <s v="FM340"/>
    <s v="ESA CAPITALIZATION BRANCH"/>
    <x v="10"/>
    <x v="0"/>
    <x v="11"/>
    <s v="0343 - MANAGEMENT AND PROGRAM ANALYSIS"/>
    <x v="1"/>
    <x v="1"/>
    <x v="0"/>
    <x v="2"/>
    <x v="0"/>
    <x v="2"/>
    <x v="0"/>
    <s v="30 to 34"/>
    <n v="25"/>
    <s v="25 to 29"/>
    <x v="0"/>
    <x v="0"/>
    <x v="8"/>
    <x v="0"/>
    <x v="3"/>
    <x v="1"/>
    <x v="0"/>
    <x v="0"/>
    <x v="0"/>
    <n v="2372319309"/>
    <n v="1"/>
    <x v="1"/>
    <s v="COLLEGE PARK,FULTON,GEORGIA"/>
    <s v="GA"/>
    <x v="1"/>
    <x v="0"/>
    <d v="1995-05-26T00:00:00"/>
    <d v="2000-03-26T00:00:00"/>
    <x v="19"/>
    <n v="22013"/>
    <s v="DRIVER, BRENDA E"/>
  </r>
  <r>
    <x v="0"/>
    <x v="0"/>
    <s v="September"/>
    <n v="202520"/>
    <x v="0"/>
    <s v="WA"/>
    <s v="HEADQUARTERS"/>
    <s v="FM350"/>
    <s v="CSA CAPITALIZATION BRANCH"/>
    <x v="10"/>
    <x v="0"/>
    <x v="8"/>
    <s v="0346 - LOGISTICS MANAGEMENT"/>
    <x v="4"/>
    <x v="4"/>
    <x v="0"/>
    <x v="2"/>
    <x v="1"/>
    <x v="0"/>
    <x v="0"/>
    <s v="15 to 19"/>
    <n v="16"/>
    <s v="15 to 19"/>
    <x v="0"/>
    <x v="0"/>
    <x v="0"/>
    <x v="0"/>
    <x v="3"/>
    <x v="0"/>
    <x v="1"/>
    <x v="11"/>
    <x v="0"/>
    <s v="4.88133E+11"/>
    <n v="1"/>
    <x v="1"/>
    <s v="FORT WORTH,TARRANT,TEXAS"/>
    <s v="TX"/>
    <x v="5"/>
    <x v="1"/>
    <d v="2009-08-30T00:00:00"/>
    <d v="2009-08-30T00:00:00"/>
    <x v="34"/>
    <n v="74069"/>
    <s v="SKWIERCZYNSKI, DONALD J"/>
  </r>
  <r>
    <x v="0"/>
    <x v="0"/>
    <s v="September"/>
    <n v="202520"/>
    <x v="0"/>
    <s v="WA"/>
    <s v="HEADQUARTERS"/>
    <s v="FM350"/>
    <s v="CSA CAPITALIZATION BRANCH"/>
    <x v="10"/>
    <x v="0"/>
    <x v="8"/>
    <s v="0346 - LOGISTICS MANAGEMENT"/>
    <x v="2"/>
    <x v="2"/>
    <x v="0"/>
    <x v="4"/>
    <x v="1"/>
    <x v="2"/>
    <x v="0"/>
    <s v="25 to 29"/>
    <n v="24"/>
    <s v="20 to 24"/>
    <x v="0"/>
    <x v="0"/>
    <x v="0"/>
    <x v="0"/>
    <x v="3"/>
    <x v="0"/>
    <x v="1"/>
    <x v="11"/>
    <x v="0"/>
    <s v="0000680499"/>
    <n v="1"/>
    <x v="1"/>
    <s v="FORT WORTH,TARRANT,TEXAS"/>
    <s v="TX"/>
    <x v="5"/>
    <x v="0"/>
    <d v="1997-03-25T00:00:00"/>
    <d v="2001-03-25T00:00:00"/>
    <x v="10"/>
    <n v="44408"/>
    <s v="NGUYEN, TIEN V"/>
  </r>
  <r>
    <x v="0"/>
    <x v="0"/>
    <s v="September"/>
    <n v="202520"/>
    <x v="0"/>
    <s v="WA"/>
    <s v="HEADQUARTERS"/>
    <s v="FM400"/>
    <s v="COST ACCOUNTING &amp; LABOR DISTR DIV"/>
    <x v="10"/>
    <x v="0"/>
    <x v="38"/>
    <s v="0501 - FINANCIAL ADMINISTRATION AND PROGRAM"/>
    <x v="0"/>
    <x v="0"/>
    <x v="0"/>
    <x v="14"/>
    <x v="0"/>
    <x v="0"/>
    <x v="0"/>
    <s v="35 +"/>
    <n v="39"/>
    <s v="35 +"/>
    <x v="0"/>
    <x v="0"/>
    <x v="0"/>
    <x v="0"/>
    <x v="18"/>
    <x v="0"/>
    <x v="0"/>
    <x v="0"/>
    <x v="0"/>
    <s v="1.01023E+12"/>
    <n v="1"/>
    <x v="4"/>
    <s v="WASHINGTON,DISTRICT OF COLUMBIA"/>
    <s v="DC"/>
    <x v="10"/>
    <x v="0"/>
    <d v="1982-09-28T00:00:00"/>
    <d v="1986-09-28T00:00:00"/>
    <x v="35"/>
    <n v="10052"/>
    <s v="MCQUILLAN, WILLIAM E JR"/>
  </r>
  <r>
    <x v="0"/>
    <x v="0"/>
    <s v="September"/>
    <n v="202520"/>
    <x v="0"/>
    <s v="WA"/>
    <s v="HEADQUARTERS"/>
    <s v="FM600"/>
    <s v="FINANCIAL STATEMENTS &amp; REPORTING DIV"/>
    <x v="10"/>
    <x v="0"/>
    <x v="34"/>
    <s v="0510 - ACCOUNTING"/>
    <x v="0"/>
    <x v="0"/>
    <x v="0"/>
    <x v="3"/>
    <x v="0"/>
    <x v="2"/>
    <x v="0"/>
    <s v="10 to 14"/>
    <n v="14"/>
    <s v="10 to 14"/>
    <x v="0"/>
    <x v="0"/>
    <x v="3"/>
    <x v="0"/>
    <x v="18"/>
    <x v="1"/>
    <x v="0"/>
    <x v="0"/>
    <x v="0"/>
    <n v="140185522"/>
    <n v="1"/>
    <x v="4"/>
    <s v="WASHINGTON,DISTRICT OF COLUMBIA"/>
    <s v="DC"/>
    <x v="10"/>
    <x v="0"/>
    <d v="2011-01-30T00:00:00"/>
    <d v="2011-01-30T00:00:00"/>
    <x v="28"/>
    <n v="80058"/>
    <s v="ALSOP, KEVIN M"/>
  </r>
  <r>
    <x v="0"/>
    <x v="0"/>
    <s v="September"/>
    <n v="202520"/>
    <x v="0"/>
    <s v="WA"/>
    <s v="HEADQUARTERS"/>
    <s v="FM610"/>
    <s v="FINANCIAL REPORTING QUALITY ASSUR BR"/>
    <x v="10"/>
    <x v="0"/>
    <x v="34"/>
    <s v="0510 - ACCOUNTING"/>
    <x v="0"/>
    <x v="0"/>
    <x v="2"/>
    <x v="0"/>
    <x v="0"/>
    <x v="2"/>
    <x v="0"/>
    <s v="5 to 9"/>
    <n v="5"/>
    <s v="5 to 9"/>
    <x v="0"/>
    <x v="2"/>
    <x v="0"/>
    <x v="0"/>
    <x v="18"/>
    <x v="1"/>
    <x v="0"/>
    <x v="0"/>
    <x v="0"/>
    <n v="822112876"/>
    <n v="1"/>
    <x v="4"/>
    <s v="WASHINGTON,DISTRICT OF COLUMBIA"/>
    <s v="DC"/>
    <x v="10"/>
    <x v="0"/>
    <d v="2020-06-07T00:00:00"/>
    <d v="2020-06-07T00:00:00"/>
    <x v="27"/>
    <n v="114115"/>
    <s v="SMITH, STEPHEN BARRY"/>
  </r>
  <r>
    <x v="0"/>
    <x v="0"/>
    <s v="September"/>
    <n v="202520"/>
    <x v="0"/>
    <s v="WA"/>
    <s v="HEADQUARTERS"/>
    <s v="FM620"/>
    <s v="FINANCIAL STATEMENT BRANCH"/>
    <x v="10"/>
    <x v="0"/>
    <x v="34"/>
    <s v="0510 - ACCOUNTING"/>
    <x v="0"/>
    <x v="0"/>
    <x v="0"/>
    <x v="3"/>
    <x v="0"/>
    <x v="2"/>
    <x v="0"/>
    <s v="30 to 34"/>
    <n v="2"/>
    <s v="Under 5"/>
    <x v="0"/>
    <x v="0"/>
    <x v="0"/>
    <x v="0"/>
    <x v="18"/>
    <x v="1"/>
    <x v="0"/>
    <x v="0"/>
    <x v="0"/>
    <s v="004351249956"/>
    <n v="1"/>
    <x v="4"/>
    <s v="WASHINGTON,DISTRICT OF COLUMBIA"/>
    <s v="DC"/>
    <x v="10"/>
    <x v="0"/>
    <d v="1994-10-18T00:00:00"/>
    <d v="2023-06-18T00:00:00"/>
    <x v="19"/>
    <n v="125813"/>
    <s v="KUESTERS, KEVIN J"/>
  </r>
  <r>
    <x v="0"/>
    <x v="0"/>
    <s v="September"/>
    <n v="202520"/>
    <x v="0"/>
    <s v="WA"/>
    <s v="HEADQUARTERS"/>
    <s v="FM700"/>
    <s v="REIMBURSABLE &amp; SPECIAL PROJECTS DIV"/>
    <x v="10"/>
    <x v="0"/>
    <x v="34"/>
    <s v="0510 - ACCOUNTING"/>
    <x v="2"/>
    <x v="2"/>
    <x v="0"/>
    <x v="2"/>
    <x v="1"/>
    <x v="2"/>
    <x v="0"/>
    <s v="10 to 14"/>
    <n v="14"/>
    <s v="10 to 14"/>
    <x v="0"/>
    <x v="0"/>
    <x v="4"/>
    <x v="0"/>
    <x v="18"/>
    <x v="1"/>
    <x v="1"/>
    <x v="11"/>
    <x v="0"/>
    <n v="2000062938"/>
    <n v="1"/>
    <x v="1"/>
    <s v="OKLAHOMA CITY,OKLAHOMA,OKLAHOMA"/>
    <s v="OK"/>
    <x v="4"/>
    <x v="0"/>
    <d v="2011-06-27T00:00:00"/>
    <d v="2011-06-27T00:00:00"/>
    <x v="28"/>
    <n v="81091"/>
    <s v="HOPE, TAMMIE J"/>
  </r>
  <r>
    <x v="0"/>
    <x v="0"/>
    <s v="September"/>
    <n v="202520"/>
    <x v="0"/>
    <s v="WA"/>
    <s v="HEADQUARTERS"/>
    <s v="FM700"/>
    <s v="REIMBURSABLE &amp; SPECIAL PROJECTS DIV"/>
    <x v="10"/>
    <x v="0"/>
    <x v="34"/>
    <s v="0510 - ACCOUNTING"/>
    <x v="1"/>
    <x v="1"/>
    <x v="0"/>
    <x v="4"/>
    <x v="1"/>
    <x v="2"/>
    <x v="0"/>
    <s v="35 +"/>
    <n v="16"/>
    <s v="15 to 19"/>
    <x v="0"/>
    <x v="0"/>
    <x v="0"/>
    <x v="0"/>
    <x v="18"/>
    <x v="1"/>
    <x v="1"/>
    <x v="11"/>
    <x v="0"/>
    <n v="7202684507"/>
    <n v="1"/>
    <x v="4"/>
    <s v="WASHINGTON,DISTRICT OF COLUMBIA"/>
    <s v="DC"/>
    <x v="10"/>
    <x v="0"/>
    <d v="1987-06-28T00:00:00"/>
    <d v="2009-05-24T00:00:00"/>
    <x v="39"/>
    <n v="71257"/>
    <s v="THEUER, ELIZABETH J"/>
  </r>
  <r>
    <x v="0"/>
    <x v="0"/>
    <s v="September"/>
    <n v="202520"/>
    <x v="0"/>
    <s v="WA"/>
    <s v="HEADQUARTERS"/>
    <s v="FN001"/>
    <s v="ASST ADMIN FINANCE &amp; MANAGEMENT"/>
    <x v="10"/>
    <x v="4"/>
    <x v="17"/>
    <s v="0340 - PROGRAM MANAGEMENT"/>
    <x v="20"/>
    <x v="10"/>
    <x v="3"/>
    <x v="0"/>
    <x v="0"/>
    <x v="2"/>
    <x v="0"/>
    <s v="20 to 24"/>
    <n v="20"/>
    <s v="20 to 24"/>
    <x v="0"/>
    <x v="3"/>
    <x v="0"/>
    <x v="0"/>
    <x v="3"/>
    <x v="1"/>
    <x v="0"/>
    <x v="0"/>
    <x v="0"/>
    <s v="1.40001E+13"/>
    <n v="1"/>
    <x v="4"/>
    <s v="WASHINGTON,DISTRICT OF COLUMBIA"/>
    <s v="DC"/>
    <x v="10"/>
    <x v="0"/>
    <d v="2002-01-23T00:00:00"/>
    <d v="2005-02-06T00:00:00"/>
    <x v="4"/>
    <n v="40821"/>
    <s v="HOUSE, MARK S"/>
  </r>
  <r>
    <x v="0"/>
    <x v="0"/>
    <s v="September"/>
    <n v="202520"/>
    <x v="0"/>
    <s v="WA"/>
    <s v="HEADQUARTERS"/>
    <s v="FN001"/>
    <s v="ASST ADMIN FINANCE &amp; MANAGEMENT"/>
    <x v="10"/>
    <x v="0"/>
    <x v="4"/>
    <s v="0301 - MISCELLANEOUS ADMIN &amp; PROGRAM"/>
    <x v="5"/>
    <x v="5"/>
    <x v="1"/>
    <x v="3"/>
    <x v="1"/>
    <x v="2"/>
    <x v="1"/>
    <s v="Under 5"/>
    <n v="0"/>
    <s v="Under 5"/>
    <x v="0"/>
    <x v="1"/>
    <x v="7"/>
    <x v="0"/>
    <x v="3"/>
    <x v="1"/>
    <x v="1"/>
    <x v="0"/>
    <x v="0"/>
    <s v="1E+13"/>
    <n v="1"/>
    <x v="4"/>
    <s v="WASHINGTON,DISTRICT OF COLUMBIA"/>
    <s v="DC"/>
    <x v="10"/>
    <x v="2"/>
    <d v="2022-09-26T00:00:00"/>
    <d v="2025-01-12T00:00:00"/>
    <x v="23"/>
    <n v="120878"/>
    <s v="CROFT, PHILIP IVAN"/>
  </r>
  <r>
    <x v="0"/>
    <x v="0"/>
    <s v="September"/>
    <n v="202520"/>
    <x v="0"/>
    <s v="WA"/>
    <s v="HEADQUARTERS"/>
    <s v="FN003"/>
    <s v="EXECUTIVE DIR, ADMINISTRATION &amp; MGMT"/>
    <x v="10"/>
    <x v="4"/>
    <x v="17"/>
    <s v="0340 - PROGRAM MANAGEMENT"/>
    <x v="15"/>
    <x v="10"/>
    <x v="3"/>
    <x v="0"/>
    <x v="0"/>
    <x v="2"/>
    <x v="0"/>
    <s v="35 +"/>
    <n v="42"/>
    <s v="35 +"/>
    <x v="0"/>
    <x v="3"/>
    <x v="0"/>
    <x v="0"/>
    <x v="3"/>
    <x v="1"/>
    <x v="0"/>
    <x v="0"/>
    <x v="0"/>
    <s v="001930999"/>
    <n v="1"/>
    <x v="4"/>
    <s v="WASHINGTON,DISTRICT OF COLUMBIA"/>
    <s v="DC"/>
    <x v="10"/>
    <x v="0"/>
    <d v="1983-07-03T00:00:00"/>
    <d v="1983-07-03T00:00:00"/>
    <x v="35"/>
    <n v="11072"/>
    <s v="AMEREIHN, TINA M"/>
  </r>
  <r>
    <x v="0"/>
    <x v="0"/>
    <s v="September"/>
    <n v="202520"/>
    <x v="0"/>
    <s v="WA"/>
    <s v="HEADQUARTERS"/>
    <s v="FN100"/>
    <s v="ENTERPRISE OPERATIONS DIVISION"/>
    <x v="10"/>
    <x v="0"/>
    <x v="17"/>
    <s v="0340 - PROGRAM MANAGEMENT"/>
    <x v="0"/>
    <x v="0"/>
    <x v="0"/>
    <x v="0"/>
    <x v="0"/>
    <x v="0"/>
    <x v="0"/>
    <s v="20 to 24"/>
    <n v="15"/>
    <s v="15 to 19"/>
    <x v="0"/>
    <x v="0"/>
    <x v="2"/>
    <x v="0"/>
    <x v="3"/>
    <x v="0"/>
    <x v="0"/>
    <x v="0"/>
    <x v="0"/>
    <s v="4.46043E+11"/>
    <n v="1"/>
    <x v="4"/>
    <s v="WASHINGTON,DISTRICT OF COLUMBIA"/>
    <s v="DC"/>
    <x v="10"/>
    <x v="0"/>
    <d v="2004-08-22T00:00:00"/>
    <d v="2010-01-17T00:00:00"/>
    <x v="32"/>
    <n v="75927"/>
    <s v="PEGRAM, WARREN A"/>
  </r>
  <r>
    <x v="0"/>
    <x v="0"/>
    <s v="September"/>
    <n v="202520"/>
    <x v="0"/>
    <s v="WA"/>
    <s v="HEADQUARTERS"/>
    <s v="FN420"/>
    <s v="DISCLOSURE BRANCH"/>
    <x v="10"/>
    <x v="0"/>
    <x v="56"/>
    <s v="0306 - GOVERNMENT INFORMATION SPECIALIST"/>
    <x v="2"/>
    <x v="2"/>
    <x v="0"/>
    <x v="18"/>
    <x v="1"/>
    <x v="2"/>
    <x v="0"/>
    <s v="Under 5"/>
    <n v="3"/>
    <s v="Under 5"/>
    <x v="0"/>
    <x v="0"/>
    <x v="2"/>
    <x v="0"/>
    <x v="3"/>
    <x v="1"/>
    <x v="1"/>
    <x v="11"/>
    <x v="0"/>
    <s v="2.26003E+11"/>
    <n v="1"/>
    <x v="4"/>
    <s v="WASHINGTON,DISTRICT OF COLUMBIA"/>
    <s v="DC"/>
    <x v="10"/>
    <x v="0"/>
    <d v="2022-02-13T00:00:00"/>
    <d v="2022-02-13T00:00:00"/>
    <x v="22"/>
    <n v="119160"/>
    <s v="LEWIS, DONNA A"/>
  </r>
  <r>
    <x v="0"/>
    <x v="0"/>
    <s v="September"/>
    <n v="202520"/>
    <x v="0"/>
    <s v="WA"/>
    <s v="HEADQUARTERS"/>
    <s v="FS050"/>
    <s v="INTERNATIONAL PROGRAM DIVISION"/>
    <x v="10"/>
    <x v="0"/>
    <x v="72"/>
    <s v="0130 - FOREIGN AFFAIRS"/>
    <x v="0"/>
    <x v="0"/>
    <x v="0"/>
    <x v="3"/>
    <x v="1"/>
    <x v="2"/>
    <x v="0"/>
    <s v="35 +"/>
    <n v="19"/>
    <s v="15 to 19"/>
    <x v="0"/>
    <x v="0"/>
    <x v="0"/>
    <x v="0"/>
    <x v="15"/>
    <x v="1"/>
    <x v="1"/>
    <x v="0"/>
    <x v="0"/>
    <s v="3.25036E+11"/>
    <n v="1"/>
    <x v="1"/>
    <s v="HERNDON,FAIRFAX,VIRGINIA"/>
    <s v="VA"/>
    <x v="2"/>
    <x v="0"/>
    <d v="1981-05-31T00:00:00"/>
    <d v="2006-08-06T00:00:00"/>
    <x v="48"/>
    <n v="54783"/>
    <s v="STEPHENSON, DEBORAH S"/>
  </r>
  <r>
    <x v="0"/>
    <x v="0"/>
    <s v="September"/>
    <n v="202520"/>
    <x v="0"/>
    <s v="WA"/>
    <s v="HEADQUARTERS"/>
    <s v="FS050"/>
    <s v="INTERNATIONAL PROGRAM DIVISION"/>
    <x v="10"/>
    <x v="0"/>
    <x v="12"/>
    <s v="2186 - TECHNICAL SYSTEMS PROGRAM MANAGER"/>
    <x v="8"/>
    <x v="0"/>
    <x v="0"/>
    <x v="4"/>
    <x v="0"/>
    <x v="2"/>
    <x v="0"/>
    <s v="20 to 24"/>
    <n v="25"/>
    <s v="20 to 24"/>
    <x v="0"/>
    <x v="0"/>
    <x v="0"/>
    <x v="0"/>
    <x v="0"/>
    <x v="1"/>
    <x v="0"/>
    <x v="0"/>
    <x v="0"/>
    <s v="1.07921E+12"/>
    <n v="1"/>
    <x v="4"/>
    <s v="WASHINGTON,DISTRICT OF COLUMBIA"/>
    <s v="DC"/>
    <x v="10"/>
    <x v="0"/>
    <d v="2000-09-24T00:00:00"/>
    <d v="2000-09-24T00:00:00"/>
    <x v="16"/>
    <n v="12675"/>
    <s v="LAZARIS, ROLANDOS C"/>
  </r>
  <r>
    <x v="0"/>
    <x v="0"/>
    <s v="September"/>
    <n v="202520"/>
    <x v="0"/>
    <s v="WA"/>
    <s v="HEADQUARTERS"/>
    <s v="FS051"/>
    <s v="INTERNATIONAL AFFAIRS BRANCH"/>
    <x v="10"/>
    <x v="1"/>
    <x v="72"/>
    <s v="0130 - FOREIGN AFFAIRS"/>
    <x v="6"/>
    <x v="1"/>
    <x v="0"/>
    <x v="1"/>
    <x v="1"/>
    <x v="4"/>
    <x v="0"/>
    <s v="20 to 24"/>
    <n v="3"/>
    <s v="Under 5"/>
    <x v="0"/>
    <x v="0"/>
    <x v="2"/>
    <x v="0"/>
    <x v="15"/>
    <x v="0"/>
    <x v="1"/>
    <x v="13"/>
    <x v="0"/>
    <n v="183534018"/>
    <n v="1"/>
    <x v="4"/>
    <s v="WASHINGTON,DISTRICT OF COLUMBIA"/>
    <s v="DC"/>
    <x v="10"/>
    <x v="0"/>
    <d v="2004-11-05T00:00:00"/>
    <d v="2021-12-05T00:00:00"/>
    <x v="13"/>
    <n v="96719"/>
    <s v="HASENAUER, DAVID S"/>
  </r>
  <r>
    <x v="0"/>
    <x v="0"/>
    <s v="September"/>
    <n v="202520"/>
    <x v="0"/>
    <s v="WA"/>
    <s v="HEADQUARTERS"/>
    <s v="FS052"/>
    <s v="INTERNATIONAL OPERATIONS BRANCH"/>
    <x v="10"/>
    <x v="1"/>
    <x v="11"/>
    <s v="0343 - MANAGEMENT AND PROGRAM ANALYSIS"/>
    <x v="6"/>
    <x v="1"/>
    <x v="0"/>
    <x v="3"/>
    <x v="1"/>
    <x v="2"/>
    <x v="0"/>
    <s v="30 to 34"/>
    <n v="24"/>
    <s v="20 to 24"/>
    <x v="0"/>
    <x v="0"/>
    <x v="2"/>
    <x v="0"/>
    <x v="3"/>
    <x v="1"/>
    <x v="1"/>
    <x v="13"/>
    <x v="0"/>
    <n v="73310503"/>
    <n v="1"/>
    <x v="4"/>
    <s v="WASHINGTON,DISTRICT OF COLUMBIA"/>
    <s v="DC"/>
    <x v="10"/>
    <x v="0"/>
    <d v="1992-12-05T00:00:00"/>
    <d v="2001-09-09T00:00:00"/>
    <x v="15"/>
    <n v="43347"/>
    <s v="THOMPKINS, GAY LATISHA"/>
  </r>
  <r>
    <x v="0"/>
    <x v="0"/>
    <s v="September"/>
    <n v="202520"/>
    <x v="0"/>
    <s v="WA"/>
    <s v="HEADQUARTERS"/>
    <s v="FS054"/>
    <s v="INTERNATIONAL FIELD OFFICE MGMT BR"/>
    <x v="10"/>
    <x v="1"/>
    <x v="11"/>
    <s v="0343 - MANAGEMENT AND PROGRAM ANALYSIS"/>
    <x v="6"/>
    <x v="1"/>
    <x v="0"/>
    <x v="0"/>
    <x v="1"/>
    <x v="0"/>
    <x v="0"/>
    <s v="30 to 34"/>
    <n v="14"/>
    <s v="10 to 14"/>
    <x v="0"/>
    <x v="0"/>
    <x v="0"/>
    <x v="0"/>
    <x v="3"/>
    <x v="0"/>
    <x v="1"/>
    <x v="13"/>
    <x v="0"/>
    <n v="194291073"/>
    <n v="1"/>
    <x v="4"/>
    <s v="WASHINGTON,DISTRICT OF COLUMBIA"/>
    <s v="DC"/>
    <x v="10"/>
    <x v="0"/>
    <d v="1995-07-16T00:00:00"/>
    <d v="2011-01-16T00:00:00"/>
    <x v="19"/>
    <n v="79657"/>
    <s v="CEPHAS, JOHN W"/>
  </r>
  <r>
    <x v="0"/>
    <x v="0"/>
    <s v="September"/>
    <n v="202520"/>
    <x v="0"/>
    <s v="WA"/>
    <s v="HEADQUARTERS"/>
    <s v="FS100"/>
    <s v="AIRCRAFT EVALUATION DIVISION"/>
    <x v="10"/>
    <x v="0"/>
    <x v="23"/>
    <s v="0341 - ADMINISTRATIVE OFFICER"/>
    <x v="4"/>
    <x v="4"/>
    <x v="0"/>
    <x v="6"/>
    <x v="1"/>
    <x v="0"/>
    <x v="0"/>
    <s v="25 to 29"/>
    <n v="19"/>
    <s v="15 to 19"/>
    <x v="0"/>
    <x v="0"/>
    <x v="0"/>
    <x v="0"/>
    <x v="3"/>
    <x v="0"/>
    <x v="1"/>
    <x v="0"/>
    <x v="0"/>
    <n v="1006590960"/>
    <n v="1"/>
    <x v="1"/>
    <s v="BENBROOK,TARRANT,TEXAS"/>
    <s v="TX"/>
    <x v="5"/>
    <x v="1"/>
    <d v="1998-11-09T00:00:00"/>
    <d v="2006-09-10T00:00:00"/>
    <x v="1"/>
    <n v="55196"/>
    <s v="BAY, DONNA K"/>
  </r>
  <r>
    <x v="0"/>
    <x v="0"/>
    <s v="September"/>
    <n v="202520"/>
    <x v="0"/>
    <s v="WA"/>
    <s v="HEADQUARTERS"/>
    <s v="FS110"/>
    <s v="AIR CARRIER BRANCH"/>
    <x v="10"/>
    <x v="1"/>
    <x v="46"/>
    <s v="0180 - PSYCHOLOGY"/>
    <x v="6"/>
    <x v="1"/>
    <x v="0"/>
    <x v="0"/>
    <x v="1"/>
    <x v="0"/>
    <x v="0"/>
    <s v="20 to 24"/>
    <n v="23"/>
    <s v="20 to 24"/>
    <x v="0"/>
    <x v="0"/>
    <x v="0"/>
    <x v="0"/>
    <x v="15"/>
    <x v="0"/>
    <x v="1"/>
    <x v="13"/>
    <x v="0"/>
    <s v="05636787"/>
    <n v="1"/>
    <x v="2"/>
    <s v="JACKSON,TETON,WYOMING"/>
    <s v="WY"/>
    <x v="47"/>
    <x v="0"/>
    <d v="2002-04-21T00:00:00"/>
    <d v="2002-04-21T00:00:00"/>
    <x v="4"/>
    <n v="39673"/>
    <s v="DAVENPORT, CLARK E"/>
  </r>
  <r>
    <x v="0"/>
    <x v="0"/>
    <s v="September"/>
    <n v="202520"/>
    <x v="0"/>
    <s v="WA"/>
    <s v="HEADQUARTERS"/>
    <s v="FS160"/>
    <s v="STANDARDS &amp; POLICY BRANCH"/>
    <x v="10"/>
    <x v="0"/>
    <x v="36"/>
    <s v="0344 - MGMNT &amp; PROGRAM CLERICAL &amp; ASSISTANCE"/>
    <x v="5"/>
    <x v="5"/>
    <x v="0"/>
    <x v="7"/>
    <x v="1"/>
    <x v="2"/>
    <x v="0"/>
    <s v="20 to 24"/>
    <n v="22"/>
    <s v="20 to 24"/>
    <x v="0"/>
    <x v="0"/>
    <x v="0"/>
    <x v="0"/>
    <x v="3"/>
    <x v="1"/>
    <x v="1"/>
    <x v="0"/>
    <x v="0"/>
    <n v="76217884"/>
    <n v="1"/>
    <x v="3"/>
    <s v="VALLEY CENTER,SEDGWICK,KANSAS"/>
    <s v="KS"/>
    <x v="16"/>
    <x v="2"/>
    <d v="2003-08-24T00:00:00"/>
    <d v="2003-08-24T00:00:00"/>
    <x v="18"/>
    <n v="35020"/>
    <s v="WRIGHT, ERIN K"/>
  </r>
  <r>
    <x v="0"/>
    <x v="0"/>
    <s v="September"/>
    <n v="202520"/>
    <x v="0"/>
    <s v="WA"/>
    <s v="HEADQUARTERS"/>
    <s v="FS160"/>
    <s v="STANDARDS &amp; POLICY BRANCH"/>
    <x v="10"/>
    <x v="0"/>
    <x v="36"/>
    <s v="0344 - MGMNT &amp; PROGRAM CLERICAL &amp; ASSISTANCE"/>
    <x v="5"/>
    <x v="5"/>
    <x v="0"/>
    <x v="2"/>
    <x v="1"/>
    <x v="2"/>
    <x v="0"/>
    <s v="25 to 29"/>
    <n v="27"/>
    <s v="25 to 29"/>
    <x v="0"/>
    <x v="0"/>
    <x v="0"/>
    <x v="0"/>
    <x v="3"/>
    <x v="1"/>
    <x v="1"/>
    <x v="0"/>
    <x v="0"/>
    <s v="00000001200140602"/>
    <n v="1"/>
    <x v="0"/>
    <s v="ANDOVER,MERRIMACK,NEW HAMPSHIRE"/>
    <s v="NH"/>
    <x v="17"/>
    <x v="1"/>
    <d v="1998-06-14T00:00:00"/>
    <d v="1998-06-14T00:00:00"/>
    <x v="14"/>
    <n v="1697"/>
    <s v="HAGER, JOAN J"/>
  </r>
  <r>
    <x v="0"/>
    <x v="0"/>
    <s v="September"/>
    <n v="202520"/>
    <x v="0"/>
    <s v="WA"/>
    <s v="HEADQUARTERS"/>
    <s v="FS260"/>
    <s v="INTEGRATION &amp; IMPLEMENTATION BRANCH"/>
    <x v="10"/>
    <x v="1"/>
    <x v="11"/>
    <s v="0343 - MANAGEMENT AND PROGRAM ANALYSIS"/>
    <x v="9"/>
    <x v="6"/>
    <x v="0"/>
    <x v="0"/>
    <x v="1"/>
    <x v="2"/>
    <x v="0"/>
    <s v="20 to 24"/>
    <n v="19"/>
    <s v="15 to 19"/>
    <x v="0"/>
    <x v="0"/>
    <x v="4"/>
    <x v="0"/>
    <x v="3"/>
    <x v="1"/>
    <x v="1"/>
    <x v="13"/>
    <x v="0"/>
    <s v="1.90001E+12"/>
    <n v="1"/>
    <x v="3"/>
    <s v="WEST CHESTER,BUTLER,OHIO"/>
    <s v="OH"/>
    <x v="23"/>
    <x v="1"/>
    <d v="2001-09-07T00:00:00"/>
    <d v="2006-07-23T00:00:00"/>
    <x v="16"/>
    <n v="54583"/>
    <s v="KRZNARICH, MELISSA A"/>
  </r>
  <r>
    <x v="0"/>
    <x v="0"/>
    <s v="September"/>
    <n v="202520"/>
    <x v="0"/>
    <s v="WA"/>
    <s v="HEADQUARTERS"/>
    <s v="FS260"/>
    <s v="INTEGRATION &amp; IMPLEMENTATION BRANCH"/>
    <x v="10"/>
    <x v="1"/>
    <x v="11"/>
    <s v="0343 - MANAGEMENT AND PROGRAM ANALYSIS"/>
    <x v="6"/>
    <x v="1"/>
    <x v="0"/>
    <x v="3"/>
    <x v="1"/>
    <x v="2"/>
    <x v="0"/>
    <s v="15 to 19"/>
    <n v="18"/>
    <s v="15 to 19"/>
    <x v="0"/>
    <x v="0"/>
    <x v="3"/>
    <x v="0"/>
    <x v="3"/>
    <x v="1"/>
    <x v="1"/>
    <x v="13"/>
    <x v="0"/>
    <n v="4449902504"/>
    <n v="1"/>
    <x v="1"/>
    <s v="FORT LAUDERDALE,BROWARD,FLORIDA"/>
    <s v="FL"/>
    <x v="7"/>
    <x v="0"/>
    <d v="2007-01-07T00:00:00"/>
    <d v="2007-01-07T00:00:00"/>
    <x v="17"/>
    <n v="57086"/>
    <s v="RAZA, DONELIYA DENEVA"/>
  </r>
  <r>
    <x v="0"/>
    <x v="0"/>
    <s v="September"/>
    <n v="202520"/>
    <x v="0"/>
    <s v="WA"/>
    <s v="HEADQUARTERS"/>
    <s v="FS300"/>
    <s v="AIRCRAFT MAINTENANCE DIVISION"/>
    <x v="10"/>
    <x v="0"/>
    <x v="23"/>
    <s v="0341 - ADMINISTRATIVE OFFICER"/>
    <x v="4"/>
    <x v="4"/>
    <x v="0"/>
    <x v="2"/>
    <x v="1"/>
    <x v="2"/>
    <x v="0"/>
    <s v="25 to 29"/>
    <n v="13"/>
    <s v="10 to 14"/>
    <x v="0"/>
    <x v="0"/>
    <x v="0"/>
    <x v="0"/>
    <x v="3"/>
    <x v="1"/>
    <x v="1"/>
    <x v="0"/>
    <x v="0"/>
    <s v="0200268763"/>
    <n v="1"/>
    <x v="3"/>
    <s v="LENEXA,JOHNSON,KANSAS"/>
    <s v="KS"/>
    <x v="16"/>
    <x v="1"/>
    <d v="1995-10-01T00:00:00"/>
    <d v="2012-08-26T00:00:00"/>
    <x v="12"/>
    <n v="87328"/>
    <s v="VERBECK, PATRICIA A"/>
  </r>
  <r>
    <x v="0"/>
    <x v="0"/>
    <s v="September"/>
    <n v="202520"/>
    <x v="0"/>
    <s v="WA"/>
    <s v="HEADQUARTERS"/>
    <s v="FS405"/>
    <s v="ORGANIZATIONAL EFFECTIVENESS BRANCH"/>
    <x v="10"/>
    <x v="1"/>
    <x v="11"/>
    <s v="0343 - MANAGEMENT AND PROGRAM ANALYSIS"/>
    <x v="10"/>
    <x v="4"/>
    <x v="0"/>
    <x v="5"/>
    <x v="1"/>
    <x v="2"/>
    <x v="0"/>
    <s v="30 to 34"/>
    <n v="34"/>
    <s v="30 to 34"/>
    <x v="0"/>
    <x v="0"/>
    <x v="0"/>
    <x v="0"/>
    <x v="3"/>
    <x v="1"/>
    <x v="1"/>
    <x v="13"/>
    <x v="0"/>
    <s v="0051122513"/>
    <n v="1"/>
    <x v="1"/>
    <s v="OKLAHOMA CITY,OKLAHOMA,OKLAHOMA"/>
    <s v="OK"/>
    <x v="4"/>
    <x v="1"/>
    <d v="1991-03-24T00:00:00"/>
    <d v="1991-03-24T00:00:00"/>
    <x v="9"/>
    <n v="25824"/>
    <s v="JONES, WANDA D"/>
  </r>
  <r>
    <x v="0"/>
    <x v="0"/>
    <s v="September"/>
    <n v="202520"/>
    <x v="0"/>
    <s v="WA"/>
    <s v="HEADQUARTERS"/>
    <s v="FS405"/>
    <s v="ORGANIZATIONAL EFFECTIVENESS BRANCH"/>
    <x v="10"/>
    <x v="1"/>
    <x v="11"/>
    <s v="0343 - MANAGEMENT AND PROGRAM ANALYSIS"/>
    <x v="6"/>
    <x v="1"/>
    <x v="0"/>
    <x v="3"/>
    <x v="1"/>
    <x v="2"/>
    <x v="0"/>
    <s v="30 to 34"/>
    <n v="15"/>
    <s v="15 to 19"/>
    <x v="0"/>
    <x v="0"/>
    <x v="0"/>
    <x v="0"/>
    <x v="3"/>
    <x v="1"/>
    <x v="1"/>
    <x v="13"/>
    <x v="0"/>
    <n v="7021578328"/>
    <n v="1"/>
    <x v="4"/>
    <s v="WASHINGTON,DISTRICT OF COLUMBIA"/>
    <s v="DC"/>
    <x v="10"/>
    <x v="0"/>
    <d v="1994-07-12T00:00:00"/>
    <d v="2010-08-15T00:00:00"/>
    <x v="3"/>
    <n v="78296"/>
    <s v="VINER, JAY S"/>
  </r>
  <r>
    <x v="0"/>
    <x v="0"/>
    <s v="September"/>
    <n v="202520"/>
    <x v="0"/>
    <s v="WA"/>
    <s v="HEADQUARTERS"/>
    <s v="FS410"/>
    <s v="FLIGHT OPERATIONS BRANCH"/>
    <x v="10"/>
    <x v="1"/>
    <x v="4"/>
    <s v="0301 - MISCELLANEOUS ADMIN &amp; PROGRAM"/>
    <x v="6"/>
    <x v="1"/>
    <x v="0"/>
    <x v="2"/>
    <x v="1"/>
    <x v="1"/>
    <x v="0"/>
    <s v="Under 5"/>
    <n v="0"/>
    <s v="Under 5"/>
    <x v="0"/>
    <x v="0"/>
    <x v="2"/>
    <x v="0"/>
    <x v="3"/>
    <x v="0"/>
    <x v="1"/>
    <x v="13"/>
    <x v="0"/>
    <s v="06653022"/>
    <n v="1"/>
    <x v="4"/>
    <s v="WASHINGTON,DISTRICT OF COLUMBIA"/>
    <s v="DC"/>
    <x v="10"/>
    <x v="0"/>
    <d v="2024-10-06T00:00:00"/>
    <d v="2024-10-06T00:00:00"/>
    <x v="37"/>
    <n v="133665"/>
    <s v="SILVERMAN, SHAWN G"/>
  </r>
  <r>
    <x v="0"/>
    <x v="0"/>
    <s v="September"/>
    <n v="202520"/>
    <x v="0"/>
    <s v="WA"/>
    <s v="HEADQUARTERS"/>
    <s v="FS410"/>
    <s v="FLIGHT OPERATIONS BRANCH"/>
    <x v="10"/>
    <x v="1"/>
    <x v="4"/>
    <s v="0301 - MISCELLANEOUS ADMIN &amp; PROGRAM"/>
    <x v="6"/>
    <x v="1"/>
    <x v="0"/>
    <x v="0"/>
    <x v="1"/>
    <x v="2"/>
    <x v="0"/>
    <s v="5 to 9"/>
    <n v="9"/>
    <s v="5 to 9"/>
    <x v="0"/>
    <x v="0"/>
    <x v="2"/>
    <x v="0"/>
    <x v="3"/>
    <x v="0"/>
    <x v="1"/>
    <x v="13"/>
    <x v="0"/>
    <s v="01743287"/>
    <n v="1"/>
    <x v="1"/>
    <s v="ST LEONARD,CALVERT,MARYLAND"/>
    <s v="MD"/>
    <x v="6"/>
    <x v="0"/>
    <d v="2016-09-18T00:00:00"/>
    <d v="2016-09-18T00:00:00"/>
    <x v="40"/>
    <n v="101022"/>
    <s v="DIXON, DOUGLAS"/>
  </r>
  <r>
    <x v="0"/>
    <x v="0"/>
    <s v="September"/>
    <n v="202520"/>
    <x v="0"/>
    <s v="WA"/>
    <s v="HEADQUARTERS"/>
    <s v="FS420"/>
    <s v="FLIGHT PROCEDURES &amp; AIRSPACE BRANCH"/>
    <x v="10"/>
    <x v="1"/>
    <x v="11"/>
    <s v="0343 - MANAGEMENT AND PROGRAM ANALYSIS"/>
    <x v="7"/>
    <x v="2"/>
    <x v="0"/>
    <x v="2"/>
    <x v="1"/>
    <x v="2"/>
    <x v="0"/>
    <s v="Under 5"/>
    <n v="1"/>
    <s v="Under 5"/>
    <x v="0"/>
    <x v="0"/>
    <x v="2"/>
    <x v="0"/>
    <x v="3"/>
    <x v="1"/>
    <x v="1"/>
    <x v="13"/>
    <x v="0"/>
    <n v="10295900"/>
    <n v="1"/>
    <x v="1"/>
    <s v="OKLAHOMA CITY,OKLAHOMA,OKLAHOMA"/>
    <s v="OK"/>
    <x v="4"/>
    <x v="1"/>
    <d v="2024-08-11T00:00:00"/>
    <d v="2024-08-11T00:00:00"/>
    <x v="30"/>
    <n v="132778"/>
    <s v="NETTLETON, CHRISTY D"/>
  </r>
  <r>
    <x v="0"/>
    <x v="0"/>
    <s v="September"/>
    <n v="202520"/>
    <x v="0"/>
    <s v="WA"/>
    <s v="HEADQUARTERS"/>
    <s v="FS420"/>
    <s v="FLIGHT PROCEDURES &amp; AIRSPACE BRANCH"/>
    <x v="10"/>
    <x v="1"/>
    <x v="13"/>
    <s v="1361 - NAVIGATIONAL INFORMATION"/>
    <x v="6"/>
    <x v="1"/>
    <x v="0"/>
    <x v="7"/>
    <x v="1"/>
    <x v="0"/>
    <x v="0"/>
    <s v="30 to 34"/>
    <n v="11"/>
    <s v="10 to 14"/>
    <x v="0"/>
    <x v="0"/>
    <x v="2"/>
    <x v="0"/>
    <x v="8"/>
    <x v="0"/>
    <x v="1"/>
    <x v="13"/>
    <x v="0"/>
    <n v="95665"/>
    <n v="1"/>
    <x v="2"/>
    <s v="PUYALLUP,PIERCE,WASHINGTON"/>
    <s v="WA"/>
    <x v="9"/>
    <x v="0"/>
    <d v="1994-07-29T00:00:00"/>
    <d v="2014-06-15T00:00:00"/>
    <x v="3"/>
    <n v="38572"/>
    <s v="DAILEY, RACHELLE L"/>
  </r>
  <r>
    <x v="0"/>
    <x v="0"/>
    <s v="September"/>
    <n v="202520"/>
    <x v="0"/>
    <s v="WA"/>
    <s v="HEADQUARTERS"/>
    <s v="FS420"/>
    <s v="FLIGHT PROCEDURES &amp; AIRSPACE BRANCH"/>
    <x v="10"/>
    <x v="1"/>
    <x v="13"/>
    <s v="1361 - NAVIGATIONAL INFORMATION"/>
    <x v="6"/>
    <x v="1"/>
    <x v="0"/>
    <x v="2"/>
    <x v="1"/>
    <x v="1"/>
    <x v="0"/>
    <s v="Under 5"/>
    <n v="3"/>
    <s v="Under 5"/>
    <x v="0"/>
    <x v="0"/>
    <x v="3"/>
    <x v="0"/>
    <x v="8"/>
    <x v="0"/>
    <x v="1"/>
    <x v="13"/>
    <x v="0"/>
    <n v="14062526"/>
    <n v="1"/>
    <x v="1"/>
    <s v="NORMAN,CLEVELAND,OKLAHOMA"/>
    <s v="OK"/>
    <x v="4"/>
    <x v="0"/>
    <d v="2022-04-24T00:00:00"/>
    <d v="2022-04-24T00:00:00"/>
    <x v="22"/>
    <n v="120342"/>
    <s v="MORE, KARNA P"/>
  </r>
  <r>
    <x v="0"/>
    <x v="0"/>
    <s v="September"/>
    <n v="202520"/>
    <x v="0"/>
    <s v="WA"/>
    <s v="HEADQUARTERS"/>
    <s v="FS420"/>
    <s v="FLIGHT PROCEDURES &amp; AIRSPACE BRANCH"/>
    <x v="10"/>
    <x v="1"/>
    <x v="13"/>
    <s v="1361 - NAVIGATIONAL INFORMATION"/>
    <x v="6"/>
    <x v="1"/>
    <x v="0"/>
    <x v="0"/>
    <x v="1"/>
    <x v="1"/>
    <x v="0"/>
    <s v="15 to 19"/>
    <n v="16"/>
    <s v="15 to 19"/>
    <x v="0"/>
    <x v="0"/>
    <x v="2"/>
    <x v="0"/>
    <x v="8"/>
    <x v="0"/>
    <x v="1"/>
    <x v="13"/>
    <x v="0"/>
    <n v="7923921485"/>
    <n v="1"/>
    <x v="3"/>
    <s v="BATAVIA,CLERMONT,OHIO"/>
    <s v="OH"/>
    <x v="23"/>
    <x v="0"/>
    <d v="2006-05-28T00:00:00"/>
    <d v="2009-06-21T00:00:00"/>
    <x v="7"/>
    <n v="72539"/>
    <s v="STEINMETZ, GEORGE F"/>
  </r>
  <r>
    <x v="0"/>
    <x v="0"/>
    <s v="September"/>
    <n v="202520"/>
    <x v="0"/>
    <s v="WA"/>
    <s v="HEADQUARTERS"/>
    <s v="FS420"/>
    <s v="FLIGHT PROCEDURES &amp; AIRSPACE BRANCH"/>
    <x v="10"/>
    <x v="1"/>
    <x v="13"/>
    <s v="1361 - NAVIGATIONAL INFORMATION"/>
    <x v="6"/>
    <x v="1"/>
    <x v="0"/>
    <x v="0"/>
    <x v="1"/>
    <x v="1"/>
    <x v="0"/>
    <s v="5 to 9"/>
    <n v="3"/>
    <s v="Under 5"/>
    <x v="0"/>
    <x v="0"/>
    <x v="3"/>
    <x v="0"/>
    <x v="8"/>
    <x v="0"/>
    <x v="1"/>
    <x v="13"/>
    <x v="0"/>
    <n v="8452608550"/>
    <n v="1"/>
    <x v="1"/>
    <s v="FORT WORTH,TARRANT,TEXAS"/>
    <s v="TX"/>
    <x v="5"/>
    <x v="0"/>
    <d v="2017-07-19T00:00:00"/>
    <d v="2022-09-11T00:00:00"/>
    <x v="36"/>
    <n v="67345"/>
    <s v="DAHLSTROM, JENNIFER M."/>
  </r>
  <r>
    <x v="0"/>
    <x v="0"/>
    <s v="September"/>
    <n v="202520"/>
    <x v="0"/>
    <s v="WA"/>
    <s v="HEADQUARTERS"/>
    <s v="FS430"/>
    <s v="FLIGHT RESEARCH &amp; ANALYSIS BRANCH"/>
    <x v="10"/>
    <x v="1"/>
    <x v="4"/>
    <s v="0301 - MISCELLANEOUS ADMIN &amp; PROGRAM"/>
    <x v="6"/>
    <x v="1"/>
    <x v="0"/>
    <x v="14"/>
    <x v="1"/>
    <x v="2"/>
    <x v="0"/>
    <s v="15 to 19"/>
    <n v="17"/>
    <s v="15 to 19"/>
    <x v="0"/>
    <x v="0"/>
    <x v="0"/>
    <x v="0"/>
    <x v="3"/>
    <x v="1"/>
    <x v="1"/>
    <x v="13"/>
    <x v="0"/>
    <n v="768139842"/>
    <n v="1"/>
    <x v="1"/>
    <s v="OKLAHOMA CITY,OKLAHOMA,OKLAHOMA"/>
    <s v="OK"/>
    <x v="4"/>
    <x v="0"/>
    <d v="2007-09-30T00:00:00"/>
    <d v="2007-09-30T00:00:00"/>
    <x v="21"/>
    <n v="62002"/>
    <s v="LIAO, VINCENT K"/>
  </r>
  <r>
    <x v="0"/>
    <x v="0"/>
    <s v="September"/>
    <n v="202520"/>
    <x v="0"/>
    <s v="WA"/>
    <s v="HEADQUARTERS"/>
    <s v="FS430"/>
    <s v="FLIGHT RESEARCH &amp; ANALYSIS BRANCH"/>
    <x v="10"/>
    <x v="1"/>
    <x v="4"/>
    <s v="0301 - MISCELLANEOUS ADMIN &amp; PROGRAM"/>
    <x v="6"/>
    <x v="1"/>
    <x v="0"/>
    <x v="2"/>
    <x v="1"/>
    <x v="2"/>
    <x v="0"/>
    <s v="10 to 14"/>
    <n v="3"/>
    <s v="Under 5"/>
    <x v="0"/>
    <x v="0"/>
    <x v="0"/>
    <x v="0"/>
    <x v="3"/>
    <x v="0"/>
    <x v="1"/>
    <x v="13"/>
    <x v="0"/>
    <n v="183822"/>
    <n v="1"/>
    <x v="1"/>
    <s v="OKLAHOMA CITY,OKLAHOMA,OKLAHOMA"/>
    <s v="OK"/>
    <x v="4"/>
    <x v="0"/>
    <d v="2010-09-29T00:00:00"/>
    <d v="2022-04-24T00:00:00"/>
    <x v="28"/>
    <n v="120230"/>
    <s v="ROHDE, PETER M"/>
  </r>
  <r>
    <x v="0"/>
    <x v="0"/>
    <s v="September"/>
    <n v="202520"/>
    <x v="0"/>
    <s v="WA"/>
    <s v="HEADQUARTERS"/>
    <s v="FS430"/>
    <s v="FLIGHT RESEARCH &amp; ANALYSIS BRANCH"/>
    <x v="10"/>
    <x v="0"/>
    <x v="4"/>
    <s v="0301 - MISCELLANEOUS ADMIN &amp; PROGRAM"/>
    <x v="1"/>
    <x v="1"/>
    <x v="0"/>
    <x v="0"/>
    <x v="0"/>
    <x v="1"/>
    <x v="0"/>
    <s v="10 to 14"/>
    <n v="10"/>
    <s v="10 to 14"/>
    <x v="0"/>
    <x v="0"/>
    <x v="2"/>
    <x v="0"/>
    <x v="3"/>
    <x v="0"/>
    <x v="0"/>
    <x v="0"/>
    <x v="0"/>
    <n v="6701310"/>
    <n v="1"/>
    <x v="1"/>
    <s v="OKLAHOMA CITY,OKLAHOMA,OKLAHOMA"/>
    <s v="OK"/>
    <x v="4"/>
    <x v="0"/>
    <d v="2013-01-09T00:00:00"/>
    <d v="2015-09-06T00:00:00"/>
    <x v="33"/>
    <n v="96324"/>
    <s v="GUY, SAMUEL D"/>
  </r>
  <r>
    <x v="0"/>
    <x v="0"/>
    <s v="September"/>
    <n v="202520"/>
    <x v="0"/>
    <s v="WA"/>
    <s v="HEADQUARTERS"/>
    <s v="FS430"/>
    <s v="FLIGHT RESEARCH &amp; ANALYSIS BRANCH"/>
    <x v="10"/>
    <x v="0"/>
    <x v="17"/>
    <s v="0340 - PROGRAM MANAGEMENT"/>
    <x v="1"/>
    <x v="1"/>
    <x v="0"/>
    <x v="3"/>
    <x v="1"/>
    <x v="2"/>
    <x v="0"/>
    <s v="20 to 24"/>
    <n v="21"/>
    <s v="20 to 24"/>
    <x v="0"/>
    <x v="0"/>
    <x v="0"/>
    <x v="0"/>
    <x v="3"/>
    <x v="1"/>
    <x v="1"/>
    <x v="0"/>
    <x v="0"/>
    <s v="4.35058E+11"/>
    <n v="1"/>
    <x v="4"/>
    <s v="WASHINGTON,DISTRICT OF COLUMBIA"/>
    <s v="DC"/>
    <x v="10"/>
    <x v="0"/>
    <d v="2001-04-18T00:00:00"/>
    <d v="2004-06-27T00:00:00"/>
    <x v="16"/>
    <n v="13544"/>
    <s v="HOWARD, VALERIE J."/>
  </r>
  <r>
    <x v="0"/>
    <x v="0"/>
    <s v="September"/>
    <n v="202520"/>
    <x v="0"/>
    <s v="WA"/>
    <s v="HEADQUARTERS"/>
    <s v="FS810"/>
    <s v="TRAINING &amp; CERTIFICATION BRANCH"/>
    <x v="10"/>
    <x v="1"/>
    <x v="11"/>
    <s v="0343 - MANAGEMENT AND PROGRAM ANALYSIS"/>
    <x v="10"/>
    <x v="4"/>
    <x v="0"/>
    <x v="2"/>
    <x v="1"/>
    <x v="2"/>
    <x v="0"/>
    <s v="Under 5"/>
    <n v="0"/>
    <s v="Under 5"/>
    <x v="0"/>
    <x v="0"/>
    <x v="6"/>
    <x v="0"/>
    <x v="3"/>
    <x v="1"/>
    <x v="1"/>
    <x v="13"/>
    <x v="0"/>
    <s v="4.10024E+11"/>
    <n v="1"/>
    <x v="1"/>
    <s v="OKLAHOMA CITY,OKLAHOMA,OKLAHOMA"/>
    <s v="OK"/>
    <x v="4"/>
    <x v="1"/>
    <d v="2024-11-17T00:00:00"/>
    <d v="2024-11-17T00:00:00"/>
    <x v="37"/>
    <n v="134099"/>
    <s v="KIPPENBERGER, SYDNEY OPAL"/>
  </r>
  <r>
    <x v="0"/>
    <x v="0"/>
    <s v="September"/>
    <n v="202520"/>
    <x v="0"/>
    <s v="WA"/>
    <s v="HEADQUARTERS"/>
    <s v="FS850"/>
    <s v="DELEGATION BRANCH"/>
    <x v="10"/>
    <x v="1"/>
    <x v="11"/>
    <s v="0343 - MANAGEMENT AND PROGRAM ANALYSIS"/>
    <x v="9"/>
    <x v="6"/>
    <x v="0"/>
    <x v="2"/>
    <x v="1"/>
    <x v="2"/>
    <x v="0"/>
    <s v="Under 5"/>
    <n v="1"/>
    <s v="Under 5"/>
    <x v="0"/>
    <x v="0"/>
    <x v="2"/>
    <x v="0"/>
    <x v="3"/>
    <x v="1"/>
    <x v="1"/>
    <x v="13"/>
    <x v="0"/>
    <n v="314365177"/>
    <n v="1"/>
    <x v="1"/>
    <s v="OKLAHOMA CITY,OKLAHOMA,OKLAHOMA"/>
    <s v="OK"/>
    <x v="4"/>
    <x v="2"/>
    <d v="2024-07-14T00:00:00"/>
    <d v="2024-07-14T00:00:00"/>
    <x v="30"/>
    <n v="131990"/>
    <s v="NEWMAN, DIANNE M"/>
  </r>
  <r>
    <x v="0"/>
    <x v="0"/>
    <s v="September"/>
    <n v="202520"/>
    <x v="0"/>
    <s v="WA"/>
    <s v="HEADQUARTERS"/>
    <s v="FS930"/>
    <s v="SAFETY ANALYSIS BRANCH"/>
    <x v="10"/>
    <x v="0"/>
    <x v="53"/>
    <s v="1515 - OPERATIONS RESEARCH"/>
    <x v="1"/>
    <x v="1"/>
    <x v="0"/>
    <x v="0"/>
    <x v="1"/>
    <x v="2"/>
    <x v="0"/>
    <s v="20 to 24"/>
    <n v="24"/>
    <s v="20 to 24"/>
    <x v="0"/>
    <x v="0"/>
    <x v="0"/>
    <x v="0"/>
    <x v="9"/>
    <x v="1"/>
    <x v="1"/>
    <x v="0"/>
    <x v="0"/>
    <n v="151386"/>
    <n v="1"/>
    <x v="3"/>
    <s v="EAGAN,DAKOTA,MINNESOTA"/>
    <s v="MN"/>
    <x v="21"/>
    <x v="0"/>
    <d v="2001-04-08T00:00:00"/>
    <d v="2001-04-08T00:00:00"/>
    <x v="16"/>
    <n v="31614"/>
    <s v="MCMAHON, DAVID WAYNE"/>
  </r>
  <r>
    <x v="0"/>
    <x v="0"/>
    <s v="September"/>
    <n v="202520"/>
    <x v="0"/>
    <s v="WA"/>
    <s v="HEADQUARTERS"/>
    <s v="FS940"/>
    <s v="SAFETY MANAGEMENT BRANCH"/>
    <x v="10"/>
    <x v="1"/>
    <x v="11"/>
    <s v="0343 - MANAGEMENT AND PROGRAM ANALYSIS"/>
    <x v="7"/>
    <x v="2"/>
    <x v="0"/>
    <x v="1"/>
    <x v="1"/>
    <x v="2"/>
    <x v="0"/>
    <s v="25 to 29"/>
    <n v="25"/>
    <s v="25 to 29"/>
    <x v="0"/>
    <x v="0"/>
    <x v="4"/>
    <x v="0"/>
    <x v="3"/>
    <x v="1"/>
    <x v="1"/>
    <x v="13"/>
    <x v="0"/>
    <n v="555226556"/>
    <n v="1"/>
    <x v="1"/>
    <s v="GUILFORD COUNTY, NORTH CAROLINA"/>
    <s v="NC"/>
    <x v="37"/>
    <x v="1"/>
    <d v="2000-09-10T00:00:00"/>
    <d v="2000-09-10T00:00:00"/>
    <x v="11"/>
    <n v="27641"/>
    <s v="MINNIS, CRISTY ANN"/>
  </r>
  <r>
    <x v="0"/>
    <x v="0"/>
    <s v="September"/>
    <n v="202520"/>
    <x v="0"/>
    <s v="WA"/>
    <s v="HEADQUARTERS"/>
    <s v="FS950"/>
    <s v="AUTOMATION SYSTEMS MANAGEMENT BRANCH"/>
    <x v="10"/>
    <x v="1"/>
    <x v="4"/>
    <s v="0301 - MISCELLANEOUS ADMIN &amp; PROGRAM"/>
    <x v="6"/>
    <x v="1"/>
    <x v="0"/>
    <x v="2"/>
    <x v="1"/>
    <x v="1"/>
    <x v="0"/>
    <s v="25 to 29"/>
    <n v="19"/>
    <s v="15 to 19"/>
    <x v="0"/>
    <x v="0"/>
    <x v="4"/>
    <x v="0"/>
    <x v="3"/>
    <x v="0"/>
    <x v="1"/>
    <x v="13"/>
    <x v="0"/>
    <s v="0264474406"/>
    <n v="1"/>
    <x v="3"/>
    <s v="BELLEVILLE,WAYNE,MICHIGAN"/>
    <s v="MI"/>
    <x v="20"/>
    <x v="0"/>
    <d v="1998-03-19T00:00:00"/>
    <d v="2006-06-25T00:00:00"/>
    <x v="14"/>
    <n v="54166"/>
    <s v="BOLYARD, PHILLIP W"/>
  </r>
  <r>
    <x v="0"/>
    <x v="0"/>
    <s v="September"/>
    <n v="202520"/>
    <x v="0"/>
    <s v="WA"/>
    <s v="HEADQUARTERS"/>
    <s v="FX002B"/>
    <s v="DEP EXEC DIR, OFFC OF FSS B"/>
    <x v="10"/>
    <x v="4"/>
    <x v="17"/>
    <s v="0340 - PROGRAM MANAGEMENT"/>
    <x v="15"/>
    <x v="10"/>
    <x v="3"/>
    <x v="0"/>
    <x v="0"/>
    <x v="2"/>
    <x v="0"/>
    <s v="20 to 24"/>
    <n v="19"/>
    <s v="15 to 19"/>
    <x v="0"/>
    <x v="3"/>
    <x v="2"/>
    <x v="0"/>
    <x v="3"/>
    <x v="1"/>
    <x v="0"/>
    <x v="0"/>
    <x v="0"/>
    <s v="004770189936"/>
    <n v="1"/>
    <x v="1"/>
    <s v="HERNDON,FAIRFAX,VIRGINIA"/>
    <s v="VA"/>
    <x v="2"/>
    <x v="0"/>
    <d v="2001-05-13T00:00:00"/>
    <d v="2006-07-23T00:00:00"/>
    <x v="16"/>
    <n v="54576"/>
    <s v="RUIZ, ROBERT M"/>
  </r>
  <r>
    <x v="0"/>
    <x v="0"/>
    <s v="September"/>
    <n v="202520"/>
    <x v="0"/>
    <s v="WA"/>
    <s v="HEADQUARTERS"/>
    <s v="GC002"/>
    <s v="DEP CHIEF COUNSEL, STRATEGIC OPS"/>
    <x v="10"/>
    <x v="4"/>
    <x v="75"/>
    <s v="0905 - GENERAL ATTORNEY"/>
    <x v="15"/>
    <x v="10"/>
    <x v="3"/>
    <x v="14"/>
    <x v="0"/>
    <x v="2"/>
    <x v="0"/>
    <s v="35 +"/>
    <n v="36"/>
    <s v="35 +"/>
    <x v="0"/>
    <x v="3"/>
    <x v="0"/>
    <x v="0"/>
    <x v="23"/>
    <x v="1"/>
    <x v="0"/>
    <x v="0"/>
    <x v="0"/>
    <s v="8.90202E+12"/>
    <n v="1"/>
    <x v="4"/>
    <s v="WASHINGTON,DISTRICT OF COLUMBIA"/>
    <s v="DC"/>
    <x v="10"/>
    <x v="0"/>
    <d v="1989-05-21T00:00:00"/>
    <d v="1989-05-21T00:00:00"/>
    <x v="25"/>
    <n v="34914"/>
    <s v="PETER, LORELEI DINGES"/>
  </r>
  <r>
    <x v="0"/>
    <x v="0"/>
    <s v="September"/>
    <n v="202520"/>
    <x v="0"/>
    <s v="WA"/>
    <s v="HEADQUARTERS"/>
    <s v="GC002"/>
    <s v="DEP CHIEF COUNSEL, STRATEGIC OPS"/>
    <x v="10"/>
    <x v="0"/>
    <x v="75"/>
    <s v="0905 - GENERAL ATTORNEY"/>
    <x v="8"/>
    <x v="0"/>
    <x v="0"/>
    <x v="18"/>
    <x v="0"/>
    <x v="2"/>
    <x v="0"/>
    <s v="25 to 29"/>
    <n v="28"/>
    <s v="25 to 29"/>
    <x v="0"/>
    <x v="0"/>
    <x v="0"/>
    <x v="0"/>
    <x v="23"/>
    <x v="1"/>
    <x v="0"/>
    <x v="0"/>
    <x v="0"/>
    <n v="1573353719"/>
    <n v="1"/>
    <x v="4"/>
    <s v="WASHINGTON,DISTRICT OF COLUMBIA"/>
    <s v="DC"/>
    <x v="10"/>
    <x v="0"/>
    <d v="1997-06-02T00:00:00"/>
    <d v="1997-06-02T00:00:00"/>
    <x v="10"/>
    <n v="4"/>
    <s v="VACHON, MATTHEW E"/>
  </r>
  <r>
    <x v="0"/>
    <x v="0"/>
    <s v="September"/>
    <n v="202520"/>
    <x v="0"/>
    <s v="WA"/>
    <s v="HEADQUARTERS"/>
    <s v="GC003"/>
    <s v="DEP CHIEF COUNSEL, BUSINESS OPSS"/>
    <x v="10"/>
    <x v="0"/>
    <x v="75"/>
    <s v="0905 - GENERAL ATTORNEY"/>
    <x v="0"/>
    <x v="0"/>
    <x v="0"/>
    <x v="18"/>
    <x v="1"/>
    <x v="2"/>
    <x v="0"/>
    <s v="5 to 9"/>
    <n v="9"/>
    <s v="5 to 9"/>
    <x v="0"/>
    <x v="0"/>
    <x v="0"/>
    <x v="0"/>
    <x v="23"/>
    <x v="1"/>
    <x v="1"/>
    <x v="0"/>
    <x v="0"/>
    <s v="0081057690027"/>
    <n v="1"/>
    <x v="4"/>
    <s v="WASHINGTON,DISTRICT OF COLUMBIA"/>
    <s v="DC"/>
    <x v="10"/>
    <x v="0"/>
    <d v="2016-03-06T00:00:00"/>
    <d v="2016-03-06T00:00:00"/>
    <x v="40"/>
    <n v="98310"/>
    <s v="MANGES, JOSEPH E"/>
  </r>
  <r>
    <x v="0"/>
    <x v="0"/>
    <s v="September"/>
    <n v="202520"/>
    <x v="0"/>
    <s v="WA"/>
    <s v="HEADQUARTERS"/>
    <s v="GC010"/>
    <s v="OFFC OF OPERATIONS &amp; LEGAL SUPPORT"/>
    <x v="10"/>
    <x v="0"/>
    <x v="11"/>
    <s v="0343 - MANAGEMENT AND PROGRAM ANALYSIS"/>
    <x v="5"/>
    <x v="5"/>
    <x v="1"/>
    <x v="3"/>
    <x v="1"/>
    <x v="2"/>
    <x v="1"/>
    <s v="Under 5"/>
    <n v="3"/>
    <s v="Under 5"/>
    <x v="0"/>
    <x v="1"/>
    <x v="7"/>
    <x v="0"/>
    <x v="3"/>
    <x v="1"/>
    <x v="1"/>
    <x v="4"/>
    <x v="0"/>
    <n v="3975527130"/>
    <n v="1"/>
    <x v="2"/>
    <s v="MARANA,PIMA,ARIZONA"/>
    <s v="AZ"/>
    <x v="44"/>
    <x v="2"/>
    <d v="2022-06-06T00:00:00"/>
    <d v="2022-06-06T00:00:00"/>
    <x v="22"/>
    <n v="120881"/>
    <s v="DAPSER-SULLIVAN, TYLER"/>
  </r>
  <r>
    <x v="0"/>
    <x v="0"/>
    <s v="September"/>
    <n v="202520"/>
    <x v="0"/>
    <s v="WA"/>
    <s v="HEADQUARTERS"/>
    <s v="GC010"/>
    <s v="OFFC OF OPERATIONS &amp; LEGAL SUPPORT"/>
    <x v="10"/>
    <x v="0"/>
    <x v="11"/>
    <s v="0343 - MANAGEMENT AND PROGRAM ANALYSIS"/>
    <x v="3"/>
    <x v="3"/>
    <x v="0"/>
    <x v="2"/>
    <x v="1"/>
    <x v="2"/>
    <x v="0"/>
    <s v="10 to 14"/>
    <n v="10"/>
    <s v="10 to 14"/>
    <x v="0"/>
    <x v="0"/>
    <x v="0"/>
    <x v="0"/>
    <x v="3"/>
    <x v="1"/>
    <x v="1"/>
    <x v="4"/>
    <x v="0"/>
    <n v="9990036810"/>
    <n v="1"/>
    <x v="4"/>
    <s v="WASHINGTON,DISTRICT OF COLUMBIA"/>
    <s v="DC"/>
    <x v="10"/>
    <x v="1"/>
    <d v="2014-05-10T00:00:00"/>
    <d v="2014-10-05T00:00:00"/>
    <x v="45"/>
    <n v="88123"/>
    <s v="ENGLAND, PATRICIA M"/>
  </r>
  <r>
    <x v="0"/>
    <x v="0"/>
    <s v="September"/>
    <n v="202520"/>
    <x v="0"/>
    <s v="WA"/>
    <s v="HEADQUARTERS"/>
    <s v="GC010"/>
    <s v="OFFC OF OPERATIONS &amp; LEGAL SUPPORT"/>
    <x v="10"/>
    <x v="0"/>
    <x v="11"/>
    <s v="0343 - MANAGEMENT AND PROGRAM ANALYSIS"/>
    <x v="4"/>
    <x v="4"/>
    <x v="0"/>
    <x v="10"/>
    <x v="1"/>
    <x v="2"/>
    <x v="0"/>
    <s v="35 +"/>
    <n v="26"/>
    <s v="25 to 29"/>
    <x v="0"/>
    <x v="0"/>
    <x v="0"/>
    <x v="0"/>
    <x v="3"/>
    <x v="1"/>
    <x v="1"/>
    <x v="4"/>
    <x v="0"/>
    <n v="4816274"/>
    <n v="1"/>
    <x v="1"/>
    <s v="OKLAHOMA CITY,OKLAHOMA,OKLAHOMA"/>
    <s v="OK"/>
    <x v="4"/>
    <x v="1"/>
    <d v="1985-01-13T00:00:00"/>
    <d v="1999-01-31T00:00:00"/>
    <x v="31"/>
    <n v="27794"/>
    <s v="PEDEN, LADEANA G"/>
  </r>
  <r>
    <x v="0"/>
    <x v="0"/>
    <s v="September"/>
    <n v="202520"/>
    <x v="0"/>
    <s v="WA"/>
    <s v="HEADQUARTERS"/>
    <s v="GC010"/>
    <s v="OFFC OF OPERATIONS &amp; LEGAL SUPPORT"/>
    <x v="10"/>
    <x v="0"/>
    <x v="11"/>
    <s v="0343 - MANAGEMENT AND PROGRAM ANALYSIS"/>
    <x v="4"/>
    <x v="4"/>
    <x v="0"/>
    <x v="4"/>
    <x v="1"/>
    <x v="2"/>
    <x v="0"/>
    <s v="5 to 9"/>
    <n v="9"/>
    <s v="5 to 9"/>
    <x v="0"/>
    <x v="0"/>
    <x v="0"/>
    <x v="0"/>
    <x v="3"/>
    <x v="1"/>
    <x v="1"/>
    <x v="0"/>
    <x v="0"/>
    <n v="6012946999"/>
    <n v="1"/>
    <x v="1"/>
    <s v="COLLEGE PARK,FULTON,GEORGIA"/>
    <s v="GA"/>
    <x v="1"/>
    <x v="1"/>
    <d v="2016-04-17T00:00:00"/>
    <d v="2016-04-17T00:00:00"/>
    <x v="40"/>
    <n v="98576"/>
    <s v="GRAHAM-FAIN, BERNICE"/>
  </r>
  <r>
    <x v="0"/>
    <x v="0"/>
    <s v="September"/>
    <n v="202520"/>
    <x v="0"/>
    <s v="WA"/>
    <s v="HEADQUARTERS"/>
    <s v="GC010"/>
    <s v="OFFC OF OPERATIONS &amp; LEGAL SUPPORT"/>
    <x v="10"/>
    <x v="0"/>
    <x v="11"/>
    <s v="0343 - MANAGEMENT AND PROGRAM ANALYSIS"/>
    <x v="2"/>
    <x v="2"/>
    <x v="0"/>
    <x v="2"/>
    <x v="1"/>
    <x v="2"/>
    <x v="0"/>
    <s v="35 +"/>
    <n v="36"/>
    <s v="35 +"/>
    <x v="0"/>
    <x v="0"/>
    <x v="2"/>
    <x v="0"/>
    <x v="3"/>
    <x v="1"/>
    <x v="1"/>
    <x v="4"/>
    <x v="0"/>
    <n v="14936843"/>
    <n v="1"/>
    <x v="0"/>
    <s v="BURLINGTON,MIDDLESEX,MASSACHUSETTS"/>
    <s v="MA"/>
    <x v="28"/>
    <x v="0"/>
    <d v="1989-06-18T00:00:00"/>
    <d v="1989-06-18T00:00:00"/>
    <x v="25"/>
    <n v="2021"/>
    <s v="COTRONEO, JOANNE A"/>
  </r>
  <r>
    <x v="0"/>
    <x v="0"/>
    <s v="September"/>
    <n v="202520"/>
    <x v="0"/>
    <s v="WA"/>
    <s v="HEADQUARTERS"/>
    <s v="GC010"/>
    <s v="OFFC OF OPERATIONS &amp; LEGAL SUPPORT"/>
    <x v="10"/>
    <x v="0"/>
    <x v="11"/>
    <s v="0343 - MANAGEMENT AND PROGRAM ANALYSIS"/>
    <x v="2"/>
    <x v="2"/>
    <x v="0"/>
    <x v="0"/>
    <x v="1"/>
    <x v="1"/>
    <x v="0"/>
    <s v="Under 5"/>
    <n v="0"/>
    <s v="Under 5"/>
    <x v="0"/>
    <x v="0"/>
    <x v="1"/>
    <x v="0"/>
    <x v="3"/>
    <x v="0"/>
    <x v="1"/>
    <x v="0"/>
    <x v="0"/>
    <n v="136308767"/>
    <n v="1"/>
    <x v="4"/>
    <s v="WASHINGTON,DISTRICT OF COLUMBIA"/>
    <s v="DC"/>
    <x v="10"/>
    <x v="0"/>
    <d v="2022-05-12T00:00:00"/>
    <d v="2024-10-20T00:00:00"/>
    <x v="22"/>
    <n v="133784"/>
    <s v="CURRY, TY'KEIVIUS OMAR"/>
  </r>
  <r>
    <x v="0"/>
    <x v="0"/>
    <s v="September"/>
    <n v="202520"/>
    <x v="0"/>
    <s v="WA"/>
    <s v="HEADQUARTERS"/>
    <s v="GC010"/>
    <s v="OFFC OF OPERATIONS &amp; LEGAL SUPPORT"/>
    <x v="10"/>
    <x v="0"/>
    <x v="11"/>
    <s v="0343 - MANAGEMENT AND PROGRAM ANALYSIS"/>
    <x v="2"/>
    <x v="2"/>
    <x v="0"/>
    <x v="6"/>
    <x v="1"/>
    <x v="2"/>
    <x v="0"/>
    <s v="25 to 29"/>
    <n v="27"/>
    <s v="25 to 29"/>
    <x v="0"/>
    <x v="0"/>
    <x v="0"/>
    <x v="0"/>
    <x v="3"/>
    <x v="1"/>
    <x v="1"/>
    <x v="0"/>
    <x v="0"/>
    <s v="1.15E+12"/>
    <n v="1"/>
    <x v="0"/>
    <s v="ATLANTIC CITY,ATLANTIC,NEW JERSEY"/>
    <s v="NJ"/>
    <x v="0"/>
    <x v="0"/>
    <d v="1997-10-14T00:00:00"/>
    <d v="1997-10-14T00:00:00"/>
    <x v="14"/>
    <n v="9348"/>
    <s v="MARTELLO, BRENDA M"/>
  </r>
  <r>
    <x v="0"/>
    <x v="0"/>
    <s v="September"/>
    <n v="202520"/>
    <x v="0"/>
    <s v="WA"/>
    <s v="HEADQUARTERS"/>
    <s v="GC010"/>
    <s v="OFFC OF OPERATIONS &amp; LEGAL SUPPORT"/>
    <x v="10"/>
    <x v="0"/>
    <x v="11"/>
    <s v="0343 - MANAGEMENT AND PROGRAM ANALYSIS"/>
    <x v="2"/>
    <x v="2"/>
    <x v="0"/>
    <x v="9"/>
    <x v="1"/>
    <x v="2"/>
    <x v="0"/>
    <s v="25 to 29"/>
    <n v="28"/>
    <s v="25 to 29"/>
    <x v="0"/>
    <x v="0"/>
    <x v="0"/>
    <x v="0"/>
    <x v="3"/>
    <x v="1"/>
    <x v="1"/>
    <x v="4"/>
    <x v="0"/>
    <s v="001049690702"/>
    <n v="1"/>
    <x v="3"/>
    <s v="KANSAS CITY,JACKSON,MISSOURI"/>
    <s v="MO"/>
    <x v="13"/>
    <x v="0"/>
    <d v="1997-04-14T00:00:00"/>
    <d v="1997-04-27T00:00:00"/>
    <x v="10"/>
    <n v="33757"/>
    <s v="SIRNA, SEBRINA J"/>
  </r>
  <r>
    <x v="0"/>
    <x v="0"/>
    <s v="September"/>
    <n v="202520"/>
    <x v="0"/>
    <s v="WA"/>
    <s v="HEADQUARTERS"/>
    <s v="GC010"/>
    <s v="OFFC OF OPERATIONS &amp; LEGAL SUPPORT"/>
    <x v="10"/>
    <x v="0"/>
    <x v="11"/>
    <s v="0343 - MANAGEMENT AND PROGRAM ANALYSIS"/>
    <x v="2"/>
    <x v="2"/>
    <x v="1"/>
    <x v="18"/>
    <x v="1"/>
    <x v="2"/>
    <x v="1"/>
    <s v="Under 5"/>
    <n v="3"/>
    <s v="Under 5"/>
    <x v="0"/>
    <x v="1"/>
    <x v="2"/>
    <x v="0"/>
    <x v="3"/>
    <x v="1"/>
    <x v="1"/>
    <x v="0"/>
    <x v="0"/>
    <n v="596984386"/>
    <n v="1"/>
    <x v="4"/>
    <s v="WASHINGTON,DISTRICT OF COLUMBIA"/>
    <s v="DC"/>
    <x v="10"/>
    <x v="0"/>
    <d v="2022-06-05T00:00:00"/>
    <d v="2022-06-05T00:00:00"/>
    <x v="22"/>
    <n v="120985"/>
    <s v="ZAMBERLAN, CHRISTOPHER JO"/>
  </r>
  <r>
    <x v="0"/>
    <x v="0"/>
    <s v="September"/>
    <n v="202520"/>
    <x v="0"/>
    <s v="WA"/>
    <s v="HEADQUARTERS"/>
    <s v="GC010"/>
    <s v="OFFC OF OPERATIONS &amp; LEGAL SUPPORT"/>
    <x v="10"/>
    <x v="0"/>
    <x v="11"/>
    <s v="0343 - MANAGEMENT AND PROGRAM ANALYSIS"/>
    <x v="1"/>
    <x v="1"/>
    <x v="0"/>
    <x v="14"/>
    <x v="1"/>
    <x v="2"/>
    <x v="0"/>
    <s v="10 to 14"/>
    <n v="14"/>
    <s v="10 to 14"/>
    <x v="0"/>
    <x v="0"/>
    <x v="1"/>
    <x v="0"/>
    <x v="3"/>
    <x v="1"/>
    <x v="1"/>
    <x v="0"/>
    <x v="0"/>
    <s v="1.10001E+12"/>
    <n v="1"/>
    <x v="4"/>
    <s v="WASHINGTON,DISTRICT OF COLUMBIA"/>
    <s v="DC"/>
    <x v="10"/>
    <x v="0"/>
    <d v="2011-07-05T00:00:00"/>
    <d v="2011-07-05T00:00:00"/>
    <x v="28"/>
    <n v="81304"/>
    <s v="ALFARO, CARLOS OVIDIO"/>
  </r>
  <r>
    <x v="0"/>
    <x v="0"/>
    <s v="September"/>
    <n v="202520"/>
    <x v="0"/>
    <s v="WA"/>
    <s v="HEADQUARTERS"/>
    <s v="GC010"/>
    <s v="OFFC OF OPERATIONS &amp; LEGAL SUPPORT"/>
    <x v="10"/>
    <x v="0"/>
    <x v="11"/>
    <s v="0343 - MANAGEMENT AND PROGRAM ANALYSIS"/>
    <x v="1"/>
    <x v="1"/>
    <x v="0"/>
    <x v="0"/>
    <x v="1"/>
    <x v="2"/>
    <x v="0"/>
    <s v="35 +"/>
    <n v="36"/>
    <s v="35 +"/>
    <x v="0"/>
    <x v="0"/>
    <x v="0"/>
    <x v="0"/>
    <x v="3"/>
    <x v="1"/>
    <x v="1"/>
    <x v="4"/>
    <x v="0"/>
    <n v="26461753"/>
    <n v="1"/>
    <x v="0"/>
    <s v="NEW YORK -QUEENS,QUEENS,NEW YORK"/>
    <s v="NY"/>
    <x v="18"/>
    <x v="0"/>
    <d v="1989-03-05T00:00:00"/>
    <d v="1989-03-05T00:00:00"/>
    <x v="25"/>
    <n v="6011"/>
    <s v="BUTLER, GAIL F"/>
  </r>
  <r>
    <x v="0"/>
    <x v="0"/>
    <s v="September"/>
    <n v="202520"/>
    <x v="0"/>
    <s v="WA"/>
    <s v="HEADQUARTERS"/>
    <s v="GC010"/>
    <s v="OFFC OF OPERATIONS &amp; LEGAL SUPPORT"/>
    <x v="10"/>
    <x v="0"/>
    <x v="11"/>
    <s v="0343 - MANAGEMENT AND PROGRAM ANALYSIS"/>
    <x v="1"/>
    <x v="1"/>
    <x v="0"/>
    <x v="0"/>
    <x v="0"/>
    <x v="2"/>
    <x v="0"/>
    <s v="30 to 34"/>
    <n v="5"/>
    <s v="5 to 9"/>
    <x v="0"/>
    <x v="0"/>
    <x v="0"/>
    <x v="0"/>
    <x v="3"/>
    <x v="1"/>
    <x v="0"/>
    <x v="0"/>
    <x v="0"/>
    <n v="7032391901"/>
    <n v="1"/>
    <x v="4"/>
    <s v="WASHINGTON,DISTRICT OF COLUMBIA"/>
    <s v="DC"/>
    <x v="10"/>
    <x v="0"/>
    <d v="1992-03-22T00:00:00"/>
    <d v="2019-09-29T00:00:00"/>
    <x v="20"/>
    <n v="111458"/>
    <s v="KEY, KIMBERLEE M."/>
  </r>
  <r>
    <x v="0"/>
    <x v="0"/>
    <s v="September"/>
    <n v="202520"/>
    <x v="0"/>
    <s v="WA"/>
    <s v="HEADQUARTERS"/>
    <s v="GC010"/>
    <s v="OFFC OF OPERATIONS &amp; LEGAL SUPPORT"/>
    <x v="10"/>
    <x v="0"/>
    <x v="36"/>
    <s v="0344 - MGMNT &amp; PROGRAM CLERICAL &amp; ASSISTANCE"/>
    <x v="13"/>
    <x v="8"/>
    <x v="0"/>
    <x v="2"/>
    <x v="1"/>
    <x v="2"/>
    <x v="0"/>
    <s v="35 +"/>
    <n v="38"/>
    <s v="35 +"/>
    <x v="0"/>
    <x v="0"/>
    <x v="0"/>
    <x v="0"/>
    <x v="3"/>
    <x v="1"/>
    <x v="1"/>
    <x v="4"/>
    <x v="0"/>
    <s v="0515431603"/>
    <n v="1"/>
    <x v="2"/>
    <s v="EL SEGUNDO,LOS ANGELES,CALIFORNIA"/>
    <s v="CA"/>
    <x v="3"/>
    <x v="1"/>
    <d v="1987-06-29T00:00:00"/>
    <d v="1987-06-29T00:00:00"/>
    <x v="39"/>
    <n v="44432"/>
    <s v="EBILANE, AGNES E"/>
  </r>
  <r>
    <x v="0"/>
    <x v="0"/>
    <s v="September"/>
    <n v="202520"/>
    <x v="0"/>
    <s v="WA"/>
    <s v="HEADQUARTERS"/>
    <s v="GC010"/>
    <s v="OFFC OF OPERATIONS &amp; LEGAL SUPPORT"/>
    <x v="10"/>
    <x v="0"/>
    <x v="36"/>
    <s v="0344 - MGMNT &amp; PROGRAM CLERICAL &amp; ASSISTANCE"/>
    <x v="5"/>
    <x v="5"/>
    <x v="0"/>
    <x v="3"/>
    <x v="1"/>
    <x v="1"/>
    <x v="0"/>
    <s v="Under 5"/>
    <n v="0"/>
    <s v="Under 5"/>
    <x v="0"/>
    <x v="0"/>
    <x v="3"/>
    <x v="0"/>
    <x v="3"/>
    <x v="0"/>
    <x v="1"/>
    <x v="0"/>
    <x v="0"/>
    <s v="0117506532"/>
    <n v="1"/>
    <x v="2"/>
    <s v="EL SEGUNDO,LOS ANGELES,CALIFORNIA"/>
    <s v="CA"/>
    <x v="3"/>
    <x v="2"/>
    <d v="2024-12-15T00:00:00"/>
    <d v="2024-12-15T00:00:00"/>
    <x v="37"/>
    <n v="134659"/>
    <s v="SHUMAN, SEAN WESLEY"/>
  </r>
  <r>
    <x v="0"/>
    <x v="0"/>
    <s v="September"/>
    <n v="202520"/>
    <x v="0"/>
    <s v="WA"/>
    <s v="HEADQUARTERS"/>
    <s v="GC010"/>
    <s v="OFFC OF OPERATIONS &amp; LEGAL SUPPORT"/>
    <x v="10"/>
    <x v="0"/>
    <x v="76"/>
    <s v="0904 - LAW CLERK"/>
    <x v="5"/>
    <x v="5"/>
    <x v="1"/>
    <x v="18"/>
    <x v="1"/>
    <x v="2"/>
    <x v="1"/>
    <s v="Under 5"/>
    <n v="0"/>
    <s v="Under 5"/>
    <x v="0"/>
    <x v="1"/>
    <x v="6"/>
    <x v="0"/>
    <x v="23"/>
    <x v="1"/>
    <x v="1"/>
    <x v="4"/>
    <x v="0"/>
    <n v="36325498345"/>
    <n v="1"/>
    <x v="1"/>
    <s v="FORT WORTH,TARRANT,TEXAS"/>
    <s v="TX"/>
    <x v="5"/>
    <x v="1"/>
    <d v="2024-10-06T00:00:00"/>
    <d v="2024-10-06T00:00:00"/>
    <x v="37"/>
    <n v="133582"/>
    <s v="JACKSON, DONOVAN ALEXANDE"/>
  </r>
  <r>
    <x v="0"/>
    <x v="0"/>
    <s v="September"/>
    <n v="202520"/>
    <x v="0"/>
    <s v="WA"/>
    <s v="HEADQUARTERS"/>
    <s v="GC010"/>
    <s v="OFFC OF OPERATIONS &amp; LEGAL SUPPORT"/>
    <x v="10"/>
    <x v="0"/>
    <x v="76"/>
    <s v="0904 - LAW CLERK"/>
    <x v="5"/>
    <x v="5"/>
    <x v="1"/>
    <x v="18"/>
    <x v="1"/>
    <x v="2"/>
    <x v="1"/>
    <s v="Under 5"/>
    <n v="0"/>
    <s v="Under 5"/>
    <x v="0"/>
    <x v="1"/>
    <x v="6"/>
    <x v="0"/>
    <x v="23"/>
    <x v="1"/>
    <x v="1"/>
    <x v="4"/>
    <x v="0"/>
    <n v="2901052567"/>
    <n v="1"/>
    <x v="3"/>
    <s v="DES PLAINES,COOK,ILLINOIS"/>
    <s v="IL"/>
    <x v="8"/>
    <x v="1"/>
    <d v="2023-02-18T00:00:00"/>
    <d v="2024-09-22T00:00:00"/>
    <x v="23"/>
    <n v="133391"/>
    <s v="MATHEWS, ROBERT TYLER"/>
  </r>
  <r>
    <x v="0"/>
    <x v="0"/>
    <s v="September"/>
    <n v="202520"/>
    <x v="0"/>
    <s v="WA"/>
    <s v="HEADQUARTERS"/>
    <s v="GC010"/>
    <s v="OFFC OF OPERATIONS &amp; LEGAL SUPPORT"/>
    <x v="10"/>
    <x v="0"/>
    <x v="76"/>
    <s v="0904 - LAW CLERK"/>
    <x v="5"/>
    <x v="5"/>
    <x v="1"/>
    <x v="18"/>
    <x v="1"/>
    <x v="2"/>
    <x v="1"/>
    <s v="Under 5"/>
    <n v="0"/>
    <s v="Under 5"/>
    <x v="0"/>
    <x v="1"/>
    <x v="6"/>
    <x v="0"/>
    <x v="23"/>
    <x v="1"/>
    <x v="1"/>
    <x v="4"/>
    <x v="0"/>
    <s v="3.83012E+11"/>
    <n v="1"/>
    <x v="2"/>
    <s v="DES MOINES,KING,WASHINGTON"/>
    <s v="WA"/>
    <x v="9"/>
    <x v="1"/>
    <d v="2024-10-06T00:00:00"/>
    <d v="2024-10-06T00:00:00"/>
    <x v="37"/>
    <n v="133599"/>
    <s v="PURANIK, SHAMA"/>
  </r>
  <r>
    <x v="0"/>
    <x v="0"/>
    <s v="September"/>
    <n v="202520"/>
    <x v="0"/>
    <s v="WA"/>
    <s v="HEADQUARTERS"/>
    <s v="GC010"/>
    <s v="OFFC OF OPERATIONS &amp; LEGAL SUPPORT"/>
    <x v="10"/>
    <x v="0"/>
    <x v="76"/>
    <s v="0904 - LAW CLERK"/>
    <x v="5"/>
    <x v="5"/>
    <x v="1"/>
    <x v="18"/>
    <x v="1"/>
    <x v="2"/>
    <x v="1"/>
    <s v="Under 5"/>
    <n v="0"/>
    <s v="Under 5"/>
    <x v="0"/>
    <x v="1"/>
    <x v="6"/>
    <x v="0"/>
    <x v="23"/>
    <x v="1"/>
    <x v="1"/>
    <x v="4"/>
    <x v="0"/>
    <n v="36111607247"/>
    <n v="1"/>
    <x v="4"/>
    <s v="WASHINGTON,DISTRICT OF COLUMBIA"/>
    <s v="DC"/>
    <x v="10"/>
    <x v="1"/>
    <d v="2024-11-03T00:00:00"/>
    <d v="2024-11-03T00:00:00"/>
    <x v="37"/>
    <n v="133972"/>
    <s v="REGAN, KAYLA ANN"/>
  </r>
  <r>
    <x v="0"/>
    <x v="0"/>
    <s v="September"/>
    <n v="202520"/>
    <x v="0"/>
    <s v="WA"/>
    <s v="HEADQUARTERS"/>
    <s v="GC100"/>
    <s v="EMPLOYMENT &amp; LABOR LAW DIVISION"/>
    <x v="10"/>
    <x v="0"/>
    <x v="75"/>
    <s v="0905 - GENERAL ATTORNEY"/>
    <x v="4"/>
    <x v="4"/>
    <x v="0"/>
    <x v="18"/>
    <x v="1"/>
    <x v="0"/>
    <x v="0"/>
    <s v="Under 5"/>
    <n v="0"/>
    <s v="Under 5"/>
    <x v="0"/>
    <x v="0"/>
    <x v="1"/>
    <x v="0"/>
    <x v="23"/>
    <x v="0"/>
    <x v="1"/>
    <x v="0"/>
    <x v="0"/>
    <s v="000687879612"/>
    <n v="1"/>
    <x v="3"/>
    <s v="DES PLAINES,COOK,ILLINOIS"/>
    <s v="IL"/>
    <x v="8"/>
    <x v="1"/>
    <d v="2021-01-30T00:00:00"/>
    <d v="2024-11-03T00:00:00"/>
    <x v="29"/>
    <n v="133831"/>
    <s v="CYGAN, MISTY-APRIL J"/>
  </r>
  <r>
    <x v="0"/>
    <x v="0"/>
    <s v="September"/>
    <n v="202520"/>
    <x v="0"/>
    <s v="WA"/>
    <s v="HEADQUARTERS"/>
    <s v="GC100"/>
    <s v="EMPLOYMENT &amp; LABOR LAW DIVISION"/>
    <x v="10"/>
    <x v="0"/>
    <x v="75"/>
    <s v="0905 - GENERAL ATTORNEY"/>
    <x v="2"/>
    <x v="2"/>
    <x v="0"/>
    <x v="18"/>
    <x v="1"/>
    <x v="2"/>
    <x v="0"/>
    <s v="15 to 19"/>
    <n v="3"/>
    <s v="Under 5"/>
    <x v="0"/>
    <x v="0"/>
    <x v="3"/>
    <x v="0"/>
    <x v="23"/>
    <x v="1"/>
    <x v="1"/>
    <x v="0"/>
    <x v="0"/>
    <n v="6785910579"/>
    <n v="1"/>
    <x v="2"/>
    <s v="ANCHORAGE,ANCHORAGE,ALASKA"/>
    <s v="AK"/>
    <x v="12"/>
    <x v="0"/>
    <d v="2008-01-01T00:00:00"/>
    <d v="2021-09-26T00:00:00"/>
    <x v="21"/>
    <n v="117664"/>
    <s v="DAVENPORT, MARIA-TERESA"/>
  </r>
  <r>
    <x v="0"/>
    <x v="0"/>
    <s v="September"/>
    <n v="202520"/>
    <x v="0"/>
    <s v="WA"/>
    <s v="HEADQUARTERS"/>
    <s v="GC100"/>
    <s v="EMPLOYMENT &amp; LABOR LAW DIVISION"/>
    <x v="10"/>
    <x v="0"/>
    <x v="75"/>
    <s v="0905 - GENERAL ATTORNEY"/>
    <x v="2"/>
    <x v="2"/>
    <x v="0"/>
    <x v="18"/>
    <x v="1"/>
    <x v="2"/>
    <x v="0"/>
    <s v="Under 5"/>
    <n v="1"/>
    <s v="Under 5"/>
    <x v="0"/>
    <x v="0"/>
    <x v="5"/>
    <x v="0"/>
    <x v="23"/>
    <x v="1"/>
    <x v="1"/>
    <x v="0"/>
    <x v="0"/>
    <s v="004637610584"/>
    <n v="1"/>
    <x v="1"/>
    <s v="COLLEGE PARK,FULTON,GEORGIA"/>
    <s v="GA"/>
    <x v="1"/>
    <x v="0"/>
    <d v="2024-05-05T00:00:00"/>
    <d v="2024-05-05T00:00:00"/>
    <x v="30"/>
    <n v="130820"/>
    <s v="CARSON, DAVID VAUGHN"/>
  </r>
  <r>
    <x v="0"/>
    <x v="0"/>
    <s v="September"/>
    <n v="202520"/>
    <x v="0"/>
    <s v="WA"/>
    <s v="HEADQUARTERS"/>
    <s v="GC100"/>
    <s v="EMPLOYMENT &amp; LABOR LAW DIVISION"/>
    <x v="10"/>
    <x v="0"/>
    <x v="75"/>
    <s v="0905 - GENERAL ATTORNEY"/>
    <x v="2"/>
    <x v="2"/>
    <x v="0"/>
    <x v="19"/>
    <x v="1"/>
    <x v="2"/>
    <x v="0"/>
    <s v="15 to 19"/>
    <n v="3"/>
    <s v="Under 5"/>
    <x v="0"/>
    <x v="0"/>
    <x v="3"/>
    <x v="0"/>
    <x v="23"/>
    <x v="1"/>
    <x v="1"/>
    <x v="0"/>
    <x v="0"/>
    <n v="1002454668"/>
    <n v="1"/>
    <x v="4"/>
    <s v="WASHINGTON,DISTRICT OF COLUMBIA"/>
    <s v="DC"/>
    <x v="10"/>
    <x v="0"/>
    <d v="2010-09-12T00:00:00"/>
    <d v="2022-05-22T00:00:00"/>
    <x v="41"/>
    <n v="120649"/>
    <s v="OPPENHEIM, HARRIETT F"/>
  </r>
  <r>
    <x v="0"/>
    <x v="0"/>
    <s v="September"/>
    <n v="202520"/>
    <x v="0"/>
    <s v="WA"/>
    <s v="HEADQUARTERS"/>
    <s v="GC100"/>
    <s v="EMPLOYMENT &amp; LABOR LAW DIVISION"/>
    <x v="10"/>
    <x v="0"/>
    <x v="75"/>
    <s v="0905 - GENERAL ATTORNEY"/>
    <x v="1"/>
    <x v="1"/>
    <x v="0"/>
    <x v="12"/>
    <x v="1"/>
    <x v="2"/>
    <x v="0"/>
    <s v="10 to 14"/>
    <n v="4"/>
    <s v="Under 5"/>
    <x v="0"/>
    <x v="0"/>
    <x v="2"/>
    <x v="0"/>
    <x v="23"/>
    <x v="1"/>
    <x v="1"/>
    <x v="0"/>
    <x v="0"/>
    <s v="8.98027E+11"/>
    <n v="1"/>
    <x v="4"/>
    <s v="WASHINGTON,DISTRICT OF COLUMBIA"/>
    <s v="DC"/>
    <x v="10"/>
    <x v="0"/>
    <d v="2015-03-08T00:00:00"/>
    <d v="2020-12-06T00:00:00"/>
    <x v="6"/>
    <n v="115556"/>
    <s v="SCHRANCK, TIMOTHY O."/>
  </r>
  <r>
    <x v="0"/>
    <x v="0"/>
    <s v="September"/>
    <n v="202520"/>
    <x v="0"/>
    <s v="WA"/>
    <s v="HEADQUARTERS"/>
    <s v="GC100"/>
    <s v="EMPLOYMENT &amp; LABOR LAW DIVISION"/>
    <x v="10"/>
    <x v="0"/>
    <x v="75"/>
    <s v="0905 - GENERAL ATTORNEY"/>
    <x v="1"/>
    <x v="1"/>
    <x v="0"/>
    <x v="18"/>
    <x v="1"/>
    <x v="1"/>
    <x v="0"/>
    <s v="15 to 19"/>
    <n v="1"/>
    <s v="Under 5"/>
    <x v="0"/>
    <x v="0"/>
    <x v="2"/>
    <x v="0"/>
    <x v="23"/>
    <x v="0"/>
    <x v="1"/>
    <x v="0"/>
    <x v="0"/>
    <n v="644235558"/>
    <n v="1"/>
    <x v="3"/>
    <s v="DES PLAINES,COOK,ILLINOIS"/>
    <s v="IL"/>
    <x v="8"/>
    <x v="0"/>
    <d v="2006-07-15T00:00:00"/>
    <d v="2024-01-28T00:00:00"/>
    <x v="7"/>
    <n v="129588"/>
    <s v="LEVINE, GARY L"/>
  </r>
  <r>
    <x v="0"/>
    <x v="0"/>
    <s v="September"/>
    <n v="202520"/>
    <x v="0"/>
    <s v="WA"/>
    <s v="HEADQUARTERS"/>
    <s v="GC100"/>
    <s v="EMPLOYMENT &amp; LABOR LAW DIVISION"/>
    <x v="10"/>
    <x v="0"/>
    <x v="75"/>
    <s v="0905 - GENERAL ATTORNEY"/>
    <x v="1"/>
    <x v="1"/>
    <x v="0"/>
    <x v="18"/>
    <x v="1"/>
    <x v="2"/>
    <x v="0"/>
    <s v="10 to 14"/>
    <n v="3"/>
    <s v="Under 5"/>
    <x v="0"/>
    <x v="0"/>
    <x v="1"/>
    <x v="0"/>
    <x v="23"/>
    <x v="1"/>
    <x v="1"/>
    <x v="0"/>
    <x v="0"/>
    <n v="207639508"/>
    <n v="1"/>
    <x v="3"/>
    <s v="DES PLAINES,COOK,ILLINOIS"/>
    <s v="IL"/>
    <x v="8"/>
    <x v="0"/>
    <d v="2011-07-04T00:00:00"/>
    <d v="2022-05-22T00:00:00"/>
    <x v="28"/>
    <n v="93242"/>
    <s v="HOYSON, LAUREN E."/>
  </r>
  <r>
    <x v="0"/>
    <x v="0"/>
    <s v="September"/>
    <n v="202520"/>
    <x v="0"/>
    <s v="WA"/>
    <s v="HEADQUARTERS"/>
    <s v="GC100"/>
    <s v="EMPLOYMENT &amp; LABOR LAW DIVISION"/>
    <x v="10"/>
    <x v="0"/>
    <x v="75"/>
    <s v="0905 - GENERAL ATTORNEY"/>
    <x v="1"/>
    <x v="1"/>
    <x v="0"/>
    <x v="18"/>
    <x v="1"/>
    <x v="2"/>
    <x v="0"/>
    <s v="30 to 34"/>
    <n v="0"/>
    <s v="Under 5"/>
    <x v="0"/>
    <x v="0"/>
    <x v="0"/>
    <x v="0"/>
    <x v="23"/>
    <x v="1"/>
    <x v="1"/>
    <x v="0"/>
    <x v="0"/>
    <n v="680382220"/>
    <n v="1"/>
    <x v="4"/>
    <s v="WASHINGTON,DISTRICT OF COLUMBIA"/>
    <s v="DC"/>
    <x v="10"/>
    <x v="0"/>
    <d v="1995-02-17T00:00:00"/>
    <d v="2024-10-20T00:00:00"/>
    <x v="19"/>
    <n v="133671"/>
    <s v="FAWLEY, CATHERINE LORRAIN"/>
  </r>
  <r>
    <x v="0"/>
    <x v="0"/>
    <s v="September"/>
    <n v="202520"/>
    <x v="0"/>
    <s v="WA"/>
    <s v="HEADQUARTERS"/>
    <s v="GC100"/>
    <s v="EMPLOYMENT &amp; LABOR LAW DIVISION"/>
    <x v="10"/>
    <x v="0"/>
    <x v="75"/>
    <s v="0905 - GENERAL ATTORNEY"/>
    <x v="0"/>
    <x v="0"/>
    <x v="0"/>
    <x v="18"/>
    <x v="1"/>
    <x v="2"/>
    <x v="0"/>
    <s v="Under 5"/>
    <n v="1"/>
    <s v="Under 5"/>
    <x v="0"/>
    <x v="0"/>
    <x v="3"/>
    <x v="0"/>
    <x v="23"/>
    <x v="1"/>
    <x v="1"/>
    <x v="0"/>
    <x v="0"/>
    <s v="1.45592E+11"/>
    <n v="1"/>
    <x v="3"/>
    <s v="KANSAS CITY,JACKSON,MISSOURI"/>
    <s v="MO"/>
    <x v="13"/>
    <x v="0"/>
    <d v="2024-09-08T00:00:00"/>
    <d v="2024-09-08T00:00:00"/>
    <x v="30"/>
    <n v="133169"/>
    <s v="WATKINS, JAYSON A"/>
  </r>
  <r>
    <x v="0"/>
    <x v="0"/>
    <s v="September"/>
    <n v="202520"/>
    <x v="0"/>
    <s v="WA"/>
    <s v="HEADQUARTERS"/>
    <s v="GC200"/>
    <s v="REGULATIONS DIVISION"/>
    <x v="10"/>
    <x v="4"/>
    <x v="75"/>
    <s v="0905 - GENERAL ATTORNEY"/>
    <x v="15"/>
    <x v="10"/>
    <x v="3"/>
    <x v="0"/>
    <x v="0"/>
    <x v="2"/>
    <x v="0"/>
    <s v="25 to 29"/>
    <n v="2"/>
    <s v="Under 5"/>
    <x v="0"/>
    <x v="3"/>
    <x v="4"/>
    <x v="0"/>
    <x v="23"/>
    <x v="0"/>
    <x v="0"/>
    <x v="0"/>
    <x v="0"/>
    <s v="04555767"/>
    <n v="1"/>
    <x v="4"/>
    <s v="WASHINGTON,DISTRICT OF COLUMBIA"/>
    <s v="DC"/>
    <x v="10"/>
    <x v="0"/>
    <d v="1999-12-30T00:00:00"/>
    <d v="2023-04-23T00:00:00"/>
    <x v="11"/>
    <n v="125378"/>
    <s v="MEGAN-POSCH, LAURA J."/>
  </r>
  <r>
    <x v="0"/>
    <x v="0"/>
    <s v="September"/>
    <n v="202520"/>
    <x v="0"/>
    <s v="WA"/>
    <s v="HEADQUARTERS"/>
    <s v="GC200"/>
    <s v="REGULATIONS DIVISION"/>
    <x v="10"/>
    <x v="0"/>
    <x v="75"/>
    <s v="0905 - GENERAL ATTORNEY"/>
    <x v="2"/>
    <x v="2"/>
    <x v="0"/>
    <x v="18"/>
    <x v="1"/>
    <x v="2"/>
    <x v="0"/>
    <s v="5 to 9"/>
    <n v="0"/>
    <s v="Under 5"/>
    <x v="0"/>
    <x v="0"/>
    <x v="5"/>
    <x v="0"/>
    <x v="23"/>
    <x v="1"/>
    <x v="1"/>
    <x v="4"/>
    <x v="0"/>
    <s v="1.50097E+11"/>
    <n v="1"/>
    <x v="0"/>
    <s v="NEW YORK -QUEENS,QUEENS,NEW YORK"/>
    <s v="NY"/>
    <x v="18"/>
    <x v="0"/>
    <d v="2018-10-15T00:00:00"/>
    <d v="2025-01-12T00:00:00"/>
    <x v="24"/>
    <n v="135159"/>
    <s v="WHALEY, AMELIA"/>
  </r>
  <r>
    <x v="0"/>
    <x v="0"/>
    <s v="September"/>
    <n v="202520"/>
    <x v="0"/>
    <s v="WA"/>
    <s v="HEADQUARTERS"/>
    <s v="GC200"/>
    <s v="REGULATIONS DIVISION"/>
    <x v="10"/>
    <x v="0"/>
    <x v="75"/>
    <s v="0905 - GENERAL ATTORNEY"/>
    <x v="1"/>
    <x v="1"/>
    <x v="0"/>
    <x v="3"/>
    <x v="1"/>
    <x v="2"/>
    <x v="0"/>
    <s v="10 to 14"/>
    <n v="12"/>
    <s v="10 to 14"/>
    <x v="0"/>
    <x v="0"/>
    <x v="1"/>
    <x v="0"/>
    <x v="23"/>
    <x v="1"/>
    <x v="1"/>
    <x v="4"/>
    <x v="0"/>
    <n v="17656478"/>
    <n v="1"/>
    <x v="1"/>
    <s v="FORT WORTH,TARRANT,TEXAS"/>
    <s v="TX"/>
    <x v="5"/>
    <x v="0"/>
    <d v="2012-09-30T00:00:00"/>
    <d v="2012-09-30T00:00:00"/>
    <x v="33"/>
    <n v="87647"/>
    <s v="TUELLER, EMILY R"/>
  </r>
  <r>
    <x v="0"/>
    <x v="0"/>
    <s v="September"/>
    <n v="202520"/>
    <x v="0"/>
    <s v="WA"/>
    <s v="HEADQUARTERS"/>
    <s v="GC200"/>
    <s v="REGULATIONS DIVISION"/>
    <x v="10"/>
    <x v="0"/>
    <x v="75"/>
    <s v="0905 - GENERAL ATTORNEY"/>
    <x v="1"/>
    <x v="1"/>
    <x v="0"/>
    <x v="18"/>
    <x v="1"/>
    <x v="2"/>
    <x v="0"/>
    <s v="20 to 24"/>
    <n v="1"/>
    <s v="Under 5"/>
    <x v="0"/>
    <x v="0"/>
    <x v="4"/>
    <x v="0"/>
    <x v="23"/>
    <x v="1"/>
    <x v="1"/>
    <x v="4"/>
    <x v="0"/>
    <s v="00072076094"/>
    <n v="1"/>
    <x v="4"/>
    <s v="WASHINGTON,DISTRICT OF COLUMBIA"/>
    <s v="DC"/>
    <x v="10"/>
    <x v="0"/>
    <d v="2002-08-11T00:00:00"/>
    <d v="2024-08-11T00:00:00"/>
    <x v="4"/>
    <n v="132725"/>
    <s v="STEIN, LESLEY E"/>
  </r>
  <r>
    <x v="0"/>
    <x v="0"/>
    <s v="September"/>
    <n v="202520"/>
    <x v="0"/>
    <s v="WA"/>
    <s v="HEADQUARTERS"/>
    <s v="GC200"/>
    <s v="REGULATIONS DIVISION"/>
    <x v="10"/>
    <x v="0"/>
    <x v="75"/>
    <s v="0905 - GENERAL ATTORNEY"/>
    <x v="0"/>
    <x v="0"/>
    <x v="0"/>
    <x v="0"/>
    <x v="1"/>
    <x v="2"/>
    <x v="0"/>
    <s v="15 to 19"/>
    <n v="13"/>
    <s v="10 to 14"/>
    <x v="0"/>
    <x v="0"/>
    <x v="3"/>
    <x v="0"/>
    <x v="23"/>
    <x v="1"/>
    <x v="1"/>
    <x v="4"/>
    <x v="0"/>
    <n v="5329916877"/>
    <n v="1"/>
    <x v="4"/>
    <s v="WASHINGTON,DISTRICT OF COLUMBIA"/>
    <s v="DC"/>
    <x v="10"/>
    <x v="0"/>
    <d v="2009-02-10T00:00:00"/>
    <d v="2012-09-09T00:00:00"/>
    <x v="34"/>
    <n v="87432"/>
    <s v="DRAGOTTO, BONNIE C"/>
  </r>
  <r>
    <x v="0"/>
    <x v="0"/>
    <s v="September"/>
    <n v="202520"/>
    <x v="0"/>
    <s v="WA"/>
    <s v="HEADQUARTERS"/>
    <s v="GC300"/>
    <s v="AVIATION LITIGATION DIVISION"/>
    <x v="10"/>
    <x v="0"/>
    <x v="75"/>
    <s v="0905 - GENERAL ATTORNEY"/>
    <x v="3"/>
    <x v="3"/>
    <x v="0"/>
    <x v="12"/>
    <x v="1"/>
    <x v="2"/>
    <x v="0"/>
    <s v="Under 5"/>
    <n v="0"/>
    <s v="Under 5"/>
    <x v="0"/>
    <x v="0"/>
    <x v="6"/>
    <x v="0"/>
    <x v="23"/>
    <x v="1"/>
    <x v="1"/>
    <x v="4"/>
    <x v="0"/>
    <n v="1072646266"/>
    <n v="1"/>
    <x v="1"/>
    <s v="FORT WORTH,TARRANT,TEXAS"/>
    <s v="TX"/>
    <x v="5"/>
    <x v="1"/>
    <d v="2024-09-22T00:00:00"/>
    <d v="2024-09-22T00:00:00"/>
    <x v="37"/>
    <n v="133388"/>
    <s v="OLSEN, DANE FREDERIC"/>
  </r>
  <r>
    <x v="0"/>
    <x v="0"/>
    <s v="September"/>
    <n v="202520"/>
    <x v="0"/>
    <s v="WA"/>
    <s v="HEADQUARTERS"/>
    <s v="GC300"/>
    <s v="AVIATION LITIGATION DIVISION"/>
    <x v="10"/>
    <x v="0"/>
    <x v="75"/>
    <s v="0905 - GENERAL ATTORNEY"/>
    <x v="3"/>
    <x v="3"/>
    <x v="0"/>
    <x v="18"/>
    <x v="1"/>
    <x v="2"/>
    <x v="0"/>
    <s v="Under 5"/>
    <n v="1"/>
    <s v="Under 5"/>
    <x v="0"/>
    <x v="0"/>
    <x v="5"/>
    <x v="0"/>
    <x v="23"/>
    <x v="1"/>
    <x v="1"/>
    <x v="4"/>
    <x v="0"/>
    <s v="1.04001E+12"/>
    <n v="1"/>
    <x v="1"/>
    <s v="OKLAHOMA CITY,OKLAHOMA,OKLAHOMA"/>
    <s v="OK"/>
    <x v="4"/>
    <x v="1"/>
    <d v="2024-07-28T00:00:00"/>
    <d v="2024-07-28T00:00:00"/>
    <x v="30"/>
    <n v="132478"/>
    <s v="HAMPTON, JESSICA R"/>
  </r>
  <r>
    <x v="0"/>
    <x v="0"/>
    <s v="September"/>
    <n v="202520"/>
    <x v="0"/>
    <s v="WA"/>
    <s v="HEADQUARTERS"/>
    <s v="GC300"/>
    <s v="AVIATION LITIGATION DIVISION"/>
    <x v="10"/>
    <x v="0"/>
    <x v="75"/>
    <s v="0905 - GENERAL ATTORNEY"/>
    <x v="1"/>
    <x v="1"/>
    <x v="0"/>
    <x v="18"/>
    <x v="1"/>
    <x v="2"/>
    <x v="0"/>
    <s v="Under 5"/>
    <n v="1"/>
    <s v="Under 5"/>
    <x v="0"/>
    <x v="0"/>
    <x v="1"/>
    <x v="0"/>
    <x v="23"/>
    <x v="1"/>
    <x v="1"/>
    <x v="4"/>
    <x v="0"/>
    <n v="1536292435"/>
    <n v="1"/>
    <x v="1"/>
    <s v="OKLAHOMA CITY,OKLAHOMA,OKLAHOMA"/>
    <s v="OK"/>
    <x v="4"/>
    <x v="0"/>
    <d v="2023-12-17T00:00:00"/>
    <d v="2023-12-17T00:00:00"/>
    <x v="30"/>
    <n v="128987"/>
    <s v="DEASON, ELIZABETH ANN SNO"/>
  </r>
  <r>
    <x v="0"/>
    <x v="0"/>
    <s v="September"/>
    <n v="202520"/>
    <x v="0"/>
    <s v="WA"/>
    <s v="HEADQUARTERS"/>
    <s v="GC300"/>
    <s v="AVIATION LITIGATION DIVISION"/>
    <x v="10"/>
    <x v="0"/>
    <x v="75"/>
    <s v="0905 - GENERAL ATTORNEY"/>
    <x v="0"/>
    <x v="0"/>
    <x v="0"/>
    <x v="12"/>
    <x v="1"/>
    <x v="2"/>
    <x v="0"/>
    <s v="10 to 14"/>
    <n v="14"/>
    <s v="10 to 14"/>
    <x v="0"/>
    <x v="0"/>
    <x v="3"/>
    <x v="0"/>
    <x v="23"/>
    <x v="1"/>
    <x v="1"/>
    <x v="4"/>
    <x v="0"/>
    <s v="000868226805"/>
    <n v="1"/>
    <x v="1"/>
    <s v="CARRBORO,ORANGE,NORTH CAROLINA"/>
    <s v="NC"/>
    <x v="37"/>
    <x v="0"/>
    <d v="2010-09-26T00:00:00"/>
    <d v="2010-09-26T00:00:00"/>
    <x v="28"/>
    <n v="78960"/>
    <s v="STUART, JOHN C JR"/>
  </r>
  <r>
    <x v="0"/>
    <x v="0"/>
    <s v="September"/>
    <n v="202520"/>
    <x v="0"/>
    <s v="WA"/>
    <s v="HEADQUARTERS"/>
    <s v="GC300"/>
    <s v="AVIATION LITIGATION DIVISION"/>
    <x v="10"/>
    <x v="0"/>
    <x v="75"/>
    <s v="0905 - GENERAL ATTORNEY"/>
    <x v="8"/>
    <x v="0"/>
    <x v="0"/>
    <x v="0"/>
    <x v="0"/>
    <x v="0"/>
    <x v="0"/>
    <s v="30 to 34"/>
    <n v="21"/>
    <s v="20 to 24"/>
    <x v="0"/>
    <x v="0"/>
    <x v="0"/>
    <x v="0"/>
    <x v="23"/>
    <x v="0"/>
    <x v="0"/>
    <x v="0"/>
    <x v="0"/>
    <n v="90520"/>
    <n v="1"/>
    <x v="2"/>
    <s v="EL SEGUNDO,LOS ANGELES,CALIFORNIA"/>
    <s v="CA"/>
    <x v="3"/>
    <x v="0"/>
    <d v="1993-10-06T00:00:00"/>
    <d v="2004-09-24T00:00:00"/>
    <x v="3"/>
    <n v="7617"/>
    <s v="GREEN, LIERRE M"/>
  </r>
  <r>
    <x v="0"/>
    <x v="0"/>
    <s v="September"/>
    <n v="202520"/>
    <x v="0"/>
    <s v="WA"/>
    <s v="HEADQUARTERS"/>
    <s v="GC400"/>
    <s v="INFORMATION DATA &amp; TECHNOLOGY DIV"/>
    <x v="10"/>
    <x v="0"/>
    <x v="75"/>
    <s v="0905 - GENERAL ATTORNEY"/>
    <x v="1"/>
    <x v="1"/>
    <x v="0"/>
    <x v="18"/>
    <x v="1"/>
    <x v="2"/>
    <x v="0"/>
    <s v="Under 5"/>
    <n v="1"/>
    <s v="Under 5"/>
    <x v="0"/>
    <x v="0"/>
    <x v="6"/>
    <x v="0"/>
    <x v="23"/>
    <x v="1"/>
    <x v="1"/>
    <x v="4"/>
    <x v="0"/>
    <s v="3.83013E+11"/>
    <n v="1"/>
    <x v="4"/>
    <s v="WASHINGTON,DISTRICT OF COLUMBIA"/>
    <s v="DC"/>
    <x v="10"/>
    <x v="0"/>
    <d v="2024-03-24T00:00:00"/>
    <d v="2024-03-24T00:00:00"/>
    <x v="30"/>
    <n v="130224"/>
    <s v="STROUSE, MARGARET N"/>
  </r>
  <r>
    <x v="0"/>
    <x v="0"/>
    <s v="September"/>
    <n v="202520"/>
    <x v="0"/>
    <s v="WA"/>
    <s v="HEADQUARTERS"/>
    <s v="GC400"/>
    <s v="INFORMATION DATA &amp; TECHNOLOGY DIV"/>
    <x v="10"/>
    <x v="0"/>
    <x v="75"/>
    <s v="0905 - GENERAL ATTORNEY"/>
    <x v="8"/>
    <x v="0"/>
    <x v="0"/>
    <x v="19"/>
    <x v="0"/>
    <x v="2"/>
    <x v="0"/>
    <s v="25 to 29"/>
    <n v="24"/>
    <s v="20 to 24"/>
    <x v="0"/>
    <x v="0"/>
    <x v="2"/>
    <x v="0"/>
    <x v="23"/>
    <x v="1"/>
    <x v="0"/>
    <x v="0"/>
    <x v="0"/>
    <n v="7327711"/>
    <n v="1"/>
    <x v="4"/>
    <s v="WASHINGTON,DISTRICT OF COLUMBIA"/>
    <s v="DC"/>
    <x v="10"/>
    <x v="0"/>
    <d v="1997-04-13T00:00:00"/>
    <d v="2001-09-23T00:00:00"/>
    <x v="10"/>
    <n v="4211"/>
    <s v="RANDAZZO, ALEXANDRA R"/>
  </r>
  <r>
    <x v="0"/>
    <x v="0"/>
    <s v="September"/>
    <n v="202520"/>
    <x v="0"/>
    <s v="WA"/>
    <s v="HEADQUARTERS"/>
    <s v="GC500"/>
    <s v="ACQUISITION &amp; FISCAL LAW DIVISION"/>
    <x v="10"/>
    <x v="0"/>
    <x v="75"/>
    <s v="0905 - GENERAL ATTORNEY"/>
    <x v="3"/>
    <x v="3"/>
    <x v="0"/>
    <x v="18"/>
    <x v="1"/>
    <x v="2"/>
    <x v="0"/>
    <s v="Under 5"/>
    <n v="0"/>
    <s v="Under 5"/>
    <x v="0"/>
    <x v="0"/>
    <x v="6"/>
    <x v="0"/>
    <x v="23"/>
    <x v="1"/>
    <x v="1"/>
    <x v="4"/>
    <x v="0"/>
    <n v="259278595"/>
    <n v="1"/>
    <x v="4"/>
    <s v="WASHINGTON,DISTRICT OF COLUMBIA"/>
    <s v="DC"/>
    <x v="10"/>
    <x v="1"/>
    <d v="2024-09-22T00:00:00"/>
    <d v="2024-09-22T00:00:00"/>
    <x v="37"/>
    <n v="133386"/>
    <s v="LAMBERT, TRACHELLE JOHNSO"/>
  </r>
  <r>
    <x v="0"/>
    <x v="0"/>
    <s v="September"/>
    <n v="202520"/>
    <x v="0"/>
    <s v="WA"/>
    <s v="HEADQUARTERS"/>
    <s v="GC500"/>
    <s v="ACQUISITION &amp; FISCAL LAW DIVISION"/>
    <x v="10"/>
    <x v="0"/>
    <x v="75"/>
    <s v="0905 - GENERAL ATTORNEY"/>
    <x v="2"/>
    <x v="2"/>
    <x v="0"/>
    <x v="18"/>
    <x v="1"/>
    <x v="2"/>
    <x v="0"/>
    <s v="Under 5"/>
    <n v="0"/>
    <s v="Under 5"/>
    <x v="0"/>
    <x v="0"/>
    <x v="6"/>
    <x v="0"/>
    <x v="23"/>
    <x v="1"/>
    <x v="1"/>
    <x v="4"/>
    <x v="0"/>
    <n v="3320834322"/>
    <n v="1"/>
    <x v="1"/>
    <s v="COLLEGE PARK,FULTON,GEORGIA"/>
    <s v="GA"/>
    <x v="1"/>
    <x v="0"/>
    <d v="2024-11-03T00:00:00"/>
    <d v="2024-11-03T00:00:00"/>
    <x v="37"/>
    <n v="133951"/>
    <s v="LEONE, KRISTEN MURRI"/>
  </r>
  <r>
    <x v="0"/>
    <x v="0"/>
    <s v="September"/>
    <n v="202520"/>
    <x v="0"/>
    <s v="WA"/>
    <s v="HEADQUARTERS"/>
    <s v="GC500"/>
    <s v="ACQUISITION &amp; FISCAL LAW DIVISION"/>
    <x v="10"/>
    <x v="0"/>
    <x v="75"/>
    <s v="0905 - GENERAL ATTORNEY"/>
    <x v="1"/>
    <x v="1"/>
    <x v="0"/>
    <x v="17"/>
    <x v="1"/>
    <x v="2"/>
    <x v="0"/>
    <s v="20 to 24"/>
    <n v="21"/>
    <s v="20 to 24"/>
    <x v="0"/>
    <x v="0"/>
    <x v="4"/>
    <x v="0"/>
    <x v="23"/>
    <x v="1"/>
    <x v="1"/>
    <x v="4"/>
    <x v="0"/>
    <s v="1.01003E+12"/>
    <n v="1"/>
    <x v="1"/>
    <s v="COLLEGE PARK,FULTON,GEORGIA"/>
    <s v="GA"/>
    <x v="1"/>
    <x v="0"/>
    <d v="2004-08-22T00:00:00"/>
    <d v="2004-08-22T00:00:00"/>
    <x v="32"/>
    <n v="34735"/>
    <s v="DIXON, ROBERT BERTRAM"/>
  </r>
  <r>
    <x v="0"/>
    <x v="0"/>
    <s v="September"/>
    <n v="202520"/>
    <x v="0"/>
    <s v="WA"/>
    <s v="HEADQUARTERS"/>
    <s v="GC500"/>
    <s v="ACQUISITION &amp; FISCAL LAW DIVISION"/>
    <x v="10"/>
    <x v="0"/>
    <x v="75"/>
    <s v="0905 - GENERAL ATTORNEY"/>
    <x v="0"/>
    <x v="0"/>
    <x v="0"/>
    <x v="3"/>
    <x v="1"/>
    <x v="1"/>
    <x v="0"/>
    <s v="35 +"/>
    <n v="33"/>
    <s v="30 to 34"/>
    <x v="0"/>
    <x v="0"/>
    <x v="0"/>
    <x v="0"/>
    <x v="23"/>
    <x v="0"/>
    <x v="1"/>
    <x v="4"/>
    <x v="0"/>
    <s v="1.10001E+12"/>
    <n v="1"/>
    <x v="4"/>
    <s v="WASHINGTON,DISTRICT OF COLUMBIA"/>
    <s v="DC"/>
    <x v="10"/>
    <x v="0"/>
    <d v="1988-11-23T00:00:00"/>
    <d v="1991-12-15T00:00:00"/>
    <x v="25"/>
    <n v="13717"/>
    <s v="WATERS, JAMES T"/>
  </r>
  <r>
    <x v="0"/>
    <x v="0"/>
    <s v="September"/>
    <n v="202520"/>
    <x v="0"/>
    <s v="WA"/>
    <s v="HEADQUARTERS"/>
    <s v="GC500"/>
    <s v="ACQUISITION &amp; FISCAL LAW DIVISION"/>
    <x v="10"/>
    <x v="0"/>
    <x v="75"/>
    <s v="0905 - GENERAL ATTORNEY"/>
    <x v="0"/>
    <x v="0"/>
    <x v="0"/>
    <x v="3"/>
    <x v="1"/>
    <x v="2"/>
    <x v="0"/>
    <s v="35 +"/>
    <n v="34"/>
    <s v="30 to 34"/>
    <x v="0"/>
    <x v="0"/>
    <x v="0"/>
    <x v="0"/>
    <x v="23"/>
    <x v="1"/>
    <x v="1"/>
    <x v="4"/>
    <x v="0"/>
    <n v="58825"/>
    <n v="1"/>
    <x v="2"/>
    <s v="RANCHO SANTA FE,SAN DIEGO,CALIFORNIA"/>
    <s v="CA"/>
    <x v="3"/>
    <x v="0"/>
    <d v="1987-08-25T00:00:00"/>
    <d v="1991-07-28T00:00:00"/>
    <x v="39"/>
    <n v="41504"/>
    <s v="BOBERTZ, DONALD C"/>
  </r>
  <r>
    <x v="0"/>
    <x v="0"/>
    <s v="September"/>
    <n v="202520"/>
    <x v="0"/>
    <s v="WA"/>
    <s v="HEADQUARTERS"/>
    <s v="GC500"/>
    <s v="ACQUISITION &amp; FISCAL LAW DIVISION"/>
    <x v="10"/>
    <x v="0"/>
    <x v="75"/>
    <s v="0905 - GENERAL ATTORNEY"/>
    <x v="8"/>
    <x v="0"/>
    <x v="0"/>
    <x v="3"/>
    <x v="0"/>
    <x v="2"/>
    <x v="0"/>
    <s v="35 +"/>
    <n v="37"/>
    <s v="35 +"/>
    <x v="0"/>
    <x v="0"/>
    <x v="0"/>
    <x v="0"/>
    <x v="23"/>
    <x v="1"/>
    <x v="0"/>
    <x v="0"/>
    <x v="0"/>
    <n v="58585103"/>
    <n v="1"/>
    <x v="4"/>
    <s v="WASHINGTON,DISTRICT OF COLUMBIA"/>
    <s v="DC"/>
    <x v="10"/>
    <x v="0"/>
    <d v="1988-02-15T00:00:00"/>
    <d v="1988-05-02T00:00:00"/>
    <x v="8"/>
    <n v="7223"/>
    <s v="KINSEY, GEORGE PAYNE III"/>
  </r>
  <r>
    <x v="0"/>
    <x v="0"/>
    <s v="September"/>
    <n v="202520"/>
    <x v="0"/>
    <s v="WA"/>
    <s v="HEADQUARTERS"/>
    <s v="GC500"/>
    <s v="ACQUISITION &amp; FISCAL LAW DIVISION"/>
    <x v="10"/>
    <x v="0"/>
    <x v="75"/>
    <s v="0905 - GENERAL ATTORNEY"/>
    <x v="8"/>
    <x v="0"/>
    <x v="0"/>
    <x v="18"/>
    <x v="0"/>
    <x v="1"/>
    <x v="0"/>
    <s v="Under 5"/>
    <n v="0"/>
    <s v="Under 5"/>
    <x v="0"/>
    <x v="0"/>
    <x v="4"/>
    <x v="0"/>
    <x v="23"/>
    <x v="0"/>
    <x v="0"/>
    <x v="0"/>
    <x v="0"/>
    <n v="18672930"/>
    <n v="1"/>
    <x v="4"/>
    <s v="WASHINGTON,DISTRICT OF COLUMBIA"/>
    <s v="DC"/>
    <x v="10"/>
    <x v="0"/>
    <d v="2024-10-06T00:00:00"/>
    <d v="2024-10-06T00:00:00"/>
    <x v="37"/>
    <n v="133621"/>
    <s v="COX, TIMOTHY MICHAEL"/>
  </r>
  <r>
    <x v="0"/>
    <x v="0"/>
    <s v="September"/>
    <n v="202520"/>
    <x v="0"/>
    <s v="WA"/>
    <s v="HEADQUARTERS"/>
    <s v="GC500"/>
    <s v="ACQUISITION &amp; FISCAL LAW DIVISION"/>
    <x v="10"/>
    <x v="0"/>
    <x v="75"/>
    <s v="0905 - GENERAL ATTORNEY"/>
    <x v="23"/>
    <x v="0"/>
    <x v="0"/>
    <x v="18"/>
    <x v="0"/>
    <x v="2"/>
    <x v="0"/>
    <s v="35 +"/>
    <n v="31"/>
    <s v="30 to 34"/>
    <x v="0"/>
    <x v="0"/>
    <x v="0"/>
    <x v="0"/>
    <x v="23"/>
    <x v="1"/>
    <x v="0"/>
    <x v="0"/>
    <x v="0"/>
    <n v="8206945613"/>
    <n v="1"/>
    <x v="0"/>
    <s v="ATLANTIC CITY,ATLANTIC,NEW JERSEY"/>
    <s v="NJ"/>
    <x v="0"/>
    <x v="0"/>
    <d v="1989-02-06T00:00:00"/>
    <d v="1994-08-07T00:00:00"/>
    <x v="25"/>
    <n v="8593"/>
    <s v="CHERINCHAK, DIANE"/>
  </r>
  <r>
    <x v="0"/>
    <x v="0"/>
    <s v="September"/>
    <n v="202520"/>
    <x v="0"/>
    <s v="WA"/>
    <s v="HEADQUARTERS"/>
    <s v="GC600"/>
    <s v="AIRPORTS &amp; ENVIRONMENTAL LAW DIVISION"/>
    <x v="10"/>
    <x v="4"/>
    <x v="75"/>
    <s v="0905 - GENERAL ATTORNEY"/>
    <x v="15"/>
    <x v="10"/>
    <x v="3"/>
    <x v="19"/>
    <x v="0"/>
    <x v="2"/>
    <x v="0"/>
    <s v="15 to 19"/>
    <n v="12"/>
    <s v="10 to 14"/>
    <x v="0"/>
    <x v="3"/>
    <x v="2"/>
    <x v="0"/>
    <x v="23"/>
    <x v="1"/>
    <x v="0"/>
    <x v="0"/>
    <x v="0"/>
    <s v="59385380058865261"/>
    <n v="1"/>
    <x v="4"/>
    <s v="WASHINGTON,DISTRICT OF COLUMBIA"/>
    <s v="DC"/>
    <x v="10"/>
    <x v="0"/>
    <d v="2010-03-28T00:00:00"/>
    <d v="2012-10-21T00:00:00"/>
    <x v="41"/>
    <n v="87887"/>
    <s v="MITCHELL, SCOTT E"/>
  </r>
  <r>
    <x v="0"/>
    <x v="0"/>
    <s v="September"/>
    <n v="202520"/>
    <x v="0"/>
    <s v="WA"/>
    <s v="HEADQUARTERS"/>
    <s v="GC600"/>
    <s v="AIRPORTS &amp; ENVIRONMENTAL LAW DIVISION"/>
    <x v="10"/>
    <x v="0"/>
    <x v="75"/>
    <s v="0905 - GENERAL ATTORNEY"/>
    <x v="1"/>
    <x v="1"/>
    <x v="0"/>
    <x v="18"/>
    <x v="1"/>
    <x v="1"/>
    <x v="0"/>
    <s v="25 to 29"/>
    <n v="1"/>
    <s v="Under 5"/>
    <x v="0"/>
    <x v="0"/>
    <x v="2"/>
    <x v="0"/>
    <x v="23"/>
    <x v="0"/>
    <x v="1"/>
    <x v="4"/>
    <x v="0"/>
    <n v="1260143704"/>
    <n v="1"/>
    <x v="1"/>
    <s v="MIRAMAR,BROWARD,FLORIDA"/>
    <s v="FL"/>
    <x v="7"/>
    <x v="0"/>
    <d v="1996-06-26T00:00:00"/>
    <d v="2024-08-25T00:00:00"/>
    <x v="12"/>
    <n v="132918"/>
    <s v="HUDSON, PAM E"/>
  </r>
  <r>
    <x v="0"/>
    <x v="0"/>
    <s v="September"/>
    <n v="202520"/>
    <x v="0"/>
    <s v="WA"/>
    <s v="HEADQUARTERS"/>
    <s v="GC600"/>
    <s v="AIRPORTS &amp; ENVIRONMENTAL LAW DIVISION"/>
    <x v="10"/>
    <x v="0"/>
    <x v="75"/>
    <s v="0905 - GENERAL ATTORNEY"/>
    <x v="1"/>
    <x v="1"/>
    <x v="0"/>
    <x v="18"/>
    <x v="1"/>
    <x v="1"/>
    <x v="0"/>
    <s v="Under 5"/>
    <n v="0"/>
    <s v="Under 5"/>
    <x v="0"/>
    <x v="0"/>
    <x v="5"/>
    <x v="0"/>
    <x v="23"/>
    <x v="0"/>
    <x v="1"/>
    <x v="4"/>
    <x v="0"/>
    <s v="1.01013E+12"/>
    <n v="1"/>
    <x v="1"/>
    <s v="COLLEGE PARK,FULTON,GEORGIA"/>
    <s v="GA"/>
    <x v="1"/>
    <x v="0"/>
    <d v="2024-09-22T00:00:00"/>
    <d v="2024-09-22T00:00:00"/>
    <x v="37"/>
    <n v="133441"/>
    <s v="THREATTS, ANTHONY DEWAYNE"/>
  </r>
  <r>
    <x v="0"/>
    <x v="0"/>
    <s v="September"/>
    <n v="202520"/>
    <x v="0"/>
    <s v="WA"/>
    <s v="HEADQUARTERS"/>
    <s v="GC600"/>
    <s v="AIRPORTS &amp; ENVIRONMENTAL LAW DIVISION"/>
    <x v="10"/>
    <x v="0"/>
    <x v="75"/>
    <s v="0905 - GENERAL ATTORNEY"/>
    <x v="1"/>
    <x v="1"/>
    <x v="0"/>
    <x v="18"/>
    <x v="1"/>
    <x v="2"/>
    <x v="0"/>
    <s v="Under 5"/>
    <n v="1"/>
    <s v="Under 5"/>
    <x v="0"/>
    <x v="0"/>
    <x v="4"/>
    <x v="0"/>
    <x v="23"/>
    <x v="1"/>
    <x v="1"/>
    <x v="4"/>
    <x v="0"/>
    <s v="0187593868"/>
    <n v="1"/>
    <x v="2"/>
    <s v="EL SEGUNDO,LOS ANGELES,CALIFORNIA"/>
    <s v="CA"/>
    <x v="3"/>
    <x v="0"/>
    <d v="2024-09-08T00:00:00"/>
    <d v="2024-09-08T00:00:00"/>
    <x v="30"/>
    <n v="133147"/>
    <s v="ENG, CAMILLA M"/>
  </r>
  <r>
    <x v="0"/>
    <x v="0"/>
    <s v="September"/>
    <n v="202520"/>
    <x v="0"/>
    <s v="WA"/>
    <s v="HEADQUARTERS"/>
    <s v="GC600"/>
    <s v="AIRPORTS &amp; ENVIRONMENTAL LAW DIVISION"/>
    <x v="10"/>
    <x v="0"/>
    <x v="75"/>
    <s v="0905 - GENERAL ATTORNEY"/>
    <x v="0"/>
    <x v="0"/>
    <x v="0"/>
    <x v="15"/>
    <x v="1"/>
    <x v="2"/>
    <x v="0"/>
    <s v="20 to 24"/>
    <n v="24"/>
    <s v="20 to 24"/>
    <x v="0"/>
    <x v="0"/>
    <x v="0"/>
    <x v="0"/>
    <x v="23"/>
    <x v="1"/>
    <x v="1"/>
    <x v="4"/>
    <x v="0"/>
    <n v="7214800"/>
    <n v="1"/>
    <x v="4"/>
    <s v="WASHINGTON,DISTRICT OF COLUMBIA"/>
    <s v="DC"/>
    <x v="10"/>
    <x v="0"/>
    <d v="2000-12-17T00:00:00"/>
    <d v="2000-12-18T00:00:00"/>
    <x v="16"/>
    <n v="3912"/>
    <s v="NEWMAN, ELIZABETH"/>
  </r>
  <r>
    <x v="0"/>
    <x v="0"/>
    <s v="September"/>
    <n v="202520"/>
    <x v="0"/>
    <s v="WA"/>
    <s v="HEADQUARTERS"/>
    <s v="GC600"/>
    <s v="AIRPORTS &amp; ENVIRONMENTAL LAW DIVISION"/>
    <x v="10"/>
    <x v="0"/>
    <x v="75"/>
    <s v="0905 - GENERAL ATTORNEY"/>
    <x v="0"/>
    <x v="0"/>
    <x v="0"/>
    <x v="11"/>
    <x v="1"/>
    <x v="2"/>
    <x v="0"/>
    <s v="5 to 9"/>
    <n v="8"/>
    <s v="5 to 9"/>
    <x v="0"/>
    <x v="0"/>
    <x v="1"/>
    <x v="0"/>
    <x v="23"/>
    <x v="1"/>
    <x v="1"/>
    <x v="4"/>
    <x v="0"/>
    <s v="1.82376E+11"/>
    <n v="1"/>
    <x v="3"/>
    <s v="DES PLAINES,COOK,ILLINOIS"/>
    <s v="IL"/>
    <x v="8"/>
    <x v="0"/>
    <d v="2016-11-07T00:00:00"/>
    <d v="2016-11-07T00:00:00"/>
    <x v="36"/>
    <n v="101736"/>
    <s v="BASIC, CATHERINE M"/>
  </r>
  <r>
    <x v="0"/>
    <x v="0"/>
    <s v="September"/>
    <n v="202520"/>
    <x v="0"/>
    <s v="WA"/>
    <s v="HEADQUARTERS"/>
    <s v="GC600"/>
    <s v="AIRPORTS &amp; ENVIRONMENTAL LAW DIVISION"/>
    <x v="10"/>
    <x v="0"/>
    <x v="75"/>
    <s v="0905 - GENERAL ATTORNEY"/>
    <x v="8"/>
    <x v="0"/>
    <x v="0"/>
    <x v="0"/>
    <x v="0"/>
    <x v="2"/>
    <x v="0"/>
    <s v="25 to 29"/>
    <n v="21"/>
    <s v="20 to 24"/>
    <x v="0"/>
    <x v="0"/>
    <x v="2"/>
    <x v="0"/>
    <x v="23"/>
    <x v="1"/>
    <x v="0"/>
    <x v="0"/>
    <x v="0"/>
    <s v="3.00024E+11"/>
    <n v="1"/>
    <x v="2"/>
    <s v="EL SEGUNDO,LOS ANGELES,CALIFORNIA"/>
    <s v="CA"/>
    <x v="3"/>
    <x v="0"/>
    <d v="1999-10-21T00:00:00"/>
    <d v="2004-07-11T00:00:00"/>
    <x v="11"/>
    <n v="40492"/>
    <s v="MANALILI, JOSEPH L"/>
  </r>
  <r>
    <x v="0"/>
    <x v="0"/>
    <s v="September"/>
    <n v="202520"/>
    <x v="0"/>
    <s v="WA"/>
    <s v="HEADQUARTERS"/>
    <s v="GC600"/>
    <s v="AIRPORTS &amp; ENVIRONMENTAL LAW DIVISION"/>
    <x v="10"/>
    <x v="0"/>
    <x v="75"/>
    <s v="0905 - GENERAL ATTORNEY"/>
    <x v="8"/>
    <x v="0"/>
    <x v="0"/>
    <x v="0"/>
    <x v="0"/>
    <x v="2"/>
    <x v="0"/>
    <s v="35 +"/>
    <n v="22"/>
    <s v="20 to 24"/>
    <x v="0"/>
    <x v="0"/>
    <x v="0"/>
    <x v="0"/>
    <x v="23"/>
    <x v="1"/>
    <x v="0"/>
    <x v="0"/>
    <x v="0"/>
    <s v="0137489704"/>
    <n v="1"/>
    <x v="3"/>
    <s v="DES PLAINES,COOK,ILLINOIS"/>
    <s v="IL"/>
    <x v="8"/>
    <x v="0"/>
    <d v="1989-06-15T00:00:00"/>
    <d v="2003-08-27T00:00:00"/>
    <x v="25"/>
    <n v="6644"/>
    <s v="WELLS, PATRICK J"/>
  </r>
  <r>
    <x v="0"/>
    <x v="0"/>
    <s v="September"/>
    <n v="202520"/>
    <x v="0"/>
    <s v="WA"/>
    <s v="HEADQUARTERS"/>
    <s v="GC700"/>
    <s v="INT'L AFFAIRS &amp; NAT'L SEC LAW DIV"/>
    <x v="10"/>
    <x v="0"/>
    <x v="75"/>
    <s v="0905 - GENERAL ATTORNEY"/>
    <x v="3"/>
    <x v="3"/>
    <x v="0"/>
    <x v="18"/>
    <x v="1"/>
    <x v="2"/>
    <x v="0"/>
    <s v="Under 5"/>
    <n v="0"/>
    <s v="Under 5"/>
    <x v="0"/>
    <x v="0"/>
    <x v="6"/>
    <x v="0"/>
    <x v="23"/>
    <x v="1"/>
    <x v="1"/>
    <x v="0"/>
    <x v="0"/>
    <n v="36318841484"/>
    <n v="1"/>
    <x v="4"/>
    <s v="WASHINGTON,DISTRICT OF COLUMBIA"/>
    <s v="DC"/>
    <x v="10"/>
    <x v="1"/>
    <d v="2024-10-20T00:00:00"/>
    <d v="2024-10-20T00:00:00"/>
    <x v="37"/>
    <n v="133785"/>
    <s v="JEIROUDI, NADIA"/>
  </r>
  <r>
    <x v="0"/>
    <x v="0"/>
    <s v="September"/>
    <n v="202520"/>
    <x v="0"/>
    <s v="WA"/>
    <s v="HEADQUARTERS"/>
    <s v="GC700"/>
    <s v="INT'L AFFAIRS &amp; NAT'L SEC LAW DIV"/>
    <x v="10"/>
    <x v="0"/>
    <x v="75"/>
    <s v="0905 - GENERAL ATTORNEY"/>
    <x v="3"/>
    <x v="3"/>
    <x v="0"/>
    <x v="18"/>
    <x v="1"/>
    <x v="2"/>
    <x v="0"/>
    <s v="Under 5"/>
    <n v="0"/>
    <s v="Under 5"/>
    <x v="0"/>
    <x v="0"/>
    <x v="6"/>
    <x v="0"/>
    <x v="23"/>
    <x v="1"/>
    <x v="1"/>
    <x v="0"/>
    <x v="0"/>
    <n v="610368180"/>
    <n v="1"/>
    <x v="4"/>
    <s v="WASHINGTON,DISTRICT OF COLUMBIA"/>
    <s v="DC"/>
    <x v="10"/>
    <x v="1"/>
    <d v="2024-11-17T00:00:00"/>
    <d v="2024-11-17T00:00:00"/>
    <x v="37"/>
    <n v="134223"/>
    <s v="SMITH, ANDREW THOMAS"/>
  </r>
  <r>
    <x v="0"/>
    <x v="0"/>
    <s v="September"/>
    <n v="202520"/>
    <x v="0"/>
    <s v="WA"/>
    <s v="HEADQUARTERS"/>
    <s v="GC700"/>
    <s v="INT'L AFFAIRS &amp; NAT'L SEC LAW DIV"/>
    <x v="10"/>
    <x v="0"/>
    <x v="75"/>
    <s v="0905 - GENERAL ATTORNEY"/>
    <x v="8"/>
    <x v="0"/>
    <x v="0"/>
    <x v="18"/>
    <x v="0"/>
    <x v="1"/>
    <x v="0"/>
    <s v="Under 5"/>
    <n v="0"/>
    <s v="Under 5"/>
    <x v="0"/>
    <x v="0"/>
    <x v="3"/>
    <x v="0"/>
    <x v="23"/>
    <x v="0"/>
    <x v="0"/>
    <x v="0"/>
    <x v="0"/>
    <n v="10169601"/>
    <n v="1"/>
    <x v="4"/>
    <s v="WASHINGTON,DISTRICT OF COLUMBIA"/>
    <s v="DC"/>
    <x v="10"/>
    <x v="0"/>
    <d v="2022-09-22T00:00:00"/>
    <d v="2024-09-22T00:00:00"/>
    <x v="23"/>
    <n v="133395"/>
    <s v="AMAMOO, DAVID ALLEN"/>
  </r>
  <r>
    <x v="0"/>
    <x v="0"/>
    <s v="September"/>
    <n v="202520"/>
    <x v="0"/>
    <s v="WA"/>
    <s v="HEADQUARTERS"/>
    <s v="GC900"/>
    <s v="ETHICS &amp; COMPLIANCE DIVISION"/>
    <x v="10"/>
    <x v="0"/>
    <x v="75"/>
    <s v="0905 - GENERAL ATTORNEY"/>
    <x v="1"/>
    <x v="1"/>
    <x v="0"/>
    <x v="11"/>
    <x v="1"/>
    <x v="2"/>
    <x v="0"/>
    <s v="5 to 9"/>
    <n v="6"/>
    <s v="5 to 9"/>
    <x v="0"/>
    <x v="0"/>
    <x v="5"/>
    <x v="0"/>
    <x v="23"/>
    <x v="1"/>
    <x v="1"/>
    <x v="0"/>
    <x v="0"/>
    <s v="4.35046E+11"/>
    <n v="1"/>
    <x v="4"/>
    <s v="WASHINGTON,DISTRICT OF COLUMBIA"/>
    <s v="DC"/>
    <x v="10"/>
    <x v="0"/>
    <d v="2019-03-17T00:00:00"/>
    <d v="2019-03-17T00:00:00"/>
    <x v="24"/>
    <n v="109306"/>
    <s v="ANDERSON, AMBER SUZZANE"/>
  </r>
  <r>
    <x v="0"/>
    <x v="0"/>
    <s v="September"/>
    <n v="202520"/>
    <x v="0"/>
    <s v="WA"/>
    <s v="HEADQUARTERS"/>
    <s v="GC900"/>
    <s v="ETHICS &amp; COMPLIANCE DIVISION"/>
    <x v="10"/>
    <x v="0"/>
    <x v="75"/>
    <s v="0905 - GENERAL ATTORNEY"/>
    <x v="23"/>
    <x v="0"/>
    <x v="0"/>
    <x v="2"/>
    <x v="0"/>
    <x v="2"/>
    <x v="0"/>
    <s v="25 to 29"/>
    <n v="26"/>
    <s v="25 to 29"/>
    <x v="0"/>
    <x v="0"/>
    <x v="2"/>
    <x v="0"/>
    <x v="23"/>
    <x v="1"/>
    <x v="0"/>
    <x v="0"/>
    <x v="0"/>
    <s v="1.00042E+12"/>
    <n v="1"/>
    <x v="4"/>
    <s v="WASHINGTON,DISTRICT OF COLUMBIA"/>
    <s v="DC"/>
    <x v="10"/>
    <x v="0"/>
    <d v="1998-09-30T00:00:00"/>
    <d v="1998-09-30T00:00:00"/>
    <x v="1"/>
    <n v="18693"/>
    <s v="CHRISTENSEN, RUSSELL B"/>
  </r>
  <r>
    <x v="0"/>
    <x v="0"/>
    <s v="September"/>
    <n v="202520"/>
    <x v="0"/>
    <s v="WA"/>
    <s v="HEADQUARTERS"/>
    <s v="HA002"/>
    <s v="DEP DIR,OFF OF ACCNT &amp; STRAT BUS MGT"/>
    <x v="10"/>
    <x v="0"/>
    <x v="11"/>
    <s v="0343 - MANAGEMENT AND PROGRAM ANALYSIS"/>
    <x v="2"/>
    <x v="2"/>
    <x v="0"/>
    <x v="8"/>
    <x v="1"/>
    <x v="2"/>
    <x v="0"/>
    <s v="35 +"/>
    <n v="36"/>
    <s v="35 +"/>
    <x v="0"/>
    <x v="0"/>
    <x v="0"/>
    <x v="0"/>
    <x v="3"/>
    <x v="1"/>
    <x v="1"/>
    <x v="0"/>
    <x v="0"/>
    <n v="27336"/>
    <n v="1"/>
    <x v="4"/>
    <s v="WASHINGTON,DISTRICT OF COLUMBIA"/>
    <s v="DC"/>
    <x v="10"/>
    <x v="0"/>
    <d v="1978-07-04T00:00:00"/>
    <d v="1989-05-21T00:00:00"/>
    <x v="44"/>
    <n v="43275"/>
    <s v="SHARP, REGINA A"/>
  </r>
  <r>
    <x v="0"/>
    <x v="0"/>
    <s v="September"/>
    <n v="202520"/>
    <x v="0"/>
    <s v="WA"/>
    <s v="HEADQUARTERS"/>
    <s v="HA110"/>
    <s v="DIGITAL COMMUNICATIONS BRANCH"/>
    <x v="10"/>
    <x v="0"/>
    <x v="4"/>
    <s v="0301 - MISCELLANEOUS ADMIN &amp; PROGRAM"/>
    <x v="3"/>
    <x v="3"/>
    <x v="0"/>
    <x v="12"/>
    <x v="1"/>
    <x v="2"/>
    <x v="0"/>
    <s v="Under 5"/>
    <n v="1"/>
    <s v="Under 5"/>
    <x v="0"/>
    <x v="0"/>
    <x v="1"/>
    <x v="0"/>
    <x v="3"/>
    <x v="1"/>
    <x v="1"/>
    <x v="0"/>
    <x v="0"/>
    <n v="1213919445"/>
    <n v="1"/>
    <x v="4"/>
    <s v="WASHINGTON,DISTRICT OF COLUMBIA"/>
    <s v="DC"/>
    <x v="10"/>
    <x v="1"/>
    <d v="2024-05-05T00:00:00"/>
    <d v="2024-05-05T00:00:00"/>
    <x v="30"/>
    <n v="130791"/>
    <s v="BRICE, IRENE G"/>
  </r>
  <r>
    <x v="0"/>
    <x v="0"/>
    <s v="September"/>
    <n v="202520"/>
    <x v="0"/>
    <s v="WA"/>
    <s v="HEADQUARTERS"/>
    <s v="HA110"/>
    <s v="DIGITAL COMMUNICATIONS BRANCH"/>
    <x v="10"/>
    <x v="0"/>
    <x v="4"/>
    <s v="0301 - MISCELLANEOUS ADMIN &amp; PROGRAM"/>
    <x v="2"/>
    <x v="2"/>
    <x v="2"/>
    <x v="0"/>
    <x v="1"/>
    <x v="2"/>
    <x v="0"/>
    <s v="Under 5"/>
    <n v="1"/>
    <s v="Under 5"/>
    <x v="0"/>
    <x v="2"/>
    <x v="1"/>
    <x v="0"/>
    <x v="3"/>
    <x v="1"/>
    <x v="1"/>
    <x v="0"/>
    <x v="0"/>
    <s v="0005173202948"/>
    <n v="1"/>
    <x v="4"/>
    <s v="WASHINGTON,DISTRICT OF COLUMBIA"/>
    <s v="DC"/>
    <x v="10"/>
    <x v="0"/>
    <d v="2022-05-22T00:00:00"/>
    <d v="2023-10-08T00:00:00"/>
    <x v="22"/>
    <n v="128049"/>
    <s v="MOSKAL, CARRIE ELIZABETH"/>
  </r>
  <r>
    <x v="0"/>
    <x v="0"/>
    <s v="September"/>
    <n v="202520"/>
    <x v="0"/>
    <s v="WA"/>
    <s v="HEADQUARTERS"/>
    <s v="HA110"/>
    <s v="DIGITAL COMMUNICATIONS BRANCH"/>
    <x v="10"/>
    <x v="0"/>
    <x v="4"/>
    <s v="0301 - MISCELLANEOUS ADMIN &amp; PROGRAM"/>
    <x v="1"/>
    <x v="1"/>
    <x v="0"/>
    <x v="2"/>
    <x v="1"/>
    <x v="1"/>
    <x v="0"/>
    <s v="30 to 34"/>
    <n v="24"/>
    <s v="20 to 24"/>
    <x v="0"/>
    <x v="0"/>
    <x v="2"/>
    <x v="0"/>
    <x v="3"/>
    <x v="0"/>
    <x v="1"/>
    <x v="0"/>
    <x v="0"/>
    <n v="15005577"/>
    <n v="1"/>
    <x v="0"/>
    <s v="ATLANTIC CITY,ATLANTIC,NEW JERSEY"/>
    <s v="NJ"/>
    <x v="0"/>
    <x v="0"/>
    <d v="1995-06-12T00:00:00"/>
    <d v="2001-08-12T00:00:00"/>
    <x v="19"/>
    <n v="10227"/>
    <s v="PASPARAGE, DENNIS M"/>
  </r>
  <r>
    <x v="0"/>
    <x v="0"/>
    <s v="September"/>
    <n v="202520"/>
    <x v="0"/>
    <s v="WA"/>
    <s v="HEADQUARTERS"/>
    <s v="HA110"/>
    <s v="DIGITAL COMMUNICATIONS BRANCH"/>
    <x v="10"/>
    <x v="0"/>
    <x v="17"/>
    <s v="0340 - PROGRAM MANAGEMENT"/>
    <x v="1"/>
    <x v="1"/>
    <x v="0"/>
    <x v="3"/>
    <x v="0"/>
    <x v="2"/>
    <x v="0"/>
    <s v="15 to 19"/>
    <n v="1"/>
    <s v="Under 5"/>
    <x v="0"/>
    <x v="0"/>
    <x v="4"/>
    <x v="0"/>
    <x v="3"/>
    <x v="1"/>
    <x v="0"/>
    <x v="0"/>
    <x v="0"/>
    <s v="4.40016E+11"/>
    <n v="1"/>
    <x v="3"/>
    <s v="KANSAS CITY,JACKSON,MISSOURI"/>
    <s v="MO"/>
    <x v="13"/>
    <x v="0"/>
    <d v="2007-09-06T00:00:00"/>
    <d v="2023-12-17T00:00:00"/>
    <x v="17"/>
    <n v="129011"/>
    <s v="QUIZON, MICHAEL D"/>
  </r>
  <r>
    <x v="0"/>
    <x v="0"/>
    <s v="September"/>
    <n v="202520"/>
    <x v="0"/>
    <s v="WA"/>
    <s v="HEADQUARTERS"/>
    <s v="HA200"/>
    <s v="BUSINESS MANAGEMENT DIVISION"/>
    <x v="10"/>
    <x v="0"/>
    <x v="17"/>
    <s v="0340 - PROGRAM MANAGEMENT"/>
    <x v="0"/>
    <x v="0"/>
    <x v="0"/>
    <x v="6"/>
    <x v="0"/>
    <x v="0"/>
    <x v="0"/>
    <s v="20 to 24"/>
    <n v="2"/>
    <s v="Under 5"/>
    <x v="0"/>
    <x v="0"/>
    <x v="0"/>
    <x v="0"/>
    <x v="3"/>
    <x v="0"/>
    <x v="0"/>
    <x v="0"/>
    <x v="0"/>
    <s v="000001990076"/>
    <n v="1"/>
    <x v="4"/>
    <s v="WASHINGTON,DISTRICT OF COLUMBIA"/>
    <s v="DC"/>
    <x v="10"/>
    <x v="0"/>
    <d v="2002-12-29T00:00:00"/>
    <d v="2023-08-13T00:00:00"/>
    <x v="18"/>
    <n v="127111"/>
    <s v="PENNINGTON, DONALD W."/>
  </r>
  <r>
    <x v="0"/>
    <x v="0"/>
    <s v="September"/>
    <n v="202520"/>
    <x v="0"/>
    <s v="WA"/>
    <s v="HEADQUARTERS"/>
    <s v="HA300"/>
    <s v="HR INFORMATION SYSTEMS DIVISION"/>
    <x v="10"/>
    <x v="0"/>
    <x v="17"/>
    <s v="0340 - PROGRAM MANAGEMENT"/>
    <x v="0"/>
    <x v="0"/>
    <x v="0"/>
    <x v="1"/>
    <x v="0"/>
    <x v="2"/>
    <x v="0"/>
    <s v="35 +"/>
    <n v="28"/>
    <s v="25 to 29"/>
    <x v="0"/>
    <x v="0"/>
    <x v="2"/>
    <x v="0"/>
    <x v="3"/>
    <x v="1"/>
    <x v="0"/>
    <x v="0"/>
    <x v="0"/>
    <n v="91380"/>
    <n v="1"/>
    <x v="0"/>
    <s v="ATLANTIC CITY,ATLANTIC,NEW JERSEY"/>
    <s v="NJ"/>
    <x v="0"/>
    <x v="0"/>
    <d v="1988-09-28T00:00:00"/>
    <d v="1997-04-27T00:00:00"/>
    <x v="25"/>
    <n v="7832"/>
    <s v="KEIL, EDWIN L JR"/>
  </r>
  <r>
    <x v="0"/>
    <x v="0"/>
    <s v="September"/>
    <n v="202520"/>
    <x v="0"/>
    <s v="WA"/>
    <s v="HEADQUARTERS"/>
    <s v="HA300"/>
    <s v="HR INFORMATION SYSTEMS DIVISION"/>
    <x v="10"/>
    <x v="0"/>
    <x v="3"/>
    <s v="2210 - INFORMATION TECHNOLOGY MANAGMENT"/>
    <x v="0"/>
    <x v="0"/>
    <x v="0"/>
    <x v="0"/>
    <x v="0"/>
    <x v="1"/>
    <x v="0"/>
    <s v="15 to 19"/>
    <n v="19"/>
    <s v="15 to 19"/>
    <x v="2"/>
    <x v="0"/>
    <x v="0"/>
    <x v="1"/>
    <x v="2"/>
    <x v="0"/>
    <x v="0"/>
    <x v="0"/>
    <x v="0"/>
    <n v="163991251"/>
    <n v="1"/>
    <x v="1"/>
    <s v="COLLEGE PARK,FULTON,GEORGIA"/>
    <s v="GA"/>
    <x v="1"/>
    <x v="0"/>
    <d v="2006-05-14T00:00:00"/>
    <d v="2006-05-14T00:00:00"/>
    <x v="7"/>
    <n v="53811"/>
    <s v="STEVENS, R. SCOTT"/>
  </r>
  <r>
    <x v="0"/>
    <x v="0"/>
    <s v="September"/>
    <n v="202520"/>
    <x v="0"/>
    <s v="WA"/>
    <s v="HEADQUARTERS"/>
    <s v="HA310"/>
    <s v="DATA ANALYTICS BRANCH"/>
    <x v="10"/>
    <x v="0"/>
    <x v="64"/>
    <s v="1560 - DATA SCIENCE SERIES"/>
    <x v="2"/>
    <x v="2"/>
    <x v="2"/>
    <x v="3"/>
    <x v="1"/>
    <x v="2"/>
    <x v="0"/>
    <s v="Under 5"/>
    <n v="1"/>
    <s v="Under 5"/>
    <x v="0"/>
    <x v="2"/>
    <x v="2"/>
    <x v="0"/>
    <x v="9"/>
    <x v="1"/>
    <x v="1"/>
    <x v="0"/>
    <x v="0"/>
    <s v="4.46043E+11"/>
    <n v="1"/>
    <x v="4"/>
    <s v="WASHINGTON,DISTRICT OF COLUMBIA"/>
    <s v="DC"/>
    <x v="10"/>
    <x v="0"/>
    <d v="2021-11-19T00:00:00"/>
    <d v="2024-06-16T00:00:00"/>
    <x v="22"/>
    <n v="131590"/>
    <s v="YATES, KELLI JULIANNA"/>
  </r>
  <r>
    <x v="0"/>
    <x v="0"/>
    <s v="September"/>
    <n v="202520"/>
    <x v="0"/>
    <s v="WA"/>
    <s v="HEADQUARTERS"/>
    <s v="HA320"/>
    <s v="SYSTEMS MANAGEMENT BRANCH"/>
    <x v="10"/>
    <x v="0"/>
    <x v="11"/>
    <s v="0343 - MANAGEMENT AND PROGRAM ANALYSIS"/>
    <x v="0"/>
    <x v="0"/>
    <x v="0"/>
    <x v="2"/>
    <x v="1"/>
    <x v="1"/>
    <x v="0"/>
    <s v="35 +"/>
    <n v="19"/>
    <s v="15 to 19"/>
    <x v="0"/>
    <x v="0"/>
    <x v="0"/>
    <x v="0"/>
    <x v="3"/>
    <x v="0"/>
    <x v="1"/>
    <x v="0"/>
    <x v="0"/>
    <n v="7051539042"/>
    <n v="1"/>
    <x v="0"/>
    <s v="YORK,YORK,PENNSYLVANIA"/>
    <s v="PA"/>
    <x v="19"/>
    <x v="0"/>
    <d v="1986-08-25T00:00:00"/>
    <d v="2006-01-22T00:00:00"/>
    <x v="26"/>
    <n v="10077"/>
    <s v="TRIBUE, CYRUS"/>
  </r>
  <r>
    <x v="0"/>
    <x v="0"/>
    <s v="September"/>
    <n v="202520"/>
    <x v="0"/>
    <s v="WA"/>
    <s v="HEADQUARTERS"/>
    <s v="HA320"/>
    <s v="SYSTEMS MANAGEMENT BRANCH"/>
    <x v="10"/>
    <x v="0"/>
    <x v="3"/>
    <s v="2210 - INFORMATION TECHNOLOGY MANAGMENT"/>
    <x v="1"/>
    <x v="1"/>
    <x v="0"/>
    <x v="7"/>
    <x v="1"/>
    <x v="2"/>
    <x v="0"/>
    <s v="25 to 29"/>
    <n v="25"/>
    <s v="25 to 29"/>
    <x v="2"/>
    <x v="0"/>
    <x v="0"/>
    <x v="1"/>
    <x v="2"/>
    <x v="1"/>
    <x v="1"/>
    <x v="0"/>
    <x v="0"/>
    <s v="1.00061E+12"/>
    <n v="1"/>
    <x v="0"/>
    <s v="ATLANTIC CITY,ATLANTIC,NEW JERSEY"/>
    <s v="NJ"/>
    <x v="0"/>
    <x v="0"/>
    <d v="1999-12-05T00:00:00"/>
    <d v="1999-12-05T00:00:00"/>
    <x v="11"/>
    <n v="9172"/>
    <s v="POKRES, CAROLYN"/>
  </r>
  <r>
    <x v="0"/>
    <x v="0"/>
    <s v="September"/>
    <n v="202520"/>
    <x v="0"/>
    <s v="WA"/>
    <s v="HEADQUARTERS"/>
    <s v="HB002"/>
    <s v="DEP DIR, COMP, BEN STRATEGY &amp; WKLIFE"/>
    <x v="10"/>
    <x v="0"/>
    <x v="17"/>
    <s v="0340 - PROGRAM MANAGEMENT"/>
    <x v="0"/>
    <x v="0"/>
    <x v="0"/>
    <x v="7"/>
    <x v="1"/>
    <x v="1"/>
    <x v="0"/>
    <s v="35 +"/>
    <n v="21"/>
    <s v="20 to 24"/>
    <x v="0"/>
    <x v="0"/>
    <x v="0"/>
    <x v="0"/>
    <x v="3"/>
    <x v="0"/>
    <x v="1"/>
    <x v="0"/>
    <x v="0"/>
    <n v="7124860797"/>
    <n v="1"/>
    <x v="4"/>
    <s v="WASHINGTON,DISTRICT OF COLUMBIA"/>
    <s v="DC"/>
    <x v="10"/>
    <x v="0"/>
    <d v="1984-03-29T00:00:00"/>
    <d v="2004-07-25T00:00:00"/>
    <x v="0"/>
    <n v="31057"/>
    <s v="GRAY, BONNIE M"/>
  </r>
  <r>
    <x v="0"/>
    <x v="0"/>
    <s v="September"/>
    <n v="202520"/>
    <x v="0"/>
    <s v="WA"/>
    <s v="HEADQUARTERS"/>
    <s v="HB100"/>
    <s v="WORKLIFE DIVISION"/>
    <x v="10"/>
    <x v="0"/>
    <x v="17"/>
    <s v="0340 - PROGRAM MANAGEMENT"/>
    <x v="1"/>
    <x v="1"/>
    <x v="0"/>
    <x v="3"/>
    <x v="0"/>
    <x v="2"/>
    <x v="0"/>
    <s v="25 to 29"/>
    <n v="10"/>
    <s v="10 to 14"/>
    <x v="0"/>
    <x v="0"/>
    <x v="2"/>
    <x v="0"/>
    <x v="3"/>
    <x v="1"/>
    <x v="0"/>
    <x v="0"/>
    <x v="0"/>
    <s v="4.11034E+11"/>
    <n v="1"/>
    <x v="3"/>
    <s v="KANSAS CITY,JACKSON,MISSOURI"/>
    <s v="MO"/>
    <x v="13"/>
    <x v="0"/>
    <d v="1999-06-05T00:00:00"/>
    <d v="2014-11-02T00:00:00"/>
    <x v="1"/>
    <n v="93326"/>
    <s v="DUNN, JULIE ANN"/>
  </r>
  <r>
    <x v="0"/>
    <x v="0"/>
    <s v="September"/>
    <n v="202520"/>
    <x v="0"/>
    <s v="WA"/>
    <s v="HEADQUARTERS"/>
    <s v="HB100"/>
    <s v="WORKLIFE DIVISION"/>
    <x v="10"/>
    <x v="0"/>
    <x v="11"/>
    <s v="0343 - MANAGEMENT AND PROGRAM ANALYSIS"/>
    <x v="4"/>
    <x v="4"/>
    <x v="2"/>
    <x v="3"/>
    <x v="1"/>
    <x v="2"/>
    <x v="0"/>
    <s v="5 to 9"/>
    <n v="5"/>
    <s v="5 to 9"/>
    <x v="0"/>
    <x v="2"/>
    <x v="6"/>
    <x v="0"/>
    <x v="3"/>
    <x v="1"/>
    <x v="1"/>
    <x v="0"/>
    <x v="0"/>
    <s v="0009285999"/>
    <n v="1"/>
    <x v="4"/>
    <s v="WASHINGTON,DISTRICT OF COLUMBIA"/>
    <s v="DC"/>
    <x v="10"/>
    <x v="1"/>
    <d v="2020-09-13T00:00:00"/>
    <d v="2020-09-13T00:00:00"/>
    <x v="27"/>
    <n v="115098"/>
    <s v="POUDEL, MOKSHYADA"/>
  </r>
  <r>
    <x v="0"/>
    <x v="0"/>
    <s v="September"/>
    <n v="202520"/>
    <x v="0"/>
    <s v="WA"/>
    <s v="HEADQUARTERS"/>
    <s v="HB200"/>
    <s v="COMPENSATION DIVISION"/>
    <x v="10"/>
    <x v="0"/>
    <x v="30"/>
    <s v="0201 - HUMAN RESOURCES MANAGEMENT"/>
    <x v="1"/>
    <x v="1"/>
    <x v="0"/>
    <x v="2"/>
    <x v="0"/>
    <x v="1"/>
    <x v="0"/>
    <s v="20 to 24"/>
    <n v="3"/>
    <s v="Under 5"/>
    <x v="3"/>
    <x v="0"/>
    <x v="2"/>
    <x v="0"/>
    <x v="17"/>
    <x v="0"/>
    <x v="0"/>
    <x v="0"/>
    <x v="0"/>
    <s v="4.11028E+11"/>
    <n v="1"/>
    <x v="4"/>
    <s v="WASHINGTON,DISTRICT OF COLUMBIA"/>
    <s v="DC"/>
    <x v="10"/>
    <x v="0"/>
    <d v="2004-10-17T00:00:00"/>
    <d v="2021-12-05T00:00:00"/>
    <x v="13"/>
    <n v="118326"/>
    <s v="TILLMAN, GILBERT"/>
  </r>
  <r>
    <x v="0"/>
    <x v="0"/>
    <s v="September"/>
    <n v="202520"/>
    <x v="0"/>
    <s v="WA"/>
    <s v="HEADQUARTERS"/>
    <s v="HB300"/>
    <s v="WORKERS' COMPENSATION DIVISION"/>
    <x v="10"/>
    <x v="0"/>
    <x v="30"/>
    <s v="0201 - HUMAN RESOURCES MANAGEMENT"/>
    <x v="4"/>
    <x v="4"/>
    <x v="1"/>
    <x v="3"/>
    <x v="1"/>
    <x v="2"/>
    <x v="1"/>
    <s v="Under 5"/>
    <n v="3"/>
    <s v="Under 5"/>
    <x v="3"/>
    <x v="1"/>
    <x v="7"/>
    <x v="0"/>
    <x v="17"/>
    <x v="1"/>
    <x v="1"/>
    <x v="0"/>
    <x v="0"/>
    <s v="4.66011E+11"/>
    <n v="1"/>
    <x v="0"/>
    <s v="NEW YORK,NEW YORK,NEW YORK"/>
    <s v="NY"/>
    <x v="18"/>
    <x v="1"/>
    <d v="2022-08-14T00:00:00"/>
    <d v="2022-08-14T00:00:00"/>
    <x v="22"/>
    <n v="121905"/>
    <s v="THOKME, TENZIN"/>
  </r>
  <r>
    <x v="0"/>
    <x v="0"/>
    <s v="September"/>
    <n v="202520"/>
    <x v="0"/>
    <s v="WA"/>
    <s v="HEADQUARTERS"/>
    <s v="HB300"/>
    <s v="WORKERS' COMPENSATION DIVISION"/>
    <x v="10"/>
    <x v="0"/>
    <x v="17"/>
    <s v="0340 - PROGRAM MANAGEMENT"/>
    <x v="0"/>
    <x v="0"/>
    <x v="0"/>
    <x v="3"/>
    <x v="0"/>
    <x v="2"/>
    <x v="0"/>
    <s v="15 to 19"/>
    <n v="6"/>
    <s v="5 to 9"/>
    <x v="0"/>
    <x v="0"/>
    <x v="3"/>
    <x v="0"/>
    <x v="3"/>
    <x v="1"/>
    <x v="0"/>
    <x v="0"/>
    <x v="0"/>
    <n v="910462044"/>
    <n v="1"/>
    <x v="4"/>
    <s v="WASHINGTON,DISTRICT OF COLUMBIA"/>
    <s v="DC"/>
    <x v="10"/>
    <x v="0"/>
    <d v="2008-02-19T00:00:00"/>
    <d v="2019-04-28T00:00:00"/>
    <x v="21"/>
    <n v="64219"/>
    <s v="JONES, TARA N"/>
  </r>
  <r>
    <x v="0"/>
    <x v="0"/>
    <s v="September"/>
    <n v="202520"/>
    <x v="0"/>
    <s v="WA"/>
    <s v="HEADQUARTERS"/>
    <s v="HD001"/>
    <s v="OFF OF CAREER &amp; LEADERSHIP DEV"/>
    <x v="10"/>
    <x v="0"/>
    <x v="46"/>
    <s v="0180 - PSYCHOLOGY"/>
    <x v="0"/>
    <x v="0"/>
    <x v="0"/>
    <x v="0"/>
    <x v="1"/>
    <x v="1"/>
    <x v="0"/>
    <s v="15 to 19"/>
    <n v="15"/>
    <s v="15 to 19"/>
    <x v="0"/>
    <x v="0"/>
    <x v="0"/>
    <x v="0"/>
    <x v="15"/>
    <x v="0"/>
    <x v="1"/>
    <x v="0"/>
    <x v="0"/>
    <s v="0119596766"/>
    <n v="1"/>
    <x v="1"/>
    <s v="CORTEZ,MANATEE,FLORIDA"/>
    <s v="FL"/>
    <x v="7"/>
    <x v="0"/>
    <d v="2008-07-12T00:00:00"/>
    <d v="2009-09-27T00:00:00"/>
    <x v="21"/>
    <n v="74694"/>
    <s v="KOOLS, JOSEPH MJ"/>
  </r>
  <r>
    <x v="0"/>
    <x v="0"/>
    <s v="September"/>
    <n v="202520"/>
    <x v="0"/>
    <s v="WA"/>
    <s v="HEADQUARTERS"/>
    <s v="HD002"/>
    <s v="DEP DIR, CAREER &amp; LEADERSHIP DEV"/>
    <x v="10"/>
    <x v="0"/>
    <x v="11"/>
    <s v="0343 - MANAGEMENT AND PROGRAM ANALYSIS"/>
    <x v="1"/>
    <x v="1"/>
    <x v="0"/>
    <x v="2"/>
    <x v="1"/>
    <x v="2"/>
    <x v="0"/>
    <s v="20 to 24"/>
    <n v="16"/>
    <s v="15 to 19"/>
    <x v="0"/>
    <x v="0"/>
    <x v="0"/>
    <x v="0"/>
    <x v="3"/>
    <x v="1"/>
    <x v="1"/>
    <x v="0"/>
    <x v="0"/>
    <n v="5767302119"/>
    <n v="1"/>
    <x v="1"/>
    <s v="ORLANDO,ORANGE,FLORIDA"/>
    <s v="FL"/>
    <x v="7"/>
    <x v="0"/>
    <d v="2004-08-03T00:00:00"/>
    <d v="2009-08-02T00:00:00"/>
    <x v="32"/>
    <n v="73631"/>
    <s v="HASTYE, LISA D"/>
  </r>
  <r>
    <x v="0"/>
    <x v="0"/>
    <s v="September"/>
    <n v="202520"/>
    <x v="0"/>
    <s v="WA"/>
    <s v="HEADQUARTERS"/>
    <s v="HD100"/>
    <s v="LEADERSHIP DEVELOPMENT DIVISION"/>
    <x v="10"/>
    <x v="0"/>
    <x v="11"/>
    <s v="0343 - MANAGEMENT AND PROGRAM ANALYSIS"/>
    <x v="1"/>
    <x v="1"/>
    <x v="0"/>
    <x v="0"/>
    <x v="1"/>
    <x v="2"/>
    <x v="0"/>
    <s v="20 to 24"/>
    <n v="9"/>
    <s v="5 to 9"/>
    <x v="0"/>
    <x v="0"/>
    <x v="2"/>
    <x v="0"/>
    <x v="3"/>
    <x v="1"/>
    <x v="1"/>
    <x v="0"/>
    <x v="0"/>
    <s v="004113407392"/>
    <n v="1"/>
    <x v="4"/>
    <s v="WASHINGTON,DISTRICT OF COLUMBIA"/>
    <s v="DC"/>
    <x v="10"/>
    <x v="0"/>
    <d v="2001-06-10T00:00:00"/>
    <d v="2016-09-18T00:00:00"/>
    <x v="16"/>
    <n v="101041"/>
    <s v="LEUNG, PEGGY KA-PUI"/>
  </r>
  <r>
    <x v="0"/>
    <x v="0"/>
    <s v="September"/>
    <n v="202520"/>
    <x v="0"/>
    <s v="WA"/>
    <s v="HEADQUARTERS"/>
    <s v="HD100"/>
    <s v="LEADERSHIP DEVELOPMENT DIVISION"/>
    <x v="10"/>
    <x v="0"/>
    <x v="32"/>
    <s v="1750 - INSTRUCTIONAL SYSTEMS"/>
    <x v="1"/>
    <x v="1"/>
    <x v="0"/>
    <x v="3"/>
    <x v="1"/>
    <x v="2"/>
    <x v="0"/>
    <s v="25 to 29"/>
    <n v="1"/>
    <s v="Under 5"/>
    <x v="0"/>
    <x v="0"/>
    <x v="4"/>
    <x v="0"/>
    <x v="4"/>
    <x v="1"/>
    <x v="1"/>
    <x v="0"/>
    <x v="0"/>
    <n v="3049590"/>
    <n v="1"/>
    <x v="4"/>
    <s v="WASHINGTON,DISTRICT OF COLUMBIA"/>
    <s v="DC"/>
    <x v="10"/>
    <x v="0"/>
    <d v="1999-08-23T00:00:00"/>
    <d v="2023-09-24T00:00:00"/>
    <x v="1"/>
    <n v="127881"/>
    <s v="REYNOLDS, CYNTHIA FARRELL"/>
  </r>
  <r>
    <x v="0"/>
    <x v="0"/>
    <s v="September"/>
    <n v="202520"/>
    <x v="0"/>
    <s v="WA"/>
    <s v="HEADQUARTERS"/>
    <s v="HD200"/>
    <s v="ORGANIZATIONAL SERVICES DIVISION"/>
    <x v="10"/>
    <x v="0"/>
    <x v="11"/>
    <s v="0343 - MANAGEMENT AND PROGRAM ANALYSIS"/>
    <x v="2"/>
    <x v="2"/>
    <x v="0"/>
    <x v="2"/>
    <x v="1"/>
    <x v="2"/>
    <x v="0"/>
    <s v="35 +"/>
    <n v="35"/>
    <s v="35 +"/>
    <x v="0"/>
    <x v="0"/>
    <x v="2"/>
    <x v="0"/>
    <x v="3"/>
    <x v="1"/>
    <x v="1"/>
    <x v="0"/>
    <x v="0"/>
    <n v="51749003"/>
    <n v="1"/>
    <x v="4"/>
    <s v="WASHINGTON,DISTRICT OF COLUMBIA"/>
    <s v="DC"/>
    <x v="10"/>
    <x v="0"/>
    <d v="1990-06-17T00:00:00"/>
    <d v="1990-07-01T00:00:00"/>
    <x v="5"/>
    <n v="43158"/>
    <s v="LUCAS, VERONICA L"/>
  </r>
  <r>
    <x v="0"/>
    <x v="0"/>
    <s v="September"/>
    <n v="202520"/>
    <x v="0"/>
    <s v="WA"/>
    <s v="HEADQUARTERS"/>
    <s v="HD200"/>
    <s v="ORGANIZATIONAL SERVICES DIVISION"/>
    <x v="10"/>
    <x v="0"/>
    <x v="11"/>
    <s v="0343 - MANAGEMENT AND PROGRAM ANALYSIS"/>
    <x v="2"/>
    <x v="2"/>
    <x v="0"/>
    <x v="16"/>
    <x v="1"/>
    <x v="0"/>
    <x v="0"/>
    <s v="10 to 14"/>
    <n v="10"/>
    <s v="10 to 14"/>
    <x v="0"/>
    <x v="0"/>
    <x v="0"/>
    <x v="0"/>
    <x v="3"/>
    <x v="0"/>
    <x v="1"/>
    <x v="0"/>
    <x v="0"/>
    <n v="7084759682"/>
    <n v="1"/>
    <x v="4"/>
    <s v="WASHINGTON,DISTRICT OF COLUMBIA"/>
    <s v="DC"/>
    <x v="10"/>
    <x v="0"/>
    <d v="2015-02-22T00:00:00"/>
    <d v="2015-02-22T00:00:00"/>
    <x v="6"/>
    <n v="94582"/>
    <s v="GUENTHER, LEONARD"/>
  </r>
  <r>
    <x v="0"/>
    <x v="0"/>
    <s v="September"/>
    <n v="202520"/>
    <x v="0"/>
    <s v="WA"/>
    <s v="HEADQUARTERS"/>
    <s v="HD200"/>
    <s v="ORGANIZATIONAL SERVICES DIVISION"/>
    <x v="10"/>
    <x v="0"/>
    <x v="11"/>
    <s v="0343 - MANAGEMENT AND PROGRAM ANALYSIS"/>
    <x v="1"/>
    <x v="1"/>
    <x v="0"/>
    <x v="11"/>
    <x v="1"/>
    <x v="1"/>
    <x v="0"/>
    <s v="30 to 34"/>
    <n v="11"/>
    <s v="10 to 14"/>
    <x v="0"/>
    <x v="0"/>
    <x v="0"/>
    <x v="0"/>
    <x v="3"/>
    <x v="0"/>
    <x v="1"/>
    <x v="0"/>
    <x v="0"/>
    <n v="7320858025"/>
    <n v="1"/>
    <x v="4"/>
    <s v="WASHINGTON,DISTRICT OF COLUMBIA"/>
    <s v="DC"/>
    <x v="10"/>
    <x v="0"/>
    <d v="1993-06-09T00:00:00"/>
    <d v="2014-05-18T00:00:00"/>
    <x v="15"/>
    <n v="91110"/>
    <s v="KIECANA, JOHN J"/>
  </r>
  <r>
    <x v="0"/>
    <x v="0"/>
    <s v="September"/>
    <n v="202520"/>
    <x v="0"/>
    <s v="WA"/>
    <s v="HEADQUARTERS"/>
    <s v="HF001"/>
    <s v="OFF OF HUMAN RESOURCE SERVICES"/>
    <x v="10"/>
    <x v="0"/>
    <x v="11"/>
    <s v="0343 - MANAGEMENT AND PROGRAM ANALYSIS"/>
    <x v="3"/>
    <x v="3"/>
    <x v="0"/>
    <x v="2"/>
    <x v="1"/>
    <x v="2"/>
    <x v="0"/>
    <s v="5 to 9"/>
    <n v="5"/>
    <s v="5 to 9"/>
    <x v="0"/>
    <x v="0"/>
    <x v="6"/>
    <x v="0"/>
    <x v="3"/>
    <x v="1"/>
    <x v="1"/>
    <x v="0"/>
    <x v="0"/>
    <n v="3602902864"/>
    <n v="1"/>
    <x v="1"/>
    <s v="FAYETTEVILLE,WASHINGTON,ARKANSAS"/>
    <s v="AR"/>
    <x v="39"/>
    <x v="2"/>
    <d v="2019-10-27T00:00:00"/>
    <d v="2019-10-27T00:00:00"/>
    <x v="27"/>
    <n v="111697"/>
    <s v="AVISE, SYDNEY M"/>
  </r>
  <r>
    <x v="0"/>
    <x v="0"/>
    <s v="September"/>
    <n v="202520"/>
    <x v="0"/>
    <s v="WA"/>
    <s v="HEADQUARTERS"/>
    <s v="HF002"/>
    <s v="DEP DIR, OFF OF HUMAN RESOURCE SVCS"/>
    <x v="10"/>
    <x v="0"/>
    <x v="30"/>
    <s v="0201 - HUMAN RESOURCES MANAGEMENT"/>
    <x v="8"/>
    <x v="0"/>
    <x v="0"/>
    <x v="3"/>
    <x v="0"/>
    <x v="2"/>
    <x v="0"/>
    <s v="35 +"/>
    <n v="16"/>
    <s v="15 to 19"/>
    <x v="3"/>
    <x v="0"/>
    <x v="0"/>
    <x v="0"/>
    <x v="17"/>
    <x v="1"/>
    <x v="0"/>
    <x v="0"/>
    <x v="0"/>
    <s v="1.75003E+13"/>
    <n v="1"/>
    <x v="1"/>
    <s v="OAKLAND PARK,BROWARD,FLORIDA"/>
    <s v="FL"/>
    <x v="7"/>
    <x v="0"/>
    <d v="1990-09-10T00:00:00"/>
    <d v="2009-09-13T00:00:00"/>
    <x v="5"/>
    <n v="73781"/>
    <s v="AMATO, MATTHEW P"/>
  </r>
  <r>
    <x v="0"/>
    <x v="0"/>
    <s v="September"/>
    <n v="202520"/>
    <x v="0"/>
    <s v="WA"/>
    <s v="HEADQUARTERS"/>
    <s v="HF010"/>
    <s v="EMPLOYMENT &amp; ANALYSIS SUPPORT STAFF"/>
    <x v="10"/>
    <x v="0"/>
    <x v="30"/>
    <s v="0201 - HUMAN RESOURCES MANAGEMENT"/>
    <x v="2"/>
    <x v="2"/>
    <x v="0"/>
    <x v="2"/>
    <x v="1"/>
    <x v="2"/>
    <x v="0"/>
    <s v="30 to 34"/>
    <n v="34"/>
    <s v="30 to 34"/>
    <x v="3"/>
    <x v="0"/>
    <x v="0"/>
    <x v="0"/>
    <x v="17"/>
    <x v="1"/>
    <x v="1"/>
    <x v="0"/>
    <x v="0"/>
    <n v="6008335043"/>
    <n v="1"/>
    <x v="0"/>
    <s v="KINGS COUNTY, NEW YORK"/>
    <s v="NY"/>
    <x v="18"/>
    <x v="0"/>
    <d v="1991-06-30T00:00:00"/>
    <d v="1991-06-30T00:00:00"/>
    <x v="9"/>
    <n v="6487"/>
    <s v="MORDAUNT, ELIZABETH"/>
  </r>
  <r>
    <x v="0"/>
    <x v="0"/>
    <s v="September"/>
    <n v="202520"/>
    <x v="0"/>
    <s v="WA"/>
    <s v="HEADQUARTERS"/>
    <s v="HF010"/>
    <s v="EMPLOYMENT &amp; ANALYSIS SUPPORT STAFF"/>
    <x v="10"/>
    <x v="0"/>
    <x v="11"/>
    <s v="0343 - MANAGEMENT AND PROGRAM ANALYSIS"/>
    <x v="4"/>
    <x v="4"/>
    <x v="2"/>
    <x v="2"/>
    <x v="1"/>
    <x v="2"/>
    <x v="0"/>
    <s v="Under 5"/>
    <n v="4"/>
    <s v="Under 5"/>
    <x v="0"/>
    <x v="2"/>
    <x v="6"/>
    <x v="0"/>
    <x v="3"/>
    <x v="1"/>
    <x v="1"/>
    <x v="0"/>
    <x v="0"/>
    <n v="36195273307"/>
    <n v="1"/>
    <x v="1"/>
    <s v="CHARLOTTE,MECKLENBURG,NORTH CAROLINA"/>
    <s v="NC"/>
    <x v="37"/>
    <x v="1"/>
    <d v="2021-08-15T00:00:00"/>
    <d v="2021-08-15T00:00:00"/>
    <x v="29"/>
    <n v="117343"/>
    <s v="WEBSTER, ASHLEY C."/>
  </r>
  <r>
    <x v="0"/>
    <x v="0"/>
    <s v="September"/>
    <n v="202520"/>
    <x v="0"/>
    <s v="WA"/>
    <s v="HEADQUARTERS"/>
    <s v="HF010"/>
    <s v="EMPLOYMENT &amp; ANALYSIS SUPPORT STAFF"/>
    <x v="10"/>
    <x v="0"/>
    <x v="11"/>
    <s v="0343 - MANAGEMENT AND PROGRAM ANALYSIS"/>
    <x v="1"/>
    <x v="1"/>
    <x v="0"/>
    <x v="4"/>
    <x v="1"/>
    <x v="3"/>
    <x v="0"/>
    <s v="20 to 24"/>
    <n v="24"/>
    <s v="20 to 24"/>
    <x v="0"/>
    <x v="0"/>
    <x v="0"/>
    <x v="0"/>
    <x v="3"/>
    <x v="0"/>
    <x v="1"/>
    <x v="0"/>
    <x v="0"/>
    <n v="1031649"/>
    <n v="1"/>
    <x v="1"/>
    <s v="COLLEGE PARK,FULTON,GEORGIA"/>
    <s v="GA"/>
    <x v="1"/>
    <x v="0"/>
    <d v="2001-08-26T00:00:00"/>
    <d v="2001-08-26T00:00:00"/>
    <x v="16"/>
    <n v="15282"/>
    <s v="ROBERT, SHARI A"/>
  </r>
  <r>
    <x v="0"/>
    <x v="0"/>
    <s v="September"/>
    <n v="202520"/>
    <x v="0"/>
    <s v="WA"/>
    <s v="HEADQUARTERS"/>
    <s v="HF100"/>
    <s v="HEADQUARTERS HR SERVICES DIVISION"/>
    <x v="10"/>
    <x v="0"/>
    <x v="30"/>
    <s v="0201 - HUMAN RESOURCES MANAGEMENT"/>
    <x v="0"/>
    <x v="0"/>
    <x v="0"/>
    <x v="3"/>
    <x v="0"/>
    <x v="2"/>
    <x v="0"/>
    <s v="25 to 29"/>
    <n v="27"/>
    <s v="25 to 29"/>
    <x v="3"/>
    <x v="0"/>
    <x v="2"/>
    <x v="0"/>
    <x v="17"/>
    <x v="1"/>
    <x v="0"/>
    <x v="0"/>
    <x v="0"/>
    <n v="7144839268"/>
    <n v="1"/>
    <x v="4"/>
    <s v="WASHINGTON,DISTRICT OF COLUMBIA"/>
    <s v="DC"/>
    <x v="10"/>
    <x v="0"/>
    <d v="1998-05-08T00:00:00"/>
    <d v="1998-05-08T00:00:00"/>
    <x v="14"/>
    <n v="27351"/>
    <s v="OWENS-CURTIS, NANCY J"/>
  </r>
  <r>
    <x v="0"/>
    <x v="0"/>
    <s v="September"/>
    <n v="202520"/>
    <x v="0"/>
    <s v="WA"/>
    <s v="HEADQUARTERS"/>
    <s v="HF230"/>
    <s v="ORGANIZATIONAL ASSESSMENT SERVICES BR"/>
    <x v="10"/>
    <x v="0"/>
    <x v="11"/>
    <s v="0343 - MANAGEMENT AND PROGRAM ANALYSIS"/>
    <x v="5"/>
    <x v="5"/>
    <x v="0"/>
    <x v="10"/>
    <x v="1"/>
    <x v="2"/>
    <x v="0"/>
    <s v="Under 5"/>
    <n v="3"/>
    <s v="Under 5"/>
    <x v="0"/>
    <x v="0"/>
    <x v="7"/>
    <x v="0"/>
    <x v="3"/>
    <x v="1"/>
    <x v="1"/>
    <x v="0"/>
    <x v="0"/>
    <s v="1.21E+12"/>
    <n v="1"/>
    <x v="4"/>
    <s v="WASHINGTON,DISTRICT OF COLUMBIA"/>
    <s v="DC"/>
    <x v="10"/>
    <x v="2"/>
    <d v="2022-06-21T00:00:00"/>
    <d v="2022-06-21T00:00:00"/>
    <x v="22"/>
    <n v="120930"/>
    <s v="SCHLAUCH, KARISSA N"/>
  </r>
  <r>
    <x v="0"/>
    <x v="0"/>
    <s v="September"/>
    <n v="202520"/>
    <x v="0"/>
    <s v="WA"/>
    <s v="HEADQUARTERS"/>
    <s v="HL100"/>
    <s v="EMPLOYEE RELATIONS DIVISION"/>
    <x v="10"/>
    <x v="0"/>
    <x v="30"/>
    <s v="0201 - HUMAN RESOURCES MANAGEMENT"/>
    <x v="1"/>
    <x v="1"/>
    <x v="0"/>
    <x v="3"/>
    <x v="1"/>
    <x v="2"/>
    <x v="0"/>
    <s v="35 +"/>
    <n v="10"/>
    <s v="10 to 14"/>
    <x v="3"/>
    <x v="0"/>
    <x v="0"/>
    <x v="0"/>
    <x v="17"/>
    <x v="1"/>
    <x v="1"/>
    <x v="0"/>
    <x v="0"/>
    <n v="9881981717"/>
    <n v="1"/>
    <x v="4"/>
    <s v="WASHINGTON,DISTRICT OF COLUMBIA"/>
    <s v="DC"/>
    <x v="10"/>
    <x v="0"/>
    <d v="1984-04-29T00:00:00"/>
    <d v="2014-10-05T00:00:00"/>
    <x v="0"/>
    <n v="75500"/>
    <s v="BARRETT, QUENTIN G"/>
  </r>
  <r>
    <x v="0"/>
    <x v="0"/>
    <s v="September"/>
    <n v="202520"/>
    <x v="0"/>
    <s v="WA"/>
    <s v="HEADQUARTERS"/>
    <s v="HL100"/>
    <s v="EMPLOYEE RELATIONS DIVISION"/>
    <x v="10"/>
    <x v="0"/>
    <x v="30"/>
    <s v="0201 - HUMAN RESOURCES MANAGEMENT"/>
    <x v="1"/>
    <x v="1"/>
    <x v="0"/>
    <x v="0"/>
    <x v="1"/>
    <x v="2"/>
    <x v="0"/>
    <s v="35 +"/>
    <n v="35"/>
    <s v="35 +"/>
    <x v="3"/>
    <x v="0"/>
    <x v="0"/>
    <x v="0"/>
    <x v="17"/>
    <x v="1"/>
    <x v="1"/>
    <x v="0"/>
    <x v="0"/>
    <s v="4.46007E+11"/>
    <n v="1"/>
    <x v="4"/>
    <s v="WASHINGTON,DISTRICT OF COLUMBIA"/>
    <s v="DC"/>
    <x v="10"/>
    <x v="0"/>
    <d v="1982-10-27T00:00:00"/>
    <d v="1989-11-05T00:00:00"/>
    <x v="35"/>
    <n v="43190"/>
    <s v="SEAWARD, PHYLLIS A"/>
  </r>
  <r>
    <x v="0"/>
    <x v="0"/>
    <s v="September"/>
    <n v="202520"/>
    <x v="0"/>
    <s v="WA"/>
    <s v="HEADQUARTERS"/>
    <s v="HL100"/>
    <s v="EMPLOYEE RELATIONS DIVISION"/>
    <x v="10"/>
    <x v="0"/>
    <x v="30"/>
    <s v="0201 - HUMAN RESOURCES MANAGEMENT"/>
    <x v="0"/>
    <x v="0"/>
    <x v="0"/>
    <x v="0"/>
    <x v="0"/>
    <x v="2"/>
    <x v="0"/>
    <s v="25 to 29"/>
    <n v="27"/>
    <s v="25 to 29"/>
    <x v="3"/>
    <x v="0"/>
    <x v="2"/>
    <x v="0"/>
    <x v="17"/>
    <x v="1"/>
    <x v="0"/>
    <x v="0"/>
    <x v="0"/>
    <s v="3.30001E+11"/>
    <n v="1"/>
    <x v="4"/>
    <s v="WASHINGTON,DISTRICT OF COLUMBIA"/>
    <s v="DC"/>
    <x v="10"/>
    <x v="0"/>
    <d v="1996-04-08T00:00:00"/>
    <d v="1997-09-28T00:00:00"/>
    <x v="12"/>
    <n v="33473"/>
    <s v="TAYLOR, CARMEN Y"/>
  </r>
  <r>
    <x v="0"/>
    <x v="0"/>
    <s v="September"/>
    <n v="202520"/>
    <x v="0"/>
    <s v="WA"/>
    <s v="HEADQUARTERS"/>
    <s v="HL200"/>
    <s v="LABOR LITIGATION DIVISION"/>
    <x v="10"/>
    <x v="0"/>
    <x v="30"/>
    <s v="0201 - HUMAN RESOURCES MANAGEMENT"/>
    <x v="1"/>
    <x v="1"/>
    <x v="0"/>
    <x v="3"/>
    <x v="1"/>
    <x v="1"/>
    <x v="0"/>
    <s v="30 to 34"/>
    <n v="17"/>
    <s v="15 to 19"/>
    <x v="3"/>
    <x v="0"/>
    <x v="2"/>
    <x v="0"/>
    <x v="17"/>
    <x v="0"/>
    <x v="1"/>
    <x v="0"/>
    <x v="0"/>
    <n v="99056426"/>
    <n v="1"/>
    <x v="2"/>
    <s v="DES MOINES,KING,WASHINGTON"/>
    <s v="WA"/>
    <x v="9"/>
    <x v="0"/>
    <d v="1994-02-28T00:00:00"/>
    <d v="2008-03-02T00:00:00"/>
    <x v="3"/>
    <n v="64193"/>
    <s v="MESKELL, BRIAN T"/>
  </r>
  <r>
    <x v="0"/>
    <x v="0"/>
    <s v="September"/>
    <n v="202520"/>
    <x v="0"/>
    <s v="WA"/>
    <s v="HEADQUARTERS"/>
    <s v="HL200"/>
    <s v="LABOR LITIGATION DIVISION"/>
    <x v="10"/>
    <x v="0"/>
    <x v="30"/>
    <s v="0201 - HUMAN RESOURCES MANAGEMENT"/>
    <x v="1"/>
    <x v="1"/>
    <x v="0"/>
    <x v="2"/>
    <x v="1"/>
    <x v="2"/>
    <x v="0"/>
    <s v="10 to 14"/>
    <n v="4"/>
    <s v="Under 5"/>
    <x v="3"/>
    <x v="0"/>
    <x v="5"/>
    <x v="0"/>
    <x v="17"/>
    <x v="1"/>
    <x v="1"/>
    <x v="0"/>
    <x v="0"/>
    <s v="1.53568E+11"/>
    <n v="1"/>
    <x v="2"/>
    <s v="DES MOINES,KING,WASHINGTON"/>
    <s v="WA"/>
    <x v="9"/>
    <x v="0"/>
    <d v="2012-07-24T00:00:00"/>
    <d v="2021-09-12T00:00:00"/>
    <x v="2"/>
    <n v="117655"/>
    <s v="CRAIG, CONNER C"/>
  </r>
  <r>
    <x v="0"/>
    <x v="0"/>
    <s v="September"/>
    <n v="202520"/>
    <x v="0"/>
    <s v="WA"/>
    <s v="HEADQUARTERS"/>
    <s v="HL200"/>
    <s v="LABOR LITIGATION DIVISION"/>
    <x v="10"/>
    <x v="0"/>
    <x v="30"/>
    <s v="0201 - HUMAN RESOURCES MANAGEMENT"/>
    <x v="1"/>
    <x v="1"/>
    <x v="0"/>
    <x v="11"/>
    <x v="1"/>
    <x v="2"/>
    <x v="0"/>
    <s v="20 to 24"/>
    <n v="6"/>
    <s v="5 to 9"/>
    <x v="3"/>
    <x v="0"/>
    <x v="0"/>
    <x v="0"/>
    <x v="17"/>
    <x v="1"/>
    <x v="1"/>
    <x v="0"/>
    <x v="0"/>
    <n v="10018524"/>
    <n v="1"/>
    <x v="1"/>
    <s v="RALEIGH,WAKE,NORTH CAROLINA"/>
    <s v="NC"/>
    <x v="37"/>
    <x v="0"/>
    <d v="2003-07-23T00:00:00"/>
    <d v="2019-06-09T00:00:00"/>
    <x v="18"/>
    <n v="110190"/>
    <s v="GUERRERO, SINCERI K."/>
  </r>
  <r>
    <x v="0"/>
    <x v="0"/>
    <s v="September"/>
    <n v="202520"/>
    <x v="0"/>
    <s v="WA"/>
    <s v="HEADQUARTERS"/>
    <s v="HL300"/>
    <s v="COLLECTIVE BARGAINING DIVISION"/>
    <x v="10"/>
    <x v="0"/>
    <x v="30"/>
    <s v="0201 - HUMAN RESOURCES MANAGEMENT"/>
    <x v="1"/>
    <x v="1"/>
    <x v="0"/>
    <x v="18"/>
    <x v="1"/>
    <x v="2"/>
    <x v="0"/>
    <s v="10 to 14"/>
    <n v="6"/>
    <s v="5 to 9"/>
    <x v="3"/>
    <x v="0"/>
    <x v="3"/>
    <x v="0"/>
    <x v="17"/>
    <x v="1"/>
    <x v="1"/>
    <x v="0"/>
    <x v="0"/>
    <n v="1091805703"/>
    <n v="1"/>
    <x v="4"/>
    <s v="WASHINGTON,DISTRICT OF COLUMBIA"/>
    <s v="DC"/>
    <x v="10"/>
    <x v="0"/>
    <d v="2015-01-25T00:00:00"/>
    <d v="2019-08-18T00:00:00"/>
    <x v="6"/>
    <n v="111000"/>
    <s v="SILVA, PATRICIA"/>
  </r>
  <r>
    <x v="0"/>
    <x v="0"/>
    <s v="September"/>
    <n v="202520"/>
    <x v="0"/>
    <s v="WA"/>
    <s v="HEADQUARTERS"/>
    <s v="HL400"/>
    <s v="NAT'L LER SYSTEMS &amp; PROGRAMS DIVISION"/>
    <x v="10"/>
    <x v="0"/>
    <x v="30"/>
    <s v="0201 - HUMAN RESOURCES MANAGEMENT"/>
    <x v="1"/>
    <x v="1"/>
    <x v="0"/>
    <x v="2"/>
    <x v="1"/>
    <x v="2"/>
    <x v="0"/>
    <s v="20 to 24"/>
    <n v="16"/>
    <s v="15 to 19"/>
    <x v="3"/>
    <x v="0"/>
    <x v="8"/>
    <x v="0"/>
    <x v="17"/>
    <x v="1"/>
    <x v="1"/>
    <x v="0"/>
    <x v="0"/>
    <n v="7086851024"/>
    <n v="1"/>
    <x v="4"/>
    <s v="WASHINGTON,DISTRICT OF COLUMBIA"/>
    <s v="DC"/>
    <x v="10"/>
    <x v="0"/>
    <d v="2001-09-22T00:00:00"/>
    <d v="2008-10-27T00:00:00"/>
    <x v="4"/>
    <n v="68446"/>
    <s v="JACKSON, DEBORAH K"/>
  </r>
  <r>
    <x v="0"/>
    <x v="0"/>
    <s v="September"/>
    <n v="202520"/>
    <x v="0"/>
    <s v="WA"/>
    <s v="HEADQUARTERS"/>
    <s v="HL400"/>
    <s v="NAT'L LER SYSTEMS &amp; PROGRAMS DIVISION"/>
    <x v="10"/>
    <x v="0"/>
    <x v="11"/>
    <s v="0343 - MANAGEMENT AND PROGRAM ANALYSIS"/>
    <x v="1"/>
    <x v="1"/>
    <x v="0"/>
    <x v="5"/>
    <x v="1"/>
    <x v="1"/>
    <x v="0"/>
    <s v="35 +"/>
    <n v="30"/>
    <s v="30 to 34"/>
    <x v="0"/>
    <x v="0"/>
    <x v="0"/>
    <x v="0"/>
    <x v="3"/>
    <x v="0"/>
    <x v="1"/>
    <x v="0"/>
    <x v="0"/>
    <n v="706167357"/>
    <n v="1"/>
    <x v="1"/>
    <s v="FORT WORTH,TARRANT,TEXAS"/>
    <s v="TX"/>
    <x v="5"/>
    <x v="0"/>
    <d v="1990-01-07T00:00:00"/>
    <d v="1995-02-05T00:00:00"/>
    <x v="5"/>
    <n v="33048"/>
    <s v="BENNETT, KEITH A"/>
  </r>
  <r>
    <x v="0"/>
    <x v="0"/>
    <s v="September"/>
    <n v="202520"/>
    <x v="0"/>
    <s v="WA"/>
    <s v="HEADQUARTERS"/>
    <s v="HR001"/>
    <s v="ASST ADMIN FOR HUMAN RESOURCE MGMT"/>
    <x v="10"/>
    <x v="0"/>
    <x v="30"/>
    <s v="0201 - HUMAN RESOURCES MANAGEMENT"/>
    <x v="0"/>
    <x v="0"/>
    <x v="0"/>
    <x v="0"/>
    <x v="1"/>
    <x v="2"/>
    <x v="0"/>
    <s v="35 +"/>
    <n v="9"/>
    <s v="5 to 9"/>
    <x v="3"/>
    <x v="0"/>
    <x v="0"/>
    <x v="0"/>
    <x v="17"/>
    <x v="1"/>
    <x v="1"/>
    <x v="0"/>
    <x v="0"/>
    <n v="1764409023"/>
    <n v="1"/>
    <x v="4"/>
    <s v="WASHINGTON,DISTRICT OF COLUMBIA"/>
    <s v="DC"/>
    <x v="10"/>
    <x v="0"/>
    <d v="1986-07-03T00:00:00"/>
    <d v="2016-04-25T00:00:00"/>
    <x v="26"/>
    <n v="98851"/>
    <s v="BRACKETT, KIMBERLY D"/>
  </r>
  <r>
    <x v="0"/>
    <x v="0"/>
    <s v="September"/>
    <n v="202520"/>
    <x v="0"/>
    <s v="WA"/>
    <s v="HEADQUARTERS"/>
    <s v="HR001"/>
    <s v="ASST ADMIN FOR HUMAN RESOURCE MGMT"/>
    <x v="10"/>
    <x v="0"/>
    <x v="11"/>
    <s v="0343 - MANAGEMENT AND PROGRAM ANALYSIS"/>
    <x v="4"/>
    <x v="4"/>
    <x v="0"/>
    <x v="1"/>
    <x v="1"/>
    <x v="0"/>
    <x v="0"/>
    <s v="20 to 24"/>
    <n v="20"/>
    <s v="20 to 24"/>
    <x v="0"/>
    <x v="0"/>
    <x v="0"/>
    <x v="0"/>
    <x v="3"/>
    <x v="0"/>
    <x v="1"/>
    <x v="0"/>
    <x v="0"/>
    <n v="8117995012"/>
    <n v="1"/>
    <x v="4"/>
    <s v="WASHINGTON,DISTRICT OF COLUMBIA"/>
    <s v="DC"/>
    <x v="10"/>
    <x v="0"/>
    <d v="2004-02-23T00:00:00"/>
    <d v="2005-04-17T00:00:00"/>
    <x v="32"/>
    <n v="4624"/>
    <s v="STEPHENS, DELIA D"/>
  </r>
  <r>
    <x v="0"/>
    <x v="0"/>
    <s v="September"/>
    <n v="202520"/>
    <x v="0"/>
    <s v="WA"/>
    <s v="HEADQUARTERS"/>
    <s v="HR002"/>
    <s v="DEP ASST ADMIN FOR HR MANAGEMENT"/>
    <x v="10"/>
    <x v="4"/>
    <x v="4"/>
    <s v="0301 - MISCELLANEOUS ADMIN &amp; PROGRAM"/>
    <x v="15"/>
    <x v="10"/>
    <x v="3"/>
    <x v="16"/>
    <x v="0"/>
    <x v="2"/>
    <x v="0"/>
    <s v="10 to 14"/>
    <n v="12"/>
    <s v="10 to 14"/>
    <x v="0"/>
    <x v="3"/>
    <x v="0"/>
    <x v="0"/>
    <x v="3"/>
    <x v="1"/>
    <x v="0"/>
    <x v="0"/>
    <x v="0"/>
    <s v="1.5312E+13"/>
    <n v="1"/>
    <x v="4"/>
    <s v="WASHINGTON,DISTRICT OF COLUMBIA"/>
    <s v="DC"/>
    <x v="10"/>
    <x v="0"/>
    <d v="2012-12-10T00:00:00"/>
    <d v="2012-12-10T00:00:00"/>
    <x v="33"/>
    <n v="88169"/>
    <s v="KING, MELISSA"/>
  </r>
  <r>
    <x v="0"/>
    <x v="0"/>
    <s v="September"/>
    <n v="202520"/>
    <x v="0"/>
    <s v="WA"/>
    <s v="HEADQUARTERS"/>
    <s v="HR100"/>
    <s v="HR POLICY &amp; COMPLIANCE DIVISION"/>
    <x v="10"/>
    <x v="0"/>
    <x v="30"/>
    <s v="0201 - HUMAN RESOURCES MANAGEMENT"/>
    <x v="1"/>
    <x v="1"/>
    <x v="0"/>
    <x v="5"/>
    <x v="1"/>
    <x v="2"/>
    <x v="0"/>
    <s v="35 +"/>
    <n v="36"/>
    <s v="35 +"/>
    <x v="3"/>
    <x v="0"/>
    <x v="2"/>
    <x v="0"/>
    <x v="17"/>
    <x v="1"/>
    <x v="1"/>
    <x v="0"/>
    <x v="0"/>
    <n v="2590628930"/>
    <n v="1"/>
    <x v="1"/>
    <s v="COLLEGE PARK,FULTON,GEORGIA"/>
    <s v="GA"/>
    <x v="1"/>
    <x v="0"/>
    <d v="1989-06-13T00:00:00"/>
    <d v="1989-06-13T00:00:00"/>
    <x v="25"/>
    <n v="15151"/>
    <s v="WHEELER, PAMELA K"/>
  </r>
  <r>
    <x v="0"/>
    <x v="0"/>
    <s v="September"/>
    <n v="202520"/>
    <x v="0"/>
    <s v="WA"/>
    <s v="HEADQUARTERS"/>
    <s v="HR100"/>
    <s v="HR POLICY &amp; COMPLIANCE DIVISION"/>
    <x v="10"/>
    <x v="0"/>
    <x v="30"/>
    <s v="0201 - HUMAN RESOURCES MANAGEMENT"/>
    <x v="1"/>
    <x v="1"/>
    <x v="0"/>
    <x v="0"/>
    <x v="1"/>
    <x v="2"/>
    <x v="0"/>
    <s v="20 to 24"/>
    <n v="11"/>
    <s v="10 to 14"/>
    <x v="3"/>
    <x v="0"/>
    <x v="3"/>
    <x v="0"/>
    <x v="17"/>
    <x v="1"/>
    <x v="1"/>
    <x v="0"/>
    <x v="0"/>
    <n v="36234156457"/>
    <n v="1"/>
    <x v="0"/>
    <s v="HERSHEY,DAUPHIN,PENNSYLVANIA"/>
    <s v="PA"/>
    <x v="19"/>
    <x v="0"/>
    <d v="2005-05-29T00:00:00"/>
    <d v="2014-06-29T00:00:00"/>
    <x v="13"/>
    <n v="91701"/>
    <s v="LUPOLE, CHARLES J"/>
  </r>
  <r>
    <x v="0"/>
    <x v="0"/>
    <s v="September"/>
    <n v="202520"/>
    <x v="0"/>
    <s v="WA"/>
    <s v="HEADQUARTERS"/>
    <s v="HR110"/>
    <s v="TALENT ACQUISITION POLICY &amp; COMP BR"/>
    <x v="10"/>
    <x v="0"/>
    <x v="30"/>
    <s v="0201 - HUMAN RESOURCES MANAGEMENT"/>
    <x v="1"/>
    <x v="1"/>
    <x v="0"/>
    <x v="2"/>
    <x v="1"/>
    <x v="2"/>
    <x v="0"/>
    <s v="35 +"/>
    <n v="37"/>
    <s v="35 +"/>
    <x v="3"/>
    <x v="0"/>
    <x v="8"/>
    <x v="0"/>
    <x v="17"/>
    <x v="1"/>
    <x v="1"/>
    <x v="0"/>
    <x v="0"/>
    <n v="9159518"/>
    <n v="1"/>
    <x v="4"/>
    <s v="WASHINGTON,DISTRICT OF COLUMBIA"/>
    <s v="DC"/>
    <x v="10"/>
    <x v="0"/>
    <d v="1988-06-19T00:00:00"/>
    <d v="1988-06-19T00:00:00"/>
    <x v="8"/>
    <n v="43187"/>
    <s v="WASHINGTON, MARY F"/>
  </r>
  <r>
    <x v="0"/>
    <x v="0"/>
    <s v="September"/>
    <n v="202520"/>
    <x v="0"/>
    <s v="WA"/>
    <s v="HEADQUARTERS"/>
    <s v="HR200"/>
    <s v="EXECUTIVE RESOURCES DIVISION"/>
    <x v="10"/>
    <x v="0"/>
    <x v="30"/>
    <s v="0201 - HUMAN RESOURCES MANAGEMENT"/>
    <x v="0"/>
    <x v="0"/>
    <x v="0"/>
    <x v="0"/>
    <x v="0"/>
    <x v="2"/>
    <x v="0"/>
    <s v="20 to 24"/>
    <n v="7"/>
    <s v="5 to 9"/>
    <x v="3"/>
    <x v="0"/>
    <x v="3"/>
    <x v="0"/>
    <x v="17"/>
    <x v="1"/>
    <x v="0"/>
    <x v="0"/>
    <x v="0"/>
    <n v="7168597263"/>
    <n v="1"/>
    <x v="4"/>
    <s v="WASHINGTON,DISTRICT OF COLUMBIA"/>
    <s v="DC"/>
    <x v="10"/>
    <x v="0"/>
    <d v="2004-07-26T00:00:00"/>
    <d v="2017-10-29T00:00:00"/>
    <x v="32"/>
    <n v="105278"/>
    <s v="CHAVEZ, JIMMY J"/>
  </r>
  <r>
    <x v="0"/>
    <x v="0"/>
    <s v="September"/>
    <n v="202520"/>
    <x v="0"/>
    <s v="WA"/>
    <s v="HEADQUARTERS"/>
    <s v="IF010"/>
    <s v="ENTERPRISE OPERATIONS CENTER"/>
    <x v="10"/>
    <x v="0"/>
    <x v="3"/>
    <s v="2210 - INFORMATION TECHNOLOGY MANAGMENT"/>
    <x v="4"/>
    <x v="4"/>
    <x v="0"/>
    <x v="3"/>
    <x v="1"/>
    <x v="2"/>
    <x v="0"/>
    <s v="35 +"/>
    <n v="42"/>
    <s v="35 +"/>
    <x v="2"/>
    <x v="0"/>
    <x v="0"/>
    <x v="1"/>
    <x v="2"/>
    <x v="1"/>
    <x v="1"/>
    <x v="11"/>
    <x v="0"/>
    <n v="80264039"/>
    <n v="1"/>
    <x v="2"/>
    <s v="DES MOINES,KING,WASHINGTON"/>
    <s v="WA"/>
    <x v="9"/>
    <x v="0"/>
    <d v="1983-04-29T00:00:00"/>
    <d v="1983-04-29T00:00:00"/>
    <x v="35"/>
    <n v="37862"/>
    <s v="BOLENDER, JOHN C"/>
  </r>
  <r>
    <x v="0"/>
    <x v="0"/>
    <s v="September"/>
    <n v="202520"/>
    <x v="0"/>
    <s v="WA"/>
    <s v="HEADQUARTERS"/>
    <s v="IF010"/>
    <s v="ENTERPRISE OPERATIONS CENTER"/>
    <x v="10"/>
    <x v="0"/>
    <x v="3"/>
    <s v="2210 - INFORMATION TECHNOLOGY MANAGMENT"/>
    <x v="2"/>
    <x v="2"/>
    <x v="0"/>
    <x v="3"/>
    <x v="1"/>
    <x v="0"/>
    <x v="0"/>
    <s v="10 to 14"/>
    <n v="4"/>
    <s v="Under 5"/>
    <x v="2"/>
    <x v="0"/>
    <x v="2"/>
    <x v="1"/>
    <x v="2"/>
    <x v="0"/>
    <x v="1"/>
    <x v="11"/>
    <x v="0"/>
    <n v="1032401532"/>
    <n v="1"/>
    <x v="1"/>
    <s v="LEESBURG,LOUDOUN,VIRGINIA"/>
    <s v="VA"/>
    <x v="2"/>
    <x v="1"/>
    <d v="2011-10-26T00:00:00"/>
    <d v="2020-12-20T00:00:00"/>
    <x v="2"/>
    <n v="115660"/>
    <s v="PACK, MICHELE ANN"/>
  </r>
  <r>
    <x v="0"/>
    <x v="0"/>
    <s v="September"/>
    <n v="202520"/>
    <x v="0"/>
    <s v="WA"/>
    <s v="HEADQUARTERS"/>
    <s v="IF110"/>
    <s v="ENTERPRISE REPORTING &amp; METRICS BRANCH"/>
    <x v="10"/>
    <x v="0"/>
    <x v="3"/>
    <s v="2210 - INFORMATION TECHNOLOGY MANAGMENT"/>
    <x v="1"/>
    <x v="1"/>
    <x v="0"/>
    <x v="3"/>
    <x v="0"/>
    <x v="0"/>
    <x v="0"/>
    <s v="15 to 19"/>
    <n v="8"/>
    <s v="5 to 9"/>
    <x v="2"/>
    <x v="0"/>
    <x v="0"/>
    <x v="1"/>
    <x v="2"/>
    <x v="0"/>
    <x v="0"/>
    <x v="0"/>
    <x v="0"/>
    <n v="54250978"/>
    <n v="1"/>
    <x v="3"/>
    <s v="KANSAS CITY,JACKSON,MISSOURI"/>
    <s v="MO"/>
    <x v="13"/>
    <x v="0"/>
    <d v="2007-04-07T00:00:00"/>
    <d v="2016-11-27T00:00:00"/>
    <x v="17"/>
    <n v="101965"/>
    <s v="TURNER, BAXTER L JR"/>
  </r>
  <r>
    <x v="0"/>
    <x v="0"/>
    <s v="September"/>
    <n v="202520"/>
    <x v="0"/>
    <s v="WA"/>
    <s v="HEADQUARTERS"/>
    <s v="IF120"/>
    <s v="RESOURCE MANAGEMENT BRANCH"/>
    <x v="10"/>
    <x v="0"/>
    <x v="11"/>
    <s v="0343 - MANAGEMENT AND PROGRAM ANALYSIS"/>
    <x v="1"/>
    <x v="1"/>
    <x v="0"/>
    <x v="4"/>
    <x v="1"/>
    <x v="1"/>
    <x v="0"/>
    <s v="30 to 34"/>
    <n v="24"/>
    <s v="20 to 24"/>
    <x v="0"/>
    <x v="0"/>
    <x v="2"/>
    <x v="0"/>
    <x v="3"/>
    <x v="0"/>
    <x v="1"/>
    <x v="11"/>
    <x v="0"/>
    <s v="1.45812E+11"/>
    <n v="1"/>
    <x v="1"/>
    <s v="MASON COUNTY, KENTUCKY"/>
    <s v="KY"/>
    <x v="15"/>
    <x v="0"/>
    <d v="1992-10-18T00:00:00"/>
    <d v="2001-02-25T00:00:00"/>
    <x v="15"/>
    <n v="18306"/>
    <s v="PERRAUT, CHRISTOPHER M"/>
  </r>
  <r>
    <x v="0"/>
    <x v="0"/>
    <s v="September"/>
    <n v="202520"/>
    <x v="0"/>
    <s v="WA"/>
    <s v="HEADQUARTERS"/>
    <s v="IF120"/>
    <s v="RESOURCE MANAGEMENT BRANCH"/>
    <x v="10"/>
    <x v="0"/>
    <x v="3"/>
    <s v="2210 - INFORMATION TECHNOLOGY MANAGMENT"/>
    <x v="2"/>
    <x v="2"/>
    <x v="0"/>
    <x v="10"/>
    <x v="1"/>
    <x v="1"/>
    <x v="0"/>
    <s v="35 +"/>
    <n v="3"/>
    <s v="Under 5"/>
    <x v="2"/>
    <x v="0"/>
    <x v="0"/>
    <x v="1"/>
    <x v="2"/>
    <x v="0"/>
    <x v="1"/>
    <x v="11"/>
    <x v="0"/>
    <n v="6199418"/>
    <n v="1"/>
    <x v="0"/>
    <s v="ATLANTIC CITY,ATLANTIC,NEW JERSEY"/>
    <s v="NJ"/>
    <x v="0"/>
    <x v="0"/>
    <d v="1987-01-26T00:00:00"/>
    <d v="2022-01-30T00:00:00"/>
    <x v="39"/>
    <n v="118811"/>
    <s v="PECK, ALAN JOSEPH"/>
  </r>
  <r>
    <x v="0"/>
    <x v="0"/>
    <s v="September"/>
    <n v="202520"/>
    <x v="0"/>
    <s v="WA"/>
    <s v="HEADQUARTERS"/>
    <s v="IF140"/>
    <s v="DEPLOYMENT SERVICES BRANCH"/>
    <x v="10"/>
    <x v="0"/>
    <x v="3"/>
    <s v="2210 - INFORMATION TECHNOLOGY MANAGMENT"/>
    <x v="2"/>
    <x v="2"/>
    <x v="0"/>
    <x v="3"/>
    <x v="1"/>
    <x v="2"/>
    <x v="0"/>
    <s v="20 to 24"/>
    <n v="21"/>
    <s v="20 to 24"/>
    <x v="2"/>
    <x v="0"/>
    <x v="0"/>
    <x v="1"/>
    <x v="2"/>
    <x v="1"/>
    <x v="1"/>
    <x v="11"/>
    <x v="0"/>
    <n v="301030353"/>
    <n v="1"/>
    <x v="1"/>
    <s v="OKLAHOMA CITY,OKLAHOMA,OKLAHOMA"/>
    <s v="OK"/>
    <x v="4"/>
    <x v="0"/>
    <d v="2004-05-02T00:00:00"/>
    <d v="2004-05-02T00:00:00"/>
    <x v="32"/>
    <n v="27619"/>
    <s v="HOPFER, DEBORAH L"/>
  </r>
  <r>
    <x v="0"/>
    <x v="0"/>
    <s v="September"/>
    <n v="202520"/>
    <x v="0"/>
    <s v="WA"/>
    <s v="HEADQUARTERS"/>
    <s v="IF140"/>
    <s v="DEPLOYMENT SERVICES BRANCH"/>
    <x v="10"/>
    <x v="0"/>
    <x v="3"/>
    <s v="2210 - INFORMATION TECHNOLOGY MANAGMENT"/>
    <x v="1"/>
    <x v="1"/>
    <x v="0"/>
    <x v="5"/>
    <x v="1"/>
    <x v="2"/>
    <x v="0"/>
    <s v="30 to 34"/>
    <n v="24"/>
    <s v="20 to 24"/>
    <x v="2"/>
    <x v="0"/>
    <x v="0"/>
    <x v="1"/>
    <x v="2"/>
    <x v="1"/>
    <x v="1"/>
    <x v="11"/>
    <x v="0"/>
    <s v="000009833963"/>
    <n v="1"/>
    <x v="1"/>
    <s v="SILVER SPRING,MONTGOMERY,MARYLAND"/>
    <s v="MD"/>
    <x v="6"/>
    <x v="0"/>
    <d v="1993-02-22T00:00:00"/>
    <d v="2000-10-08T00:00:00"/>
    <x v="15"/>
    <n v="9357"/>
    <s v="GOSSARD, DAVID W"/>
  </r>
  <r>
    <x v="0"/>
    <x v="0"/>
    <s v="September"/>
    <n v="202520"/>
    <x v="0"/>
    <s v="WA"/>
    <s v="HEADQUARTERS"/>
    <s v="IF320"/>
    <s v="NETWORK MANAGEMENT BRANCH"/>
    <x v="10"/>
    <x v="0"/>
    <x v="11"/>
    <s v="0343 - MANAGEMENT AND PROGRAM ANALYSIS"/>
    <x v="1"/>
    <x v="1"/>
    <x v="0"/>
    <x v="6"/>
    <x v="1"/>
    <x v="2"/>
    <x v="0"/>
    <s v="30 to 34"/>
    <n v="30"/>
    <s v="30 to 34"/>
    <x v="0"/>
    <x v="0"/>
    <x v="0"/>
    <x v="0"/>
    <x v="3"/>
    <x v="1"/>
    <x v="1"/>
    <x v="11"/>
    <x v="0"/>
    <n v="64588703"/>
    <n v="1"/>
    <x v="4"/>
    <s v="WASHINGTON,DISTRICT OF COLUMBIA"/>
    <s v="DC"/>
    <x v="10"/>
    <x v="0"/>
    <d v="1992-05-18T00:00:00"/>
    <d v="1995-07-23T00:00:00"/>
    <x v="20"/>
    <n v="12677"/>
    <s v="SILVA, LISA MICHELLE"/>
  </r>
  <r>
    <x v="0"/>
    <x v="0"/>
    <s v="September"/>
    <n v="202520"/>
    <x v="0"/>
    <s v="WA"/>
    <s v="HEADQUARTERS"/>
    <s v="IF410"/>
    <s v="HOSTING SOLUTIONS BRANCH"/>
    <x v="10"/>
    <x v="0"/>
    <x v="3"/>
    <s v="2210 - INFORMATION TECHNOLOGY MANAGMENT"/>
    <x v="1"/>
    <x v="1"/>
    <x v="0"/>
    <x v="7"/>
    <x v="1"/>
    <x v="2"/>
    <x v="0"/>
    <s v="25 to 29"/>
    <n v="28"/>
    <s v="25 to 29"/>
    <x v="2"/>
    <x v="0"/>
    <x v="0"/>
    <x v="1"/>
    <x v="2"/>
    <x v="1"/>
    <x v="1"/>
    <x v="11"/>
    <x v="0"/>
    <n v="5364559"/>
    <n v="1"/>
    <x v="2"/>
    <s v="ANCHORAGE,ANCHORAGE,ALASKA"/>
    <s v="AK"/>
    <x v="12"/>
    <x v="0"/>
    <d v="1997-08-17T00:00:00"/>
    <d v="1997-08-17T00:00:00"/>
    <x v="10"/>
    <n v="42414"/>
    <s v="HAUGAN, JOHN D"/>
  </r>
  <r>
    <x v="0"/>
    <x v="0"/>
    <s v="September"/>
    <n v="202520"/>
    <x v="0"/>
    <s v="WA"/>
    <s v="HEADQUARTERS"/>
    <s v="IF410"/>
    <s v="HOSTING SOLUTIONS BRANCH"/>
    <x v="10"/>
    <x v="0"/>
    <x v="3"/>
    <s v="2210 - INFORMATION TECHNOLOGY MANAGMENT"/>
    <x v="1"/>
    <x v="1"/>
    <x v="0"/>
    <x v="14"/>
    <x v="1"/>
    <x v="2"/>
    <x v="0"/>
    <s v="20 to 24"/>
    <n v="24"/>
    <s v="20 to 24"/>
    <x v="2"/>
    <x v="0"/>
    <x v="0"/>
    <x v="1"/>
    <x v="2"/>
    <x v="1"/>
    <x v="1"/>
    <x v="11"/>
    <x v="0"/>
    <n v="407503040"/>
    <n v="1"/>
    <x v="1"/>
    <s v="OKLAHOMA CITY,OKLAHOMA,OKLAHOMA"/>
    <s v="OK"/>
    <x v="4"/>
    <x v="0"/>
    <d v="2001-08-12T00:00:00"/>
    <d v="2001-08-12T00:00:00"/>
    <x v="16"/>
    <n v="27260"/>
    <s v="JAMISON, JOHN T"/>
  </r>
  <r>
    <x v="0"/>
    <x v="0"/>
    <s v="September"/>
    <n v="202520"/>
    <x v="0"/>
    <s v="WA"/>
    <s v="HEADQUARTERS"/>
    <s v="IF420"/>
    <s v="OPERATIONS &amp; MGMT BRANCH"/>
    <x v="10"/>
    <x v="0"/>
    <x v="3"/>
    <s v="2210 - INFORMATION TECHNOLOGY MANAGMENT"/>
    <x v="1"/>
    <x v="1"/>
    <x v="0"/>
    <x v="3"/>
    <x v="1"/>
    <x v="2"/>
    <x v="0"/>
    <s v="5 to 9"/>
    <n v="9"/>
    <s v="5 to 9"/>
    <x v="2"/>
    <x v="0"/>
    <x v="0"/>
    <x v="1"/>
    <x v="2"/>
    <x v="1"/>
    <x v="1"/>
    <x v="11"/>
    <x v="0"/>
    <n v="154810000"/>
    <n v="1"/>
    <x v="0"/>
    <s v="ATLANTIC CITY,ATLANTIC,NEW JERSEY"/>
    <s v="NJ"/>
    <x v="0"/>
    <x v="0"/>
    <d v="2015-10-18T00:00:00"/>
    <d v="2015-10-18T00:00:00"/>
    <x v="40"/>
    <n v="97064"/>
    <s v="SECKINGER, DAVID J"/>
  </r>
  <r>
    <x v="0"/>
    <x v="0"/>
    <s v="September"/>
    <n v="202520"/>
    <x v="0"/>
    <s v="WA"/>
    <s v="HEADQUARTERS"/>
    <s v="IF520"/>
    <s v="END POINT PRODUCT DELIVERY BRANCH"/>
    <x v="10"/>
    <x v="0"/>
    <x v="3"/>
    <s v="2210 - INFORMATION TECHNOLOGY MANAGMENT"/>
    <x v="2"/>
    <x v="2"/>
    <x v="0"/>
    <x v="3"/>
    <x v="1"/>
    <x v="2"/>
    <x v="0"/>
    <s v="Under 5"/>
    <n v="0"/>
    <s v="Under 5"/>
    <x v="2"/>
    <x v="0"/>
    <x v="6"/>
    <x v="1"/>
    <x v="2"/>
    <x v="1"/>
    <x v="1"/>
    <x v="11"/>
    <x v="0"/>
    <n v="555144317"/>
    <n v="1"/>
    <x v="1"/>
    <s v="OKLAHOMA CITY,OKLAHOMA,OKLAHOMA"/>
    <s v="OK"/>
    <x v="4"/>
    <x v="0"/>
    <d v="2024-11-17T00:00:00"/>
    <d v="2024-11-17T00:00:00"/>
    <x v="37"/>
    <n v="134170"/>
    <s v="CLARK, JAMES MORGAN"/>
  </r>
  <r>
    <x v="0"/>
    <x v="0"/>
    <s v="September"/>
    <n v="202520"/>
    <x v="0"/>
    <s v="WA"/>
    <s v="HEADQUARTERS"/>
    <s v="IF540"/>
    <s v="PRODUCT MANAGEMENT BRANCH"/>
    <x v="10"/>
    <x v="0"/>
    <x v="3"/>
    <s v="2210 - INFORMATION TECHNOLOGY MANAGMENT"/>
    <x v="1"/>
    <x v="1"/>
    <x v="0"/>
    <x v="3"/>
    <x v="1"/>
    <x v="2"/>
    <x v="0"/>
    <s v="25 to 29"/>
    <n v="29"/>
    <s v="25 to 29"/>
    <x v="2"/>
    <x v="0"/>
    <x v="2"/>
    <x v="1"/>
    <x v="2"/>
    <x v="1"/>
    <x v="1"/>
    <x v="11"/>
    <x v="0"/>
    <s v="3.25062E+11"/>
    <n v="1"/>
    <x v="2"/>
    <s v="LOS ANGELES,LOS ANGELES,CALIFORNIA"/>
    <s v="CA"/>
    <x v="3"/>
    <x v="0"/>
    <d v="1996-03-31T00:00:00"/>
    <d v="1996-03-31T00:00:00"/>
    <x v="12"/>
    <n v="39178"/>
    <s v="WU, GEORGE C"/>
  </r>
  <r>
    <x v="0"/>
    <x v="0"/>
    <s v="September"/>
    <n v="202520"/>
    <x v="0"/>
    <s v="WA"/>
    <s v="HEADQUARTERS"/>
    <s v="IR040"/>
    <s v="INTERNATIONAL OFFICE"/>
    <x v="10"/>
    <x v="0"/>
    <x v="72"/>
    <s v="0130 - FOREIGN AFFAIRS"/>
    <x v="0"/>
    <x v="0"/>
    <x v="0"/>
    <x v="5"/>
    <x v="1"/>
    <x v="1"/>
    <x v="0"/>
    <s v="30 to 34"/>
    <n v="29"/>
    <s v="25 to 29"/>
    <x v="0"/>
    <x v="0"/>
    <x v="0"/>
    <x v="0"/>
    <x v="15"/>
    <x v="0"/>
    <x v="1"/>
    <x v="0"/>
    <x v="0"/>
    <n v="7782618"/>
    <n v="1"/>
    <x v="1"/>
    <s v="ASHEVILLE,BUNCOMBE,NORTH CAROLINA"/>
    <s v="NC"/>
    <x v="37"/>
    <x v="0"/>
    <d v="1992-11-14T00:00:00"/>
    <d v="1996-08-18T00:00:00"/>
    <x v="15"/>
    <n v="12750"/>
    <s v="HIGGINBOTHAM, DAVID B"/>
  </r>
  <r>
    <x v="0"/>
    <x v="0"/>
    <s v="September"/>
    <n v="202520"/>
    <x v="0"/>
    <s v="WA"/>
    <s v="HEADQUARTERS"/>
    <s v="IR041"/>
    <s v="INTERGRATION &amp; PERFORMANCE (IO)BRANCH"/>
    <x v="10"/>
    <x v="0"/>
    <x v="11"/>
    <s v="0343 - MANAGEMENT AND PROGRAM ANALYSIS"/>
    <x v="5"/>
    <x v="5"/>
    <x v="0"/>
    <x v="2"/>
    <x v="1"/>
    <x v="2"/>
    <x v="0"/>
    <s v="15 to 19"/>
    <n v="17"/>
    <s v="15 to 19"/>
    <x v="0"/>
    <x v="0"/>
    <x v="0"/>
    <x v="0"/>
    <x v="3"/>
    <x v="1"/>
    <x v="1"/>
    <x v="25"/>
    <x v="0"/>
    <s v="1.11001E+12"/>
    <n v="1"/>
    <x v="4"/>
    <s v="WASHINGTON,DISTRICT OF COLUMBIA"/>
    <s v="DC"/>
    <x v="10"/>
    <x v="1"/>
    <d v="2008-07-07T00:00:00"/>
    <d v="2008-07-07T00:00:00"/>
    <x v="21"/>
    <n v="66158"/>
    <s v="ANONUEVO, ELIZABETH"/>
  </r>
  <r>
    <x v="0"/>
    <x v="0"/>
    <s v="September"/>
    <n v="202520"/>
    <x v="0"/>
    <s v="WA"/>
    <s v="HEADQUARTERS"/>
    <s v="IR042"/>
    <s v="INTERNATIONAL ENGAGEMENT BRANCH"/>
    <x v="10"/>
    <x v="0"/>
    <x v="72"/>
    <s v="0130 - FOREIGN AFFAIRS"/>
    <x v="1"/>
    <x v="1"/>
    <x v="0"/>
    <x v="2"/>
    <x v="1"/>
    <x v="0"/>
    <x v="0"/>
    <s v="15 to 19"/>
    <n v="3"/>
    <s v="Under 5"/>
    <x v="0"/>
    <x v="0"/>
    <x v="0"/>
    <x v="0"/>
    <x v="15"/>
    <x v="0"/>
    <x v="1"/>
    <x v="0"/>
    <x v="0"/>
    <s v="03682803"/>
    <n v="1"/>
    <x v="4"/>
    <s v="WASHINGTON,DISTRICT OF COLUMBIA"/>
    <s v="DC"/>
    <x v="10"/>
    <x v="0"/>
    <d v="2010-04-26T00:00:00"/>
    <d v="2021-10-10T00:00:00"/>
    <x v="41"/>
    <n v="117837"/>
    <s v="LYDA, RICHARD A"/>
  </r>
  <r>
    <x v="0"/>
    <x v="0"/>
    <s v="September"/>
    <n v="202520"/>
    <x v="0"/>
    <s v="WA"/>
    <s v="HEADQUARTERS"/>
    <s v="IR042"/>
    <s v="INTERNATIONAL ENGAGEMENT BRANCH"/>
    <x v="10"/>
    <x v="0"/>
    <x v="72"/>
    <s v="0130 - FOREIGN AFFAIRS"/>
    <x v="1"/>
    <x v="1"/>
    <x v="0"/>
    <x v="0"/>
    <x v="1"/>
    <x v="1"/>
    <x v="0"/>
    <s v="5 to 9"/>
    <n v="3"/>
    <s v="Under 5"/>
    <x v="0"/>
    <x v="0"/>
    <x v="2"/>
    <x v="0"/>
    <x v="15"/>
    <x v="0"/>
    <x v="1"/>
    <x v="0"/>
    <x v="0"/>
    <n v="2561069"/>
    <n v="1"/>
    <x v="4"/>
    <s v="WASHINGTON,DISTRICT OF COLUMBIA"/>
    <s v="DC"/>
    <x v="10"/>
    <x v="0"/>
    <d v="2016-05-01T00:00:00"/>
    <d v="2021-09-26T00:00:00"/>
    <x v="40"/>
    <n v="117678"/>
    <s v="DUCCESCHI, KATHRYN S"/>
  </r>
  <r>
    <x v="0"/>
    <x v="0"/>
    <s v="September"/>
    <n v="202520"/>
    <x v="0"/>
    <s v="WA"/>
    <s v="HEADQUARTERS"/>
    <s v="IR042"/>
    <s v="INTERNATIONAL ENGAGEMENT BRANCH"/>
    <x v="10"/>
    <x v="0"/>
    <x v="72"/>
    <s v="0130 - FOREIGN AFFAIRS"/>
    <x v="1"/>
    <x v="1"/>
    <x v="0"/>
    <x v="1"/>
    <x v="1"/>
    <x v="0"/>
    <x v="0"/>
    <s v="25 to 29"/>
    <n v="19"/>
    <s v="15 to 19"/>
    <x v="0"/>
    <x v="0"/>
    <x v="2"/>
    <x v="0"/>
    <x v="15"/>
    <x v="0"/>
    <x v="1"/>
    <x v="0"/>
    <x v="0"/>
    <n v="23781092"/>
    <n v="1"/>
    <x v="4"/>
    <s v="WASHINGTON,DISTRICT OF COLUMBIA"/>
    <s v="DC"/>
    <x v="10"/>
    <x v="0"/>
    <d v="1996-09-11T00:00:00"/>
    <d v="2006-01-22T00:00:00"/>
    <x v="12"/>
    <n v="22750"/>
    <s v="SCHNEEMANN, GRANT W"/>
  </r>
  <r>
    <x v="0"/>
    <x v="0"/>
    <s v="September"/>
    <n v="202520"/>
    <x v="0"/>
    <s v="WA"/>
    <s v="HEADQUARTERS"/>
    <s v="IR321"/>
    <s v="PROGRAM MANAGEMENT (S&amp;PI) SECTION"/>
    <x v="10"/>
    <x v="0"/>
    <x v="4"/>
    <s v="0301 - MISCELLANEOUS ADMIN &amp; PROGRAM"/>
    <x v="1"/>
    <x v="1"/>
    <x v="0"/>
    <x v="5"/>
    <x v="1"/>
    <x v="2"/>
    <x v="0"/>
    <s v="35 +"/>
    <n v="32"/>
    <s v="30 to 34"/>
    <x v="0"/>
    <x v="0"/>
    <x v="0"/>
    <x v="0"/>
    <x v="3"/>
    <x v="1"/>
    <x v="1"/>
    <x v="0"/>
    <x v="0"/>
    <n v="10395168"/>
    <n v="1"/>
    <x v="0"/>
    <s v="BURLINGTON,MIDDLESEX,MASSACHUSETTS"/>
    <s v="MA"/>
    <x v="28"/>
    <x v="0"/>
    <d v="1987-01-05T00:00:00"/>
    <d v="1992-10-18T00:00:00"/>
    <x v="39"/>
    <n v="44482"/>
    <s v="GOFF, KAREN L"/>
  </r>
  <r>
    <x v="0"/>
    <x v="0"/>
    <s v="September"/>
    <n v="202520"/>
    <x v="0"/>
    <s v="WA"/>
    <s v="HEADQUARTERS"/>
    <s v="IR341"/>
    <s v="DATA ANALYSTICS SECTION"/>
    <x v="10"/>
    <x v="0"/>
    <x v="33"/>
    <s v="0896 - INDUSTRIAL ENGINEERING"/>
    <x v="1"/>
    <x v="1"/>
    <x v="0"/>
    <x v="0"/>
    <x v="1"/>
    <x v="2"/>
    <x v="0"/>
    <s v="10 to 14"/>
    <n v="2"/>
    <s v="Under 5"/>
    <x v="1"/>
    <x v="0"/>
    <x v="1"/>
    <x v="0"/>
    <x v="1"/>
    <x v="1"/>
    <x v="1"/>
    <x v="25"/>
    <x v="0"/>
    <s v="004121688844"/>
    <n v="1"/>
    <x v="4"/>
    <s v="WASHINGTON,DISTRICT OF COLUMBIA"/>
    <s v="DC"/>
    <x v="10"/>
    <x v="0"/>
    <d v="2010-09-27T00:00:00"/>
    <d v="2023-02-26T00:00:00"/>
    <x v="28"/>
    <n v="124498"/>
    <s v="SANTIAGO, LINMARIS I"/>
  </r>
  <r>
    <x v="0"/>
    <x v="0"/>
    <s v="September"/>
    <n v="202520"/>
    <x v="0"/>
    <s v="WA"/>
    <s v="HEADQUARTERS"/>
    <s v="IR342"/>
    <s v="DATA &amp; TECHNOLOGY GOVERNANCE SECTION"/>
    <x v="10"/>
    <x v="0"/>
    <x v="64"/>
    <s v="1560 - DATA SCIENCE SERIES"/>
    <x v="2"/>
    <x v="2"/>
    <x v="0"/>
    <x v="0"/>
    <x v="1"/>
    <x v="2"/>
    <x v="0"/>
    <s v="5 to 9"/>
    <n v="9"/>
    <s v="5 to 9"/>
    <x v="0"/>
    <x v="0"/>
    <x v="3"/>
    <x v="0"/>
    <x v="9"/>
    <x v="1"/>
    <x v="1"/>
    <x v="25"/>
    <x v="0"/>
    <n v="9065457179"/>
    <n v="1"/>
    <x v="2"/>
    <s v="DES MOINES,KING,WASHINGTON"/>
    <s v="WA"/>
    <x v="9"/>
    <x v="1"/>
    <d v="2016-06-26T00:00:00"/>
    <d v="2016-06-26T00:00:00"/>
    <x v="40"/>
    <n v="99474"/>
    <s v="ANDERSON, KRYSTEL A"/>
  </r>
  <r>
    <x v="0"/>
    <x v="0"/>
    <s v="September"/>
    <n v="202520"/>
    <x v="0"/>
    <s v="WA"/>
    <s v="HEADQUARTERS"/>
    <s v="IR361"/>
    <s v="STATE SAFETY PROGRAM SECTION"/>
    <x v="10"/>
    <x v="0"/>
    <x v="4"/>
    <s v="0301 - MISCELLANEOUS ADMIN &amp; PROGRAM"/>
    <x v="1"/>
    <x v="1"/>
    <x v="0"/>
    <x v="3"/>
    <x v="1"/>
    <x v="2"/>
    <x v="0"/>
    <s v="30 to 34"/>
    <n v="30"/>
    <s v="30 to 34"/>
    <x v="0"/>
    <x v="0"/>
    <x v="0"/>
    <x v="0"/>
    <x v="3"/>
    <x v="1"/>
    <x v="1"/>
    <x v="25"/>
    <x v="0"/>
    <n v="3590386930"/>
    <n v="1"/>
    <x v="2"/>
    <s v="DES MOINES,KING,WASHINGTON"/>
    <s v="WA"/>
    <x v="9"/>
    <x v="0"/>
    <d v="1995-02-20T00:00:00"/>
    <d v="1994-11-27T00:00:00"/>
    <x v="19"/>
    <n v="36698"/>
    <s v="ZURCHER, ELIZABETH C"/>
  </r>
  <r>
    <x v="0"/>
    <x v="0"/>
    <s v="September"/>
    <n v="202520"/>
    <x v="0"/>
    <s v="WA"/>
    <s v="HEADQUARTERS"/>
    <s v="IR361"/>
    <s v="STATE SAFETY PROGRAM SECTION"/>
    <x v="10"/>
    <x v="0"/>
    <x v="11"/>
    <s v="0343 - MANAGEMENT AND PROGRAM ANALYSIS"/>
    <x v="1"/>
    <x v="1"/>
    <x v="0"/>
    <x v="5"/>
    <x v="1"/>
    <x v="2"/>
    <x v="0"/>
    <s v="35 +"/>
    <n v="28"/>
    <s v="25 to 29"/>
    <x v="0"/>
    <x v="0"/>
    <x v="0"/>
    <x v="0"/>
    <x v="3"/>
    <x v="1"/>
    <x v="1"/>
    <x v="25"/>
    <x v="0"/>
    <n v="6001928410"/>
    <n v="1"/>
    <x v="4"/>
    <s v="WASHINGTON,DISTRICT OF COLUMBIA"/>
    <s v="DC"/>
    <x v="10"/>
    <x v="0"/>
    <d v="1986-01-31T00:00:00"/>
    <d v="1997-08-31T00:00:00"/>
    <x v="26"/>
    <n v="43156"/>
    <s v="PINKNEY, DENISE L"/>
  </r>
  <r>
    <x v="0"/>
    <x v="0"/>
    <s v="September"/>
    <n v="202520"/>
    <x v="0"/>
    <s v="WA"/>
    <s v="HEADQUARTERS"/>
    <s v="IR500"/>
    <s v="INTEGRATED CERTIFICATE MANAGEMENT DIV"/>
    <x v="10"/>
    <x v="4"/>
    <x v="17"/>
    <s v="0340 - PROGRAM MANAGEMENT"/>
    <x v="15"/>
    <x v="10"/>
    <x v="3"/>
    <x v="0"/>
    <x v="0"/>
    <x v="2"/>
    <x v="0"/>
    <s v="25 to 29"/>
    <n v="25"/>
    <s v="25 to 29"/>
    <x v="0"/>
    <x v="3"/>
    <x v="2"/>
    <x v="0"/>
    <x v="3"/>
    <x v="1"/>
    <x v="0"/>
    <x v="0"/>
    <x v="0"/>
    <n v="288896019"/>
    <n v="1"/>
    <x v="2"/>
    <s v="DES MOINES,KING,WASHINGTON"/>
    <s v="WA"/>
    <x v="9"/>
    <x v="0"/>
    <d v="2000-09-18T00:00:00"/>
    <d v="2000-09-18T00:00:00"/>
    <x v="11"/>
    <n v="5153"/>
    <s v="PICCOLA, JOHN P JR"/>
  </r>
  <r>
    <x v="0"/>
    <x v="0"/>
    <s v="September"/>
    <n v="202520"/>
    <x v="0"/>
    <s v="WA"/>
    <s v="HEADQUARTERS"/>
    <s v="IR500"/>
    <s v="INTEGRATED CERTIFICATE MANAGEMENT DIV"/>
    <x v="10"/>
    <x v="0"/>
    <x v="12"/>
    <s v="2186 - TECHNICAL SYSTEMS PROGRAM MANAGER"/>
    <x v="8"/>
    <x v="0"/>
    <x v="0"/>
    <x v="0"/>
    <x v="0"/>
    <x v="2"/>
    <x v="0"/>
    <s v="20 to 24"/>
    <n v="23"/>
    <s v="20 to 24"/>
    <x v="0"/>
    <x v="0"/>
    <x v="2"/>
    <x v="0"/>
    <x v="0"/>
    <x v="0"/>
    <x v="0"/>
    <x v="0"/>
    <x v="0"/>
    <s v="8.99545E+13"/>
    <n v="1"/>
    <x v="2"/>
    <s v="DES MOINES,KING,WASHINGTON"/>
    <s v="WA"/>
    <x v="9"/>
    <x v="0"/>
    <d v="2001-04-17T00:00:00"/>
    <d v="2002-04-07T00:00:00"/>
    <x v="16"/>
    <n v="28896"/>
    <s v="MASTERSON, SUZANNE A"/>
  </r>
  <r>
    <x v="0"/>
    <x v="0"/>
    <s v="September"/>
    <n v="202520"/>
    <x v="0"/>
    <s v="WA"/>
    <s v="HEADQUARTERS"/>
    <s v="IR540"/>
    <s v="INTEGRATION &amp; PERFORMANCE (ICM) BR"/>
    <x v="10"/>
    <x v="0"/>
    <x v="4"/>
    <s v="0301 - MISCELLANEOUS ADMIN &amp; PROGRAM"/>
    <x v="3"/>
    <x v="3"/>
    <x v="0"/>
    <x v="6"/>
    <x v="1"/>
    <x v="2"/>
    <x v="0"/>
    <s v="25 to 29"/>
    <n v="9"/>
    <s v="5 to 9"/>
    <x v="0"/>
    <x v="0"/>
    <x v="8"/>
    <x v="0"/>
    <x v="3"/>
    <x v="1"/>
    <x v="1"/>
    <x v="25"/>
    <x v="0"/>
    <n v="850599800"/>
    <n v="1"/>
    <x v="2"/>
    <s v="DES MOINES,KING,WASHINGTON"/>
    <s v="WA"/>
    <x v="9"/>
    <x v="1"/>
    <d v="1998-01-08T00:00:00"/>
    <d v="2016-08-07T00:00:00"/>
    <x v="14"/>
    <n v="38773"/>
    <s v="MURPHY, KAREN D"/>
  </r>
  <r>
    <x v="0"/>
    <x v="0"/>
    <s v="September"/>
    <n v="202520"/>
    <x v="0"/>
    <s v="WA"/>
    <s v="HEADQUARTERS"/>
    <s v="IR540"/>
    <s v="INTEGRATION &amp; PERFORMANCE (ICM) BR"/>
    <x v="10"/>
    <x v="0"/>
    <x v="36"/>
    <s v="0344 - MGMNT &amp; PROGRAM CLERICAL &amp; ASSISTANCE"/>
    <x v="5"/>
    <x v="5"/>
    <x v="0"/>
    <x v="2"/>
    <x v="1"/>
    <x v="2"/>
    <x v="0"/>
    <s v="30 to 34"/>
    <n v="18"/>
    <s v="15 to 19"/>
    <x v="0"/>
    <x v="0"/>
    <x v="0"/>
    <x v="0"/>
    <x v="3"/>
    <x v="1"/>
    <x v="1"/>
    <x v="25"/>
    <x v="0"/>
    <n v="3588104617"/>
    <n v="1"/>
    <x v="2"/>
    <s v="DES MOINES,KING,WASHINGTON"/>
    <s v="WA"/>
    <x v="9"/>
    <x v="1"/>
    <d v="1995-09-17T00:00:00"/>
    <d v="2007-08-19T00:00:00"/>
    <x v="19"/>
    <n v="60911"/>
    <s v="CUNNINGHAM-SNYDER, CHRIST"/>
  </r>
  <r>
    <x v="0"/>
    <x v="0"/>
    <s v="September"/>
    <n v="202520"/>
    <x v="0"/>
    <s v="WA"/>
    <s v="HEADQUARTERS"/>
    <s v="IR600"/>
    <s v="POLICY &amp; STANDARDS DIVISION"/>
    <x v="10"/>
    <x v="0"/>
    <x v="12"/>
    <s v="2186 - TECHNICAL SYSTEMS PROGRAM MANAGER"/>
    <x v="8"/>
    <x v="0"/>
    <x v="0"/>
    <x v="3"/>
    <x v="0"/>
    <x v="2"/>
    <x v="0"/>
    <s v="35 +"/>
    <n v="35"/>
    <s v="35 +"/>
    <x v="0"/>
    <x v="0"/>
    <x v="0"/>
    <x v="0"/>
    <x v="0"/>
    <x v="1"/>
    <x v="0"/>
    <x v="0"/>
    <x v="0"/>
    <s v="534-68-7415"/>
    <n v="1"/>
    <x v="2"/>
    <s v="DES MOINES,KING,WASHINGTON"/>
    <s v="WA"/>
    <x v="9"/>
    <x v="0"/>
    <d v="1990-01-08T00:00:00"/>
    <d v="1990-01-08T00:00:00"/>
    <x v="5"/>
    <n v="37871"/>
    <s v="KASZYCKI, MICHAEL J"/>
  </r>
  <r>
    <x v="0"/>
    <x v="0"/>
    <s v="September"/>
    <n v="202520"/>
    <x v="0"/>
    <s v="WA"/>
    <s v="HEADQUARTERS"/>
    <s v="IR627"/>
    <s v="SYSTEM SAFETY ASSESSMENT SECTION"/>
    <x v="10"/>
    <x v="0"/>
    <x v="77"/>
    <s v="2110 - TRANSPORTATION INDUSTRY ANALYST"/>
    <x v="1"/>
    <x v="1"/>
    <x v="0"/>
    <x v="3"/>
    <x v="1"/>
    <x v="2"/>
    <x v="0"/>
    <s v="35 +"/>
    <n v="36"/>
    <s v="35 +"/>
    <x v="0"/>
    <x v="0"/>
    <x v="0"/>
    <x v="0"/>
    <x v="0"/>
    <x v="1"/>
    <x v="1"/>
    <x v="25"/>
    <x v="0"/>
    <n v="5084406882"/>
    <n v="1"/>
    <x v="2"/>
    <s v="LOS ANGELES,LOS ANGELES,CALIFORNIA"/>
    <s v="CA"/>
    <x v="3"/>
    <x v="0"/>
    <d v="1989-09-29T00:00:00"/>
    <d v="1989-09-29T00:00:00"/>
    <x v="5"/>
    <n v="41394"/>
    <s v="BAKER, JAMES K"/>
  </r>
  <r>
    <x v="0"/>
    <x v="0"/>
    <s v="September"/>
    <n v="202520"/>
    <x v="0"/>
    <s v="WA"/>
    <s v="HEADQUARTERS"/>
    <s v="IR62A"/>
    <s v="TRANSPORT AIRPLANES &amp; ENGINES SEC"/>
    <x v="10"/>
    <x v="0"/>
    <x v="53"/>
    <s v="1515 - OPERATIONS RESEARCH"/>
    <x v="1"/>
    <x v="1"/>
    <x v="0"/>
    <x v="3"/>
    <x v="1"/>
    <x v="2"/>
    <x v="0"/>
    <s v="25 to 29"/>
    <n v="14"/>
    <s v="10 to 14"/>
    <x v="0"/>
    <x v="0"/>
    <x v="0"/>
    <x v="0"/>
    <x v="9"/>
    <x v="1"/>
    <x v="1"/>
    <x v="25"/>
    <x v="0"/>
    <n v="3559433889"/>
    <n v="1"/>
    <x v="2"/>
    <s v="DES MOINES,KING,WASHINGTON"/>
    <s v="WA"/>
    <x v="9"/>
    <x v="0"/>
    <d v="1998-03-15T00:00:00"/>
    <d v="2011-01-18T00:00:00"/>
    <x v="14"/>
    <n v="22405"/>
    <s v="REISING, LAURENCE A"/>
  </r>
  <r>
    <x v="0"/>
    <x v="0"/>
    <s v="September"/>
    <n v="202520"/>
    <x v="0"/>
    <s v="WA"/>
    <s v="HEADQUARTERS"/>
    <s v="IR641"/>
    <s v="PROJECT MANAGEMENT (P&amp;S) SECTION"/>
    <x v="10"/>
    <x v="0"/>
    <x v="17"/>
    <s v="0340 - PROGRAM MANAGEMENT"/>
    <x v="2"/>
    <x v="2"/>
    <x v="0"/>
    <x v="3"/>
    <x v="1"/>
    <x v="1"/>
    <x v="0"/>
    <s v="10 to 14"/>
    <n v="3"/>
    <s v="Under 5"/>
    <x v="0"/>
    <x v="0"/>
    <x v="0"/>
    <x v="0"/>
    <x v="3"/>
    <x v="0"/>
    <x v="1"/>
    <x v="25"/>
    <x v="0"/>
    <s v="39900000594763880"/>
    <n v="1"/>
    <x v="1"/>
    <s v="MCDONOUGH,HENRY,GEORGIA"/>
    <s v="GA"/>
    <x v="1"/>
    <x v="0"/>
    <d v="2011-10-27T00:00:00"/>
    <d v="2022-07-03T00:00:00"/>
    <x v="2"/>
    <n v="91653"/>
    <s v="SMITH, VALERIE LYNN"/>
  </r>
  <r>
    <x v="0"/>
    <x v="0"/>
    <s v="September"/>
    <n v="202520"/>
    <x v="0"/>
    <s v="WA"/>
    <s v="HEADQUARTERS"/>
    <s v="IR643"/>
    <s v="BUSINESS OPERATIONS (P&amp;S) SECTION"/>
    <x v="10"/>
    <x v="0"/>
    <x v="11"/>
    <s v="0343 - MANAGEMENT AND PROGRAM ANALYSIS"/>
    <x v="3"/>
    <x v="3"/>
    <x v="0"/>
    <x v="2"/>
    <x v="1"/>
    <x v="1"/>
    <x v="0"/>
    <s v="20 to 24"/>
    <n v="11"/>
    <s v="10 to 14"/>
    <x v="0"/>
    <x v="0"/>
    <x v="0"/>
    <x v="0"/>
    <x v="3"/>
    <x v="0"/>
    <x v="1"/>
    <x v="25"/>
    <x v="0"/>
    <n v="123277175"/>
    <n v="1"/>
    <x v="3"/>
    <s v="KANSAS CITY,JACKSON,MISSOURI"/>
    <s v="MO"/>
    <x v="13"/>
    <x v="1"/>
    <d v="2004-12-13T00:00:00"/>
    <d v="2014-07-27T00:00:00"/>
    <x v="13"/>
    <n v="91891"/>
    <s v="HUNTER, LARRY J"/>
  </r>
  <r>
    <x v="0"/>
    <x v="0"/>
    <s v="September"/>
    <n v="202520"/>
    <x v="0"/>
    <s v="WA"/>
    <s v="HEADQUARTERS"/>
    <s v="IR643"/>
    <s v="BUSINESS OPERATIONS (P&amp;S) SECTION"/>
    <x v="10"/>
    <x v="0"/>
    <x v="11"/>
    <s v="0343 - MANAGEMENT AND PROGRAM ANALYSIS"/>
    <x v="3"/>
    <x v="3"/>
    <x v="0"/>
    <x v="2"/>
    <x v="1"/>
    <x v="2"/>
    <x v="0"/>
    <s v="15 to 19"/>
    <n v="17"/>
    <s v="15 to 19"/>
    <x v="0"/>
    <x v="0"/>
    <x v="0"/>
    <x v="0"/>
    <x v="3"/>
    <x v="1"/>
    <x v="1"/>
    <x v="25"/>
    <x v="0"/>
    <s v="1.16E+13"/>
    <n v="1"/>
    <x v="4"/>
    <s v="WASHINGTON,DISTRICT OF COLUMBIA"/>
    <s v="DC"/>
    <x v="10"/>
    <x v="1"/>
    <d v="2008-07-07T00:00:00"/>
    <d v="2008-07-07T00:00:00"/>
    <x v="21"/>
    <n v="66351"/>
    <s v="WALDRUP, KATINA"/>
  </r>
  <r>
    <x v="0"/>
    <x v="0"/>
    <s v="September"/>
    <n v="202520"/>
    <x v="0"/>
    <s v="WA"/>
    <s v="HEADQUARTERS"/>
    <s v="IR646"/>
    <s v="TECHNICAL WRITING SECTION"/>
    <x v="10"/>
    <x v="0"/>
    <x v="42"/>
    <s v="1083 - TECHNICAL WRITING AND EDITING"/>
    <x v="2"/>
    <x v="2"/>
    <x v="0"/>
    <x v="0"/>
    <x v="1"/>
    <x v="1"/>
    <x v="0"/>
    <s v="Under 5"/>
    <n v="3"/>
    <s v="Under 5"/>
    <x v="0"/>
    <x v="0"/>
    <x v="2"/>
    <x v="0"/>
    <x v="21"/>
    <x v="0"/>
    <x v="1"/>
    <x v="25"/>
    <x v="0"/>
    <s v="007475770110"/>
    <n v="1"/>
    <x v="4"/>
    <s v="WASHINGTON,DISTRICT OF COLUMBIA"/>
    <s v="DC"/>
    <x v="10"/>
    <x v="0"/>
    <d v="2022-05-08T00:00:00"/>
    <d v="2022-05-08T00:00:00"/>
    <x v="22"/>
    <n v="120592"/>
    <s v="SZCZEPANIAK, TRACY R"/>
  </r>
  <r>
    <x v="0"/>
    <x v="0"/>
    <s v="September"/>
    <n v="202520"/>
    <x v="0"/>
    <s v="WA"/>
    <s v="HEADQUARTERS"/>
    <s v="IR711"/>
    <s v="EAST SECTION"/>
    <x v="10"/>
    <x v="0"/>
    <x v="25"/>
    <s v="0303 - MISCELLANEOUS CLERK AND ASSISTANT"/>
    <x v="13"/>
    <x v="8"/>
    <x v="0"/>
    <x v="2"/>
    <x v="1"/>
    <x v="2"/>
    <x v="0"/>
    <s v="5 to 9"/>
    <n v="4"/>
    <s v="Under 5"/>
    <x v="0"/>
    <x v="0"/>
    <x v="3"/>
    <x v="0"/>
    <x v="3"/>
    <x v="1"/>
    <x v="1"/>
    <x v="25"/>
    <x v="0"/>
    <s v="8.98118E+11"/>
    <n v="1"/>
    <x v="2"/>
    <s v="LAKEWOOD,LOS ANGELES,CALIFORNIA"/>
    <s v="CA"/>
    <x v="3"/>
    <x v="2"/>
    <d v="2019-06-22T00:00:00"/>
    <d v="2021-01-17T00:00:00"/>
    <x v="24"/>
    <n v="115641"/>
    <s v="LY, INGKEUA D"/>
  </r>
  <r>
    <x v="0"/>
    <x v="0"/>
    <s v="September"/>
    <n v="202520"/>
    <x v="0"/>
    <s v="WA"/>
    <s v="HEADQUARTERS"/>
    <s v="IR713"/>
    <s v="WEST SECTION"/>
    <x v="10"/>
    <x v="0"/>
    <x v="25"/>
    <s v="0303 - MISCELLANEOUS CLERK AND ASSISTANT"/>
    <x v="13"/>
    <x v="8"/>
    <x v="0"/>
    <x v="4"/>
    <x v="1"/>
    <x v="0"/>
    <x v="0"/>
    <s v="15 to 19"/>
    <n v="2"/>
    <s v="Under 5"/>
    <x v="0"/>
    <x v="0"/>
    <x v="4"/>
    <x v="0"/>
    <x v="3"/>
    <x v="0"/>
    <x v="1"/>
    <x v="25"/>
    <x v="0"/>
    <s v="1.70002E+12"/>
    <n v="1"/>
    <x v="2"/>
    <s v="DES MOINES,KING,WASHINGTON"/>
    <s v="WA"/>
    <x v="9"/>
    <x v="2"/>
    <d v="2008-01-26T00:00:00"/>
    <d v="2023-02-26T00:00:00"/>
    <x v="21"/>
    <n v="10568"/>
    <s v="HARCROW, CATHERINE L"/>
  </r>
  <r>
    <x v="0"/>
    <x v="0"/>
    <s v="September"/>
    <n v="202520"/>
    <x v="0"/>
    <s v="WA"/>
    <s v="HEADQUARTERS"/>
    <s v="IR720"/>
    <s v="OPERATIONAL SAFETY BRANCH"/>
    <x v="10"/>
    <x v="0"/>
    <x v="23"/>
    <s v="0341 - ADMINISTRATIVE OFFICER"/>
    <x v="4"/>
    <x v="4"/>
    <x v="0"/>
    <x v="2"/>
    <x v="1"/>
    <x v="2"/>
    <x v="0"/>
    <s v="35 +"/>
    <n v="35"/>
    <s v="35 +"/>
    <x v="0"/>
    <x v="0"/>
    <x v="0"/>
    <x v="0"/>
    <x v="3"/>
    <x v="1"/>
    <x v="1"/>
    <x v="0"/>
    <x v="0"/>
    <n v="835599584"/>
    <n v="1"/>
    <x v="0"/>
    <s v="ENFIELD,CAPITOL PLANNING REGION,CONNECTICUT"/>
    <s v="CT"/>
    <x v="50"/>
    <x v="1"/>
    <d v="1989-11-26T00:00:00"/>
    <d v="1989-11-26T00:00:00"/>
    <x v="5"/>
    <n v="1564"/>
    <s v="ODELL, CHRISTINE M"/>
  </r>
  <r>
    <x v="0"/>
    <x v="0"/>
    <s v="September"/>
    <n v="202520"/>
    <x v="0"/>
    <s v="WA"/>
    <s v="HEADQUARTERS"/>
    <s v="IR721A"/>
    <s v="PUBLICATIONS UNIT"/>
    <x v="10"/>
    <x v="0"/>
    <x v="42"/>
    <s v="1083 - TECHNICAL WRITING AND EDITING"/>
    <x v="2"/>
    <x v="2"/>
    <x v="0"/>
    <x v="3"/>
    <x v="1"/>
    <x v="2"/>
    <x v="0"/>
    <s v="15 to 19"/>
    <n v="16"/>
    <s v="15 to 19"/>
    <x v="0"/>
    <x v="0"/>
    <x v="3"/>
    <x v="0"/>
    <x v="21"/>
    <x v="1"/>
    <x v="1"/>
    <x v="25"/>
    <x v="0"/>
    <n v="2374952972"/>
    <n v="1"/>
    <x v="1"/>
    <s v="FORT WORTH,TARRANT,TEXAS"/>
    <s v="TX"/>
    <x v="5"/>
    <x v="0"/>
    <d v="2009-09-13T00:00:00"/>
    <d v="2009-09-13T00:00:00"/>
    <x v="34"/>
    <n v="74238"/>
    <s v="HAWA, SARAH E"/>
  </r>
  <r>
    <x v="0"/>
    <x v="0"/>
    <s v="September"/>
    <n v="202520"/>
    <x v="0"/>
    <s v="WA"/>
    <s v="HEADQUARTERS"/>
    <s v="IR721A"/>
    <s v="PUBLICATIONS UNIT"/>
    <x v="10"/>
    <x v="0"/>
    <x v="42"/>
    <s v="1083 - TECHNICAL WRITING AND EDITING"/>
    <x v="2"/>
    <x v="2"/>
    <x v="0"/>
    <x v="0"/>
    <x v="1"/>
    <x v="2"/>
    <x v="0"/>
    <s v="25 to 29"/>
    <n v="28"/>
    <s v="25 to 29"/>
    <x v="0"/>
    <x v="0"/>
    <x v="0"/>
    <x v="0"/>
    <x v="21"/>
    <x v="1"/>
    <x v="1"/>
    <x v="25"/>
    <x v="0"/>
    <n v="64231"/>
    <n v="1"/>
    <x v="2"/>
    <s v="DES MOINES,KING,WASHINGTON"/>
    <s v="WA"/>
    <x v="9"/>
    <x v="0"/>
    <d v="1997-08-03T00:00:00"/>
    <d v="1997-08-03T00:00:00"/>
    <x v="10"/>
    <n v="20029"/>
    <s v="WALTERS, MARCIA L"/>
  </r>
  <r>
    <x v="0"/>
    <x v="0"/>
    <s v="September"/>
    <n v="202520"/>
    <x v="0"/>
    <s v="WA"/>
    <s v="HEADQUARTERS"/>
    <s v="IR731"/>
    <s v="EUROPE, MIDDLE EAST &amp; AFRICA SECTION"/>
    <x v="10"/>
    <x v="0"/>
    <x v="50"/>
    <s v="1801 - GENERAL INSP INVES AND COMP"/>
    <x v="0"/>
    <x v="0"/>
    <x v="0"/>
    <x v="3"/>
    <x v="0"/>
    <x v="2"/>
    <x v="0"/>
    <s v="15 to 19"/>
    <n v="5"/>
    <s v="5 to 9"/>
    <x v="0"/>
    <x v="0"/>
    <x v="0"/>
    <x v="1"/>
    <x v="19"/>
    <x v="1"/>
    <x v="0"/>
    <x v="0"/>
    <x v="0"/>
    <s v="0311405419"/>
    <n v="1"/>
    <x v="2"/>
    <s v="DES MOINES,KING,WASHINGTON"/>
    <s v="WA"/>
    <x v="9"/>
    <x v="0"/>
    <d v="2008-07-17T00:00:00"/>
    <d v="2020-08-02T00:00:00"/>
    <x v="21"/>
    <n v="60509"/>
    <s v="KAULIA, KEAKINI E"/>
  </r>
  <r>
    <x v="0"/>
    <x v="0"/>
    <s v="September"/>
    <n v="202520"/>
    <x v="0"/>
    <s v="WA"/>
    <s v="HEADQUARTERS"/>
    <s v="IR741"/>
    <s v="PROJECT MANAGEMENT (C&amp;A) SECTION"/>
    <x v="10"/>
    <x v="0"/>
    <x v="60"/>
    <s v="1082 - WRITING AND EDITING"/>
    <x v="2"/>
    <x v="2"/>
    <x v="0"/>
    <x v="2"/>
    <x v="1"/>
    <x v="2"/>
    <x v="0"/>
    <s v="15 to 19"/>
    <n v="17"/>
    <s v="15 to 19"/>
    <x v="0"/>
    <x v="0"/>
    <x v="0"/>
    <x v="0"/>
    <x v="21"/>
    <x v="1"/>
    <x v="1"/>
    <x v="25"/>
    <x v="0"/>
    <n v="3610418986"/>
    <n v="1"/>
    <x v="2"/>
    <s v="DES MOINES,KING,WASHINGTON"/>
    <s v="WA"/>
    <x v="9"/>
    <x v="0"/>
    <d v="2008-09-14T00:00:00"/>
    <d v="2008-09-14T00:00:00"/>
    <x v="21"/>
    <n v="67761"/>
    <s v="FORSETH, MARK D"/>
  </r>
  <r>
    <x v="0"/>
    <x v="0"/>
    <s v="September"/>
    <n v="202520"/>
    <x v="0"/>
    <s v="WA"/>
    <s v="HEADQUARTERS"/>
    <s v="IR760"/>
    <s v="CENTRAL CERTIFICATION BRANCH"/>
    <x v="10"/>
    <x v="0"/>
    <x v="23"/>
    <s v="0341 - ADMINISTRATIVE OFFICER"/>
    <x v="4"/>
    <x v="4"/>
    <x v="0"/>
    <x v="3"/>
    <x v="1"/>
    <x v="0"/>
    <x v="0"/>
    <s v="30 to 34"/>
    <n v="18"/>
    <s v="15 to 19"/>
    <x v="0"/>
    <x v="0"/>
    <x v="0"/>
    <x v="0"/>
    <x v="3"/>
    <x v="0"/>
    <x v="1"/>
    <x v="0"/>
    <x v="0"/>
    <n v="137465238"/>
    <n v="1"/>
    <x v="3"/>
    <s v="WICHITA,SEDGWICK,KANSAS"/>
    <s v="KS"/>
    <x v="16"/>
    <x v="1"/>
    <d v="1993-01-31T00:00:00"/>
    <d v="2007-06-10T00:00:00"/>
    <x v="15"/>
    <n v="58886"/>
    <s v="GEORGE, JEFFREY P"/>
  </r>
  <r>
    <x v="0"/>
    <x v="0"/>
    <s v="September"/>
    <n v="202520"/>
    <x v="0"/>
    <s v="WA"/>
    <s v="HEADQUARTERS"/>
    <s v="IR761"/>
    <s v="ADMINISTRATIVE SUPPORT (C&amp;A) SEC C"/>
    <x v="10"/>
    <x v="0"/>
    <x v="11"/>
    <s v="0343 - MANAGEMENT AND PROGRAM ANALYSIS"/>
    <x v="2"/>
    <x v="2"/>
    <x v="0"/>
    <x v="2"/>
    <x v="1"/>
    <x v="0"/>
    <x v="0"/>
    <s v="20 to 24"/>
    <n v="17"/>
    <s v="15 to 19"/>
    <x v="0"/>
    <x v="0"/>
    <x v="2"/>
    <x v="0"/>
    <x v="3"/>
    <x v="0"/>
    <x v="1"/>
    <x v="25"/>
    <x v="0"/>
    <n v="1002798823"/>
    <n v="1"/>
    <x v="1"/>
    <s v="FORT WORTH,TARRANT,TEXAS"/>
    <s v="TX"/>
    <x v="5"/>
    <x v="1"/>
    <d v="2003-11-25T00:00:00"/>
    <d v="2007-11-25T00:00:00"/>
    <x v="32"/>
    <n v="62646"/>
    <s v="LONG, JAMES I JR"/>
  </r>
  <r>
    <x v="0"/>
    <x v="0"/>
    <s v="September"/>
    <n v="202520"/>
    <x v="0"/>
    <s v="WA"/>
    <s v="HEADQUARTERS"/>
    <s v="IR761"/>
    <s v="ADMINISTRATIVE SUPPORT (C&amp;A) SEC C"/>
    <x v="10"/>
    <x v="0"/>
    <x v="78"/>
    <s v="2102 - TRANSPORTATION CLERK AND ASSISTANT"/>
    <x v="13"/>
    <x v="8"/>
    <x v="0"/>
    <x v="2"/>
    <x v="1"/>
    <x v="2"/>
    <x v="0"/>
    <s v="15 to 19"/>
    <n v="9"/>
    <s v="5 to 9"/>
    <x v="0"/>
    <x v="0"/>
    <x v="0"/>
    <x v="0"/>
    <x v="0"/>
    <x v="1"/>
    <x v="1"/>
    <x v="25"/>
    <x v="0"/>
    <n v="958573818"/>
    <n v="1"/>
    <x v="3"/>
    <s v="DES PLAINES,COOK,ILLINOIS"/>
    <s v="IL"/>
    <x v="8"/>
    <x v="2"/>
    <d v="2009-04-12T00:00:00"/>
    <d v="2015-11-15T00:00:00"/>
    <x v="34"/>
    <n v="97389"/>
    <s v="DUFFY, COLLEEN M"/>
  </r>
  <r>
    <x v="0"/>
    <x v="0"/>
    <s v="September"/>
    <n v="202520"/>
    <x v="0"/>
    <s v="WA"/>
    <s v="HEADQUARTERS"/>
    <s v="IR771"/>
    <s v="ADMINISTRATIVE SUPPORT (C&amp;A) SEC W"/>
    <x v="10"/>
    <x v="0"/>
    <x v="25"/>
    <s v="0303 - MISCELLANEOUS CLERK AND ASSISTANT"/>
    <x v="13"/>
    <x v="8"/>
    <x v="0"/>
    <x v="4"/>
    <x v="1"/>
    <x v="1"/>
    <x v="0"/>
    <s v="Under 5"/>
    <n v="1"/>
    <s v="Under 5"/>
    <x v="0"/>
    <x v="0"/>
    <x v="1"/>
    <x v="0"/>
    <x v="3"/>
    <x v="0"/>
    <x v="1"/>
    <x v="25"/>
    <x v="0"/>
    <s v="0040397815"/>
    <n v="1"/>
    <x v="2"/>
    <s v="DENVER,DENVER,COLORADO"/>
    <s v="CO"/>
    <x v="22"/>
    <x v="2"/>
    <d v="2024-08-25T00:00:00"/>
    <d v="2024-08-25T00:00:00"/>
    <x v="30"/>
    <n v="132895"/>
    <s v="AGUILAR, FRANKLIN MISAEL"/>
  </r>
  <r>
    <x v="0"/>
    <x v="0"/>
    <s v="September"/>
    <n v="202520"/>
    <x v="0"/>
    <s v="WA"/>
    <s v="HEADQUARTERS"/>
    <s v="IR771"/>
    <s v="ADMINISTRATIVE SUPPORT (C&amp;A) SEC W"/>
    <x v="10"/>
    <x v="0"/>
    <x v="45"/>
    <s v="0318 - SECRETARY"/>
    <x v="14"/>
    <x v="9"/>
    <x v="0"/>
    <x v="2"/>
    <x v="1"/>
    <x v="2"/>
    <x v="0"/>
    <s v="30 to 34"/>
    <n v="21"/>
    <s v="20 to 24"/>
    <x v="0"/>
    <x v="0"/>
    <x v="2"/>
    <x v="0"/>
    <x v="3"/>
    <x v="1"/>
    <x v="1"/>
    <x v="25"/>
    <x v="0"/>
    <n v="131860968"/>
    <n v="1"/>
    <x v="2"/>
    <s v="DES MOINES,KING,WASHINGTON"/>
    <s v="WA"/>
    <x v="9"/>
    <x v="2"/>
    <d v="1993-03-07T00:00:00"/>
    <d v="2004-05-02T00:00:00"/>
    <x v="15"/>
    <n v="37612"/>
    <s v="RECKAMP, PAMELA R"/>
  </r>
  <r>
    <x v="0"/>
    <x v="0"/>
    <s v="September"/>
    <n v="202520"/>
    <x v="0"/>
    <s v="WA"/>
    <s v="HEADQUARTERS"/>
    <s v="IR780"/>
    <s v="MILITARY CERTIFICATION BRANCH"/>
    <x v="10"/>
    <x v="0"/>
    <x v="23"/>
    <s v="0341 - ADMINISTRATIVE OFFICER"/>
    <x v="4"/>
    <x v="4"/>
    <x v="0"/>
    <x v="2"/>
    <x v="1"/>
    <x v="2"/>
    <x v="0"/>
    <s v="35 +"/>
    <n v="36"/>
    <s v="35 +"/>
    <x v="0"/>
    <x v="0"/>
    <x v="0"/>
    <x v="0"/>
    <x v="3"/>
    <x v="1"/>
    <x v="1"/>
    <x v="0"/>
    <x v="0"/>
    <n v="510445554"/>
    <n v="1"/>
    <x v="3"/>
    <s v="WICHITA,SEDGWICK,KANSAS"/>
    <s v="KS"/>
    <x v="16"/>
    <x v="1"/>
    <d v="1972-10-05T00:00:00"/>
    <d v="1989-08-27T00:00:00"/>
    <x v="53"/>
    <n v="12080"/>
    <s v="CANUPP-LOMBARD, JOYCE R"/>
  </r>
  <r>
    <x v="0"/>
    <x v="0"/>
    <s v="September"/>
    <n v="202520"/>
    <x v="0"/>
    <s v="WA"/>
    <s v="HEADQUARTERS"/>
    <s v="IR800"/>
    <s v="SYSTEM OVERSIGHT DIVISION"/>
    <x v="10"/>
    <x v="4"/>
    <x v="17"/>
    <s v="0340 - PROGRAM MANAGEMENT"/>
    <x v="15"/>
    <x v="10"/>
    <x v="3"/>
    <x v="3"/>
    <x v="0"/>
    <x v="2"/>
    <x v="0"/>
    <s v="30 to 34"/>
    <n v="34"/>
    <s v="30 to 34"/>
    <x v="0"/>
    <x v="3"/>
    <x v="0"/>
    <x v="0"/>
    <x v="3"/>
    <x v="1"/>
    <x v="0"/>
    <x v="0"/>
    <x v="0"/>
    <s v="536-78-0803"/>
    <n v="1"/>
    <x v="2"/>
    <s v="DES MOINES,KING,WASHINGTON"/>
    <s v="WA"/>
    <x v="9"/>
    <x v="0"/>
    <d v="1991-07-14T00:00:00"/>
    <d v="1991-07-14T00:00:00"/>
    <x v="9"/>
    <n v="38125"/>
    <s v="DUVEN, JEFFREY E"/>
  </r>
  <r>
    <x v="0"/>
    <x v="0"/>
    <s v="September"/>
    <n v="202520"/>
    <x v="0"/>
    <s v="WA"/>
    <s v="HEADQUARTERS"/>
    <s v="IR800"/>
    <s v="SYSTEM OVERSIGHT DIVISION"/>
    <x v="10"/>
    <x v="0"/>
    <x v="50"/>
    <s v="1801 - GENERAL INSP INVES AND COMP"/>
    <x v="0"/>
    <x v="0"/>
    <x v="0"/>
    <x v="2"/>
    <x v="1"/>
    <x v="2"/>
    <x v="0"/>
    <s v="35 +"/>
    <n v="35"/>
    <s v="35 +"/>
    <x v="0"/>
    <x v="0"/>
    <x v="0"/>
    <x v="1"/>
    <x v="19"/>
    <x v="1"/>
    <x v="1"/>
    <x v="0"/>
    <x v="0"/>
    <n v="7902395974"/>
    <n v="1"/>
    <x v="3"/>
    <s v="VANDALIA,MONTGOMERY,OHIO"/>
    <s v="OH"/>
    <x v="23"/>
    <x v="0"/>
    <d v="1989-10-22T00:00:00"/>
    <d v="1989-10-22T00:00:00"/>
    <x v="5"/>
    <n v="18007"/>
    <s v="WARREN, RICHARD P"/>
  </r>
  <r>
    <x v="0"/>
    <x v="0"/>
    <s v="September"/>
    <n v="202520"/>
    <x v="0"/>
    <s v="WA"/>
    <s v="HEADQUARTERS"/>
    <s v="IR840"/>
    <s v="INTEGRATION &amp; PERFORMANCE (SO) BRANCH"/>
    <x v="10"/>
    <x v="0"/>
    <x v="4"/>
    <s v="0301 - MISCELLANEOUS ADMIN &amp; PROGRAM"/>
    <x v="1"/>
    <x v="1"/>
    <x v="0"/>
    <x v="3"/>
    <x v="1"/>
    <x v="2"/>
    <x v="0"/>
    <s v="20 to 24"/>
    <n v="20"/>
    <s v="20 to 24"/>
    <x v="0"/>
    <x v="0"/>
    <x v="0"/>
    <x v="0"/>
    <x v="3"/>
    <x v="1"/>
    <x v="1"/>
    <x v="0"/>
    <x v="0"/>
    <n v="6805590"/>
    <n v="1"/>
    <x v="2"/>
    <s v="DES MOINES,KING,WASHINGTON"/>
    <s v="WA"/>
    <x v="9"/>
    <x v="0"/>
    <d v="2004-10-03T00:00:00"/>
    <d v="2004-10-03T00:00:00"/>
    <x v="13"/>
    <n v="38017"/>
    <s v="HAUGER, KAREN A"/>
  </r>
  <r>
    <x v="0"/>
    <x v="0"/>
    <s v="September"/>
    <n v="202520"/>
    <x v="0"/>
    <s v="WA"/>
    <s v="HEADQUARTERS"/>
    <s v="IR841"/>
    <s v="PROJECT MANAGEMENT (SO) SECTION"/>
    <x v="10"/>
    <x v="0"/>
    <x v="4"/>
    <s v="0301 - MISCELLANEOUS ADMIN &amp; PROGRAM"/>
    <x v="1"/>
    <x v="1"/>
    <x v="0"/>
    <x v="3"/>
    <x v="1"/>
    <x v="0"/>
    <x v="0"/>
    <s v="20 to 24"/>
    <n v="12"/>
    <s v="10 to 14"/>
    <x v="0"/>
    <x v="0"/>
    <x v="2"/>
    <x v="0"/>
    <x v="3"/>
    <x v="0"/>
    <x v="1"/>
    <x v="25"/>
    <x v="0"/>
    <n v="5341035765"/>
    <n v="1"/>
    <x v="4"/>
    <s v="WASHINGTON,DISTRICT OF COLUMBIA"/>
    <s v="DC"/>
    <x v="10"/>
    <x v="0"/>
    <d v="2005-01-25T00:00:00"/>
    <d v="2013-03-24T00:00:00"/>
    <x v="13"/>
    <n v="89025"/>
    <s v="STABY, JOHN H"/>
  </r>
  <r>
    <x v="0"/>
    <x v="0"/>
    <s v="September"/>
    <n v="202520"/>
    <x v="0"/>
    <s v="WA"/>
    <s v="HEADQUARTERS"/>
    <s v="IR841"/>
    <s v="PROJECT MANAGEMENT (SO) SECTION"/>
    <x v="10"/>
    <x v="0"/>
    <x v="17"/>
    <s v="0340 - PROGRAM MANAGEMENT"/>
    <x v="1"/>
    <x v="1"/>
    <x v="0"/>
    <x v="5"/>
    <x v="1"/>
    <x v="0"/>
    <x v="0"/>
    <s v="30 to 34"/>
    <n v="17"/>
    <s v="15 to 19"/>
    <x v="0"/>
    <x v="0"/>
    <x v="2"/>
    <x v="0"/>
    <x v="3"/>
    <x v="0"/>
    <x v="1"/>
    <x v="25"/>
    <x v="0"/>
    <s v="05375185"/>
    <n v="1"/>
    <x v="1"/>
    <s v="FORT WORTH,TARRANT,TEXAS"/>
    <s v="TX"/>
    <x v="5"/>
    <x v="0"/>
    <d v="1993-03-28T00:00:00"/>
    <d v="2007-09-30T00:00:00"/>
    <x v="15"/>
    <n v="61871"/>
    <s v="FALKUSHAN, EDWARD"/>
  </r>
  <r>
    <x v="0"/>
    <x v="0"/>
    <s v="September"/>
    <n v="202520"/>
    <x v="0"/>
    <s v="WA"/>
    <s v="HEADQUARTERS"/>
    <s v="IR841"/>
    <s v="PROJECT MANAGEMENT (SO) SECTION"/>
    <x v="10"/>
    <x v="0"/>
    <x v="17"/>
    <s v="0340 - PROGRAM MANAGEMENT"/>
    <x v="1"/>
    <x v="1"/>
    <x v="0"/>
    <x v="0"/>
    <x v="1"/>
    <x v="0"/>
    <x v="0"/>
    <s v="30 to 34"/>
    <n v="25"/>
    <s v="25 to 29"/>
    <x v="0"/>
    <x v="0"/>
    <x v="0"/>
    <x v="0"/>
    <x v="3"/>
    <x v="0"/>
    <x v="1"/>
    <x v="25"/>
    <x v="0"/>
    <n v="3559514639"/>
    <n v="1"/>
    <x v="2"/>
    <s v="DES MOINES,KING,WASHINGTON"/>
    <s v="WA"/>
    <x v="9"/>
    <x v="0"/>
    <d v="1995-03-04T00:00:00"/>
    <d v="2000-06-18T00:00:00"/>
    <x v="19"/>
    <n v="23875"/>
    <s v="SLAGLE, STEVEN D"/>
  </r>
  <r>
    <x v="0"/>
    <x v="0"/>
    <s v="September"/>
    <n v="202520"/>
    <x v="0"/>
    <s v="WA"/>
    <s v="HEADQUARTERS"/>
    <s v="IR842"/>
    <s v="PROCESS &amp; TECH STDZN (SO) SECTION"/>
    <x v="10"/>
    <x v="0"/>
    <x v="17"/>
    <s v="0340 - PROGRAM MANAGEMENT"/>
    <x v="1"/>
    <x v="1"/>
    <x v="0"/>
    <x v="4"/>
    <x v="1"/>
    <x v="0"/>
    <x v="0"/>
    <s v="25 to 29"/>
    <n v="5"/>
    <s v="5 to 9"/>
    <x v="0"/>
    <x v="0"/>
    <x v="0"/>
    <x v="0"/>
    <x v="3"/>
    <x v="0"/>
    <x v="1"/>
    <x v="25"/>
    <x v="0"/>
    <n v="6118"/>
    <n v="1"/>
    <x v="1"/>
    <s v="ORLANDO,ORANGE,FLORIDA"/>
    <s v="FL"/>
    <x v="7"/>
    <x v="0"/>
    <d v="1997-01-29T00:00:00"/>
    <d v="2020-07-05T00:00:00"/>
    <x v="10"/>
    <n v="18374"/>
    <s v="JASKIEWICZ, JEFFREY R"/>
  </r>
  <r>
    <x v="0"/>
    <x v="0"/>
    <s v="September"/>
    <n v="202520"/>
    <x v="0"/>
    <s v="WA"/>
    <s v="HEADQUARTERS"/>
    <s v="IR843"/>
    <s v="BUSINESS OPERATIONS (SO) SECTION"/>
    <x v="10"/>
    <x v="0"/>
    <x v="4"/>
    <s v="0301 - MISCELLANEOUS ADMIN &amp; PROGRAM"/>
    <x v="3"/>
    <x v="3"/>
    <x v="0"/>
    <x v="7"/>
    <x v="1"/>
    <x v="1"/>
    <x v="0"/>
    <s v="30 to 34"/>
    <n v="21"/>
    <s v="20 to 24"/>
    <x v="0"/>
    <x v="0"/>
    <x v="2"/>
    <x v="0"/>
    <x v="3"/>
    <x v="0"/>
    <x v="1"/>
    <x v="0"/>
    <x v="0"/>
    <s v="1.68405E+11"/>
    <n v="1"/>
    <x v="2"/>
    <s v="DES MOINES,KING,WASHINGTON"/>
    <s v="WA"/>
    <x v="9"/>
    <x v="1"/>
    <d v="1995-05-24T00:00:00"/>
    <d v="2004-04-26T00:00:00"/>
    <x v="19"/>
    <n v="38166"/>
    <s v="FINCHER, INA L"/>
  </r>
  <r>
    <x v="0"/>
    <x v="0"/>
    <s v="September"/>
    <n v="202520"/>
    <x v="0"/>
    <s v="WA"/>
    <s v="HEADQUARTERS"/>
    <s v="IR843"/>
    <s v="BUSINESS OPERATIONS (SO) SECTION"/>
    <x v="10"/>
    <x v="0"/>
    <x v="50"/>
    <s v="1801 - GENERAL INSP INVES AND COMP"/>
    <x v="1"/>
    <x v="1"/>
    <x v="0"/>
    <x v="3"/>
    <x v="1"/>
    <x v="2"/>
    <x v="0"/>
    <s v="20 to 24"/>
    <n v="24"/>
    <s v="20 to 24"/>
    <x v="0"/>
    <x v="0"/>
    <x v="2"/>
    <x v="1"/>
    <x v="19"/>
    <x v="1"/>
    <x v="1"/>
    <x v="25"/>
    <x v="0"/>
    <n v="572656127"/>
    <n v="1"/>
    <x v="1"/>
    <s v="MIRAMAR,BROWARD,FLORIDA"/>
    <s v="FL"/>
    <x v="7"/>
    <x v="0"/>
    <d v="2001-09-23T00:00:00"/>
    <d v="2001-09-23T00:00:00"/>
    <x v="4"/>
    <n v="4209"/>
    <s v="PINEDA, RUMALDO"/>
  </r>
  <r>
    <x v="0"/>
    <x v="0"/>
    <s v="September"/>
    <n v="202520"/>
    <x v="0"/>
    <s v="WA"/>
    <s v="HEADQUARTERS"/>
    <s v="IR844"/>
    <s v="SAFETY &amp; PERF ANALYTICS (SO) SECTION"/>
    <x v="10"/>
    <x v="0"/>
    <x v="50"/>
    <s v="1801 - GENERAL INSP INVES AND COMP"/>
    <x v="0"/>
    <x v="0"/>
    <x v="0"/>
    <x v="2"/>
    <x v="0"/>
    <x v="2"/>
    <x v="0"/>
    <s v="10 to 14"/>
    <n v="4"/>
    <s v="Under 5"/>
    <x v="0"/>
    <x v="0"/>
    <x v="0"/>
    <x v="1"/>
    <x v="19"/>
    <x v="0"/>
    <x v="0"/>
    <x v="0"/>
    <x v="0"/>
    <n v="3575956047"/>
    <n v="1"/>
    <x v="2"/>
    <s v="DES MOINES,KING,WASHINGTON"/>
    <s v="WA"/>
    <x v="9"/>
    <x v="0"/>
    <d v="2010-10-03T00:00:00"/>
    <d v="2020-10-11T00:00:00"/>
    <x v="28"/>
    <n v="36680"/>
    <s v="TILFORD, DOUGLAS D"/>
  </r>
  <r>
    <x v="0"/>
    <x v="0"/>
    <s v="September"/>
    <n v="202520"/>
    <x v="0"/>
    <s v="WA"/>
    <s v="HEADQUARTERS"/>
    <s v="IR851"/>
    <s v="BRADLEY CERTIFICATE MANAGEMENT SEC"/>
    <x v="10"/>
    <x v="1"/>
    <x v="36"/>
    <s v="0344 - MGMNT &amp; PROGRAM CLERICAL &amp; ASSISTANCE"/>
    <x v="16"/>
    <x v="5"/>
    <x v="0"/>
    <x v="2"/>
    <x v="1"/>
    <x v="5"/>
    <x v="0"/>
    <s v="20 to 24"/>
    <n v="1"/>
    <s v="Under 5"/>
    <x v="0"/>
    <x v="0"/>
    <x v="4"/>
    <x v="0"/>
    <x v="3"/>
    <x v="1"/>
    <x v="1"/>
    <x v="26"/>
    <x v="0"/>
    <s v="0017685319"/>
    <n v="1"/>
    <x v="0"/>
    <s v="ENFIELD,CAPITOL PLANNING REGION,CONNECTICUT"/>
    <s v="CT"/>
    <x v="50"/>
    <x v="1"/>
    <d v="2001-12-02T00:00:00"/>
    <d v="2023-10-08T00:00:00"/>
    <x v="4"/>
    <n v="128101"/>
    <s v="PETERSON, KERRI LYNN"/>
  </r>
  <r>
    <x v="0"/>
    <x v="0"/>
    <s v="September"/>
    <n v="202520"/>
    <x v="0"/>
    <s v="WA"/>
    <s v="HEADQUARTERS"/>
    <s v="IR851"/>
    <s v="BRADLEY CERTIFICATE MANAGEMENT SEC"/>
    <x v="10"/>
    <x v="0"/>
    <x v="50"/>
    <s v="1801 - GENERAL INSP INVES AND COMP"/>
    <x v="0"/>
    <x v="0"/>
    <x v="0"/>
    <x v="2"/>
    <x v="0"/>
    <x v="0"/>
    <x v="0"/>
    <s v="35 +"/>
    <n v="14"/>
    <s v="10 to 14"/>
    <x v="0"/>
    <x v="0"/>
    <x v="0"/>
    <x v="1"/>
    <x v="19"/>
    <x v="0"/>
    <x v="0"/>
    <x v="0"/>
    <x v="0"/>
    <n v="46096780"/>
    <n v="1"/>
    <x v="0"/>
    <s v="ENFIELD,CAPITOL PLANNING REGION,CONNECTICUT"/>
    <s v="CT"/>
    <x v="50"/>
    <x v="0"/>
    <d v="1987-10-16T00:00:00"/>
    <d v="2010-09-26T00:00:00"/>
    <x v="8"/>
    <n v="78870"/>
    <s v="SULLIVAN, MICHAEL"/>
  </r>
  <r>
    <x v="0"/>
    <x v="0"/>
    <s v="September"/>
    <n v="202520"/>
    <x v="0"/>
    <s v="WA"/>
    <s v="HEADQUARTERS"/>
    <s v="IR913"/>
    <s v="OPERATIONS &amp; PROJECT SERVICE SECTION"/>
    <x v="10"/>
    <x v="0"/>
    <x v="17"/>
    <s v="0340 - PROGRAM MANAGEMENT"/>
    <x v="1"/>
    <x v="1"/>
    <x v="0"/>
    <x v="1"/>
    <x v="1"/>
    <x v="2"/>
    <x v="0"/>
    <s v="15 to 19"/>
    <n v="15"/>
    <s v="15 to 19"/>
    <x v="0"/>
    <x v="0"/>
    <x v="3"/>
    <x v="0"/>
    <x v="3"/>
    <x v="1"/>
    <x v="1"/>
    <x v="0"/>
    <x v="0"/>
    <n v="7158408059"/>
    <n v="1"/>
    <x v="4"/>
    <s v="WASHINGTON,DISTRICT OF COLUMBIA"/>
    <s v="DC"/>
    <x v="10"/>
    <x v="0"/>
    <d v="2010-08-29T00:00:00"/>
    <d v="2010-08-29T00:00:00"/>
    <x v="41"/>
    <n v="78272"/>
    <s v="DEVERA, SARAH RADCLIFF"/>
  </r>
  <r>
    <x v="0"/>
    <x v="0"/>
    <s v="September"/>
    <n v="202520"/>
    <x v="0"/>
    <s v="WA"/>
    <s v="HEADQUARTERS"/>
    <s v="IR913"/>
    <s v="OPERATIONS &amp; PROJECT SERVICE SECTION"/>
    <x v="10"/>
    <x v="0"/>
    <x v="33"/>
    <s v="0896 - INDUSTRIAL ENGINEERING"/>
    <x v="1"/>
    <x v="1"/>
    <x v="0"/>
    <x v="0"/>
    <x v="1"/>
    <x v="2"/>
    <x v="0"/>
    <s v="20 to 24"/>
    <n v="20"/>
    <s v="20 to 24"/>
    <x v="1"/>
    <x v="0"/>
    <x v="0"/>
    <x v="0"/>
    <x v="1"/>
    <x v="1"/>
    <x v="1"/>
    <x v="0"/>
    <x v="0"/>
    <n v="2654391249"/>
    <n v="1"/>
    <x v="1"/>
    <s v="OKLAHOMA CITY,OKLAHOMA,OKLAHOMA"/>
    <s v="OK"/>
    <x v="4"/>
    <x v="0"/>
    <d v="2005-01-03T00:00:00"/>
    <d v="2005-01-03T00:00:00"/>
    <x v="13"/>
    <n v="27694"/>
    <s v="GOODIN, KIM R"/>
  </r>
  <r>
    <x v="0"/>
    <x v="0"/>
    <s v="September"/>
    <n v="202520"/>
    <x v="0"/>
    <s v="WA"/>
    <s v="HEADQUARTERS"/>
    <s v="IR942"/>
    <s v="TRAINING DEVELOPMENT SECTION"/>
    <x v="10"/>
    <x v="0"/>
    <x v="32"/>
    <s v="1750 - INSTRUCTIONAL SYSTEMS"/>
    <x v="1"/>
    <x v="1"/>
    <x v="0"/>
    <x v="0"/>
    <x v="1"/>
    <x v="2"/>
    <x v="0"/>
    <s v="30 to 34"/>
    <n v="7"/>
    <s v="5 to 9"/>
    <x v="0"/>
    <x v="0"/>
    <x v="2"/>
    <x v="0"/>
    <x v="4"/>
    <x v="1"/>
    <x v="1"/>
    <x v="0"/>
    <x v="0"/>
    <n v="41023617"/>
    <n v="1"/>
    <x v="1"/>
    <s v="OKLAHOMA CITY,OKLAHOMA,OKLAHOMA"/>
    <s v="OK"/>
    <x v="4"/>
    <x v="0"/>
    <d v="1990-11-21T00:00:00"/>
    <d v="2017-10-29T00:00:00"/>
    <x v="9"/>
    <n v="105119"/>
    <s v="SCHOBERT, MELODY W"/>
  </r>
  <r>
    <x v="0"/>
    <x v="0"/>
    <s v="September"/>
    <n v="202520"/>
    <x v="0"/>
    <s v="WA"/>
    <s v="HEADQUARTERS"/>
    <s v="IR952"/>
    <s v="TECHNOLOGY SYSTEMS SERVICES SECTION"/>
    <x v="10"/>
    <x v="0"/>
    <x v="4"/>
    <s v="0301 - MISCELLANEOUS ADMIN &amp; PROGRAM"/>
    <x v="1"/>
    <x v="1"/>
    <x v="0"/>
    <x v="3"/>
    <x v="1"/>
    <x v="0"/>
    <x v="0"/>
    <s v="20 to 24"/>
    <n v="16"/>
    <s v="15 to 19"/>
    <x v="0"/>
    <x v="0"/>
    <x v="0"/>
    <x v="0"/>
    <x v="3"/>
    <x v="0"/>
    <x v="1"/>
    <x v="25"/>
    <x v="0"/>
    <s v="4.3505E+11"/>
    <n v="1"/>
    <x v="4"/>
    <s v="WASHINGTON,DISTRICT OF COLUMBIA"/>
    <s v="DC"/>
    <x v="10"/>
    <x v="0"/>
    <d v="2001-10-14T00:00:00"/>
    <d v="2009-03-16T00:00:00"/>
    <x v="4"/>
    <n v="70845"/>
    <s v="MILLER, DANIEL A"/>
  </r>
  <r>
    <x v="0"/>
    <x v="0"/>
    <s v="September"/>
    <n v="202520"/>
    <x v="0"/>
    <s v="WA"/>
    <s v="HEADQUARTERS"/>
    <s v="IS002"/>
    <s v="DEP DIR, INFO SECURITY &amp; PRIVACY SVC"/>
    <x v="10"/>
    <x v="0"/>
    <x v="11"/>
    <s v="0343 - MANAGEMENT AND PROGRAM ANALYSIS"/>
    <x v="1"/>
    <x v="1"/>
    <x v="0"/>
    <x v="5"/>
    <x v="1"/>
    <x v="2"/>
    <x v="0"/>
    <s v="25 to 29"/>
    <n v="26"/>
    <s v="25 to 29"/>
    <x v="0"/>
    <x v="0"/>
    <x v="2"/>
    <x v="0"/>
    <x v="3"/>
    <x v="1"/>
    <x v="1"/>
    <x v="11"/>
    <x v="0"/>
    <n v="4301143022"/>
    <n v="1"/>
    <x v="1"/>
    <s v="SARASOTA,SARASOTA,FLORIDA"/>
    <s v="FL"/>
    <x v="7"/>
    <x v="0"/>
    <d v="1999-01-31T00:00:00"/>
    <d v="1999-01-31T00:00:00"/>
    <x v="1"/>
    <n v="4590"/>
    <s v="BERRIOLA, LISA"/>
  </r>
  <r>
    <x v="0"/>
    <x v="0"/>
    <s v="September"/>
    <n v="202520"/>
    <x v="0"/>
    <s v="WA"/>
    <s v="HEADQUARTERS"/>
    <s v="IS010"/>
    <s v="CHIEF PRIVACY OFFICE"/>
    <x v="10"/>
    <x v="0"/>
    <x v="17"/>
    <s v="0340 - PROGRAM MANAGEMENT"/>
    <x v="0"/>
    <x v="0"/>
    <x v="0"/>
    <x v="1"/>
    <x v="0"/>
    <x v="1"/>
    <x v="0"/>
    <s v="20 to 24"/>
    <n v="14"/>
    <s v="10 to 14"/>
    <x v="0"/>
    <x v="0"/>
    <x v="0"/>
    <x v="0"/>
    <x v="3"/>
    <x v="0"/>
    <x v="0"/>
    <x v="0"/>
    <x v="0"/>
    <s v="0697170702"/>
    <n v="1"/>
    <x v="4"/>
    <s v="WASHINGTON,DISTRICT OF COLUMBIA"/>
    <s v="DC"/>
    <x v="10"/>
    <x v="0"/>
    <d v="2000-11-16T00:00:00"/>
    <d v="2011-02-27T00:00:00"/>
    <x v="16"/>
    <n v="80169"/>
    <s v="STANCE, BARBARA A"/>
  </r>
  <r>
    <x v="0"/>
    <x v="0"/>
    <s v="September"/>
    <n v="202520"/>
    <x v="0"/>
    <s v="WA"/>
    <s v="HEADQUARTERS"/>
    <s v="IS020"/>
    <s v="CYBERSECURITY PROGRAM MGMT STAFF"/>
    <x v="10"/>
    <x v="0"/>
    <x v="16"/>
    <s v="0854 - COMPUTER ENGINEERING"/>
    <x v="0"/>
    <x v="0"/>
    <x v="0"/>
    <x v="0"/>
    <x v="1"/>
    <x v="2"/>
    <x v="0"/>
    <s v="35 +"/>
    <n v="18"/>
    <s v="15 to 19"/>
    <x v="2"/>
    <x v="0"/>
    <x v="0"/>
    <x v="1"/>
    <x v="1"/>
    <x v="1"/>
    <x v="1"/>
    <x v="11"/>
    <x v="0"/>
    <n v="1802945004"/>
    <n v="1"/>
    <x v="4"/>
    <s v="WASHINGTON,DISTRICT OF COLUMBIA"/>
    <s v="DC"/>
    <x v="10"/>
    <x v="0"/>
    <d v="1984-11-13T00:00:00"/>
    <d v="2006-11-12T00:00:00"/>
    <x v="31"/>
    <n v="56570"/>
    <s v="MILLER, JOSEPH J"/>
  </r>
  <r>
    <x v="0"/>
    <x v="0"/>
    <s v="September"/>
    <n v="202520"/>
    <x v="0"/>
    <s v="WA"/>
    <s v="HEADQUARTERS"/>
    <s v="IS020"/>
    <s v="CYBERSECURITY PROGRAM MGMT STAFF"/>
    <x v="10"/>
    <x v="0"/>
    <x v="3"/>
    <s v="2210 - INFORMATION TECHNOLOGY MANAGMENT"/>
    <x v="1"/>
    <x v="1"/>
    <x v="0"/>
    <x v="0"/>
    <x v="0"/>
    <x v="1"/>
    <x v="0"/>
    <s v="30 to 34"/>
    <n v="15"/>
    <s v="15 to 19"/>
    <x v="2"/>
    <x v="0"/>
    <x v="0"/>
    <x v="1"/>
    <x v="2"/>
    <x v="0"/>
    <x v="0"/>
    <x v="0"/>
    <x v="0"/>
    <n v="7023938"/>
    <n v="1"/>
    <x v="3"/>
    <s v="OREGON,HOLT,MISSOURI"/>
    <s v="MO"/>
    <x v="13"/>
    <x v="0"/>
    <d v="1991-12-14T00:00:00"/>
    <d v="2009-10-25T00:00:00"/>
    <x v="20"/>
    <n v="75120"/>
    <s v="JONES, KENNETH C"/>
  </r>
  <r>
    <x v="0"/>
    <x v="0"/>
    <s v="September"/>
    <n v="202520"/>
    <x v="0"/>
    <s v="WA"/>
    <s v="HEADQUARTERS"/>
    <s v="IS120"/>
    <s v="CYBERSECURITY COMPLIANCE BRANCH"/>
    <x v="10"/>
    <x v="0"/>
    <x v="17"/>
    <s v="0340 - PROGRAM MANAGEMENT"/>
    <x v="0"/>
    <x v="0"/>
    <x v="0"/>
    <x v="3"/>
    <x v="0"/>
    <x v="2"/>
    <x v="0"/>
    <s v="25 to 29"/>
    <n v="27"/>
    <s v="25 to 29"/>
    <x v="0"/>
    <x v="0"/>
    <x v="0"/>
    <x v="0"/>
    <x v="3"/>
    <x v="1"/>
    <x v="0"/>
    <x v="0"/>
    <x v="0"/>
    <n v="5230429946"/>
    <n v="1"/>
    <x v="1"/>
    <s v="OCEAN ISLE BEACH,BRUNSWICK,NORTH CAROLINA"/>
    <s v="NC"/>
    <x v="37"/>
    <x v="0"/>
    <d v="1998-05-26T00:00:00"/>
    <d v="1998-05-26T00:00:00"/>
    <x v="14"/>
    <n v="8882"/>
    <s v="CAMERON, DAVID R"/>
  </r>
  <r>
    <x v="0"/>
    <x v="0"/>
    <s v="September"/>
    <n v="202520"/>
    <x v="0"/>
    <s v="WA"/>
    <s v="HEADQUARTERS"/>
    <s v="IS120"/>
    <s v="CYBERSECURITY COMPLIANCE BRANCH"/>
    <x v="10"/>
    <x v="0"/>
    <x v="3"/>
    <s v="2210 - INFORMATION TECHNOLOGY MANAGMENT"/>
    <x v="4"/>
    <x v="4"/>
    <x v="0"/>
    <x v="3"/>
    <x v="1"/>
    <x v="2"/>
    <x v="0"/>
    <s v="25 to 29"/>
    <n v="26"/>
    <s v="25 to 29"/>
    <x v="2"/>
    <x v="0"/>
    <x v="0"/>
    <x v="1"/>
    <x v="2"/>
    <x v="1"/>
    <x v="1"/>
    <x v="11"/>
    <x v="0"/>
    <n v="7028246143"/>
    <n v="1"/>
    <x v="1"/>
    <s v="ORLANDO,ORANGE,FLORIDA"/>
    <s v="FL"/>
    <x v="7"/>
    <x v="1"/>
    <d v="1999-08-01T00:00:00"/>
    <d v="1999-08-01T00:00:00"/>
    <x v="1"/>
    <n v="43763"/>
    <s v="RIVERA, JOHN"/>
  </r>
  <r>
    <x v="0"/>
    <x v="0"/>
    <s v="September"/>
    <n v="202520"/>
    <x v="0"/>
    <s v="WA"/>
    <s v="HEADQUARTERS"/>
    <s v="IS130"/>
    <s v="CYBERSECURITY RISK &amp; CONTINGENCY BR"/>
    <x v="10"/>
    <x v="0"/>
    <x v="3"/>
    <s v="2210 - INFORMATION TECHNOLOGY MANAGMENT"/>
    <x v="2"/>
    <x v="2"/>
    <x v="0"/>
    <x v="6"/>
    <x v="1"/>
    <x v="2"/>
    <x v="0"/>
    <s v="30 to 34"/>
    <n v="25"/>
    <s v="25 to 29"/>
    <x v="2"/>
    <x v="0"/>
    <x v="0"/>
    <x v="1"/>
    <x v="2"/>
    <x v="1"/>
    <x v="1"/>
    <x v="11"/>
    <x v="0"/>
    <s v="7.19161E+11"/>
    <n v="1"/>
    <x v="1"/>
    <s v="HERNDON,FAIRFAX,VIRGINIA"/>
    <s v="VA"/>
    <x v="2"/>
    <x v="0"/>
    <d v="1993-02-21T00:00:00"/>
    <d v="1999-11-21T00:00:00"/>
    <x v="15"/>
    <n v="12507"/>
    <s v="WILKINSON, THOMAS P"/>
  </r>
  <r>
    <x v="0"/>
    <x v="0"/>
    <s v="September"/>
    <n v="202520"/>
    <x v="0"/>
    <s v="WA"/>
    <s v="HEADQUARTERS"/>
    <s v="IS140"/>
    <s v="CYBERSECURITY EXERCISES BR"/>
    <x v="10"/>
    <x v="0"/>
    <x v="14"/>
    <s v="1550 - COMPUTER SCIENCE"/>
    <x v="1"/>
    <x v="1"/>
    <x v="0"/>
    <x v="0"/>
    <x v="0"/>
    <x v="0"/>
    <x v="0"/>
    <s v="25 to 29"/>
    <n v="13"/>
    <s v="10 to 14"/>
    <x v="2"/>
    <x v="0"/>
    <x v="2"/>
    <x v="1"/>
    <x v="9"/>
    <x v="0"/>
    <x v="0"/>
    <x v="0"/>
    <x v="0"/>
    <n v="764611935"/>
    <n v="1"/>
    <x v="1"/>
    <s v="CHESTER,CHESTER,SOUTH CAROLINA"/>
    <s v="SC"/>
    <x v="34"/>
    <x v="0"/>
    <d v="2000-08-25T00:00:00"/>
    <d v="2012-02-26T00:00:00"/>
    <x v="11"/>
    <n v="85735"/>
    <s v="WILLIAMSON, MARSHA H."/>
  </r>
  <r>
    <x v="0"/>
    <x v="0"/>
    <s v="September"/>
    <n v="202520"/>
    <x v="0"/>
    <s v="WA"/>
    <s v="HEADQUARTERS"/>
    <s v="IS140"/>
    <s v="CYBERSECURITY EXERCISES BR"/>
    <x v="10"/>
    <x v="0"/>
    <x v="3"/>
    <s v="2210 - INFORMATION TECHNOLOGY MANAGMENT"/>
    <x v="4"/>
    <x v="4"/>
    <x v="0"/>
    <x v="3"/>
    <x v="1"/>
    <x v="0"/>
    <x v="0"/>
    <s v="25 to 29"/>
    <n v="27"/>
    <s v="25 to 29"/>
    <x v="2"/>
    <x v="0"/>
    <x v="0"/>
    <x v="1"/>
    <x v="2"/>
    <x v="0"/>
    <x v="1"/>
    <x v="11"/>
    <x v="0"/>
    <s v="1.533E+11"/>
    <n v="1"/>
    <x v="2"/>
    <s v="BOISE,ADA,IDAHO"/>
    <s v="ID"/>
    <x v="36"/>
    <x v="1"/>
    <d v="1996-10-20T00:00:00"/>
    <d v="1998-09-13T00:00:00"/>
    <x v="10"/>
    <n v="42042"/>
    <s v="REAMES, JIM E"/>
  </r>
  <r>
    <x v="0"/>
    <x v="0"/>
    <s v="September"/>
    <n v="202520"/>
    <x v="0"/>
    <s v="WA"/>
    <s v="HEADQUARTERS"/>
    <s v="IS140"/>
    <s v="CYBERSECURITY EXERCISES BR"/>
    <x v="10"/>
    <x v="0"/>
    <x v="3"/>
    <s v="2210 - INFORMATION TECHNOLOGY MANAGMENT"/>
    <x v="4"/>
    <x v="4"/>
    <x v="0"/>
    <x v="1"/>
    <x v="1"/>
    <x v="3"/>
    <x v="0"/>
    <s v="35 +"/>
    <n v="10"/>
    <s v="10 to 14"/>
    <x v="2"/>
    <x v="0"/>
    <x v="0"/>
    <x v="1"/>
    <x v="2"/>
    <x v="0"/>
    <x v="1"/>
    <x v="11"/>
    <x v="0"/>
    <s v="4.46002E+11"/>
    <n v="1"/>
    <x v="4"/>
    <s v="WASHINGTON,DISTRICT OF COLUMBIA"/>
    <s v="DC"/>
    <x v="10"/>
    <x v="1"/>
    <d v="1980-01-10T00:00:00"/>
    <d v="2014-11-16T00:00:00"/>
    <x v="51"/>
    <n v="93614"/>
    <s v="RICHARDSON, DONNA PATRICE"/>
  </r>
  <r>
    <x v="0"/>
    <x v="0"/>
    <s v="September"/>
    <n v="202520"/>
    <x v="0"/>
    <s v="WA"/>
    <s v="HEADQUARTERS"/>
    <s v="IS210"/>
    <s v="INFORMATION SYS SECURITY OFFICER BR"/>
    <x v="10"/>
    <x v="0"/>
    <x v="3"/>
    <s v="2210 - INFORMATION TECHNOLOGY MANAGMENT"/>
    <x v="1"/>
    <x v="1"/>
    <x v="0"/>
    <x v="2"/>
    <x v="1"/>
    <x v="2"/>
    <x v="0"/>
    <s v="20 to 24"/>
    <n v="20"/>
    <s v="20 to 24"/>
    <x v="2"/>
    <x v="0"/>
    <x v="4"/>
    <x v="1"/>
    <x v="2"/>
    <x v="1"/>
    <x v="1"/>
    <x v="11"/>
    <x v="0"/>
    <n v="503167312"/>
    <n v="1"/>
    <x v="1"/>
    <s v="FOX,STONE,ARKANSAS"/>
    <s v="AR"/>
    <x v="39"/>
    <x v="0"/>
    <d v="2004-12-26T00:00:00"/>
    <d v="2004-12-26T00:00:00"/>
    <x v="13"/>
    <n v="28832"/>
    <s v="DORY, WILLIAM A"/>
  </r>
  <r>
    <x v="0"/>
    <x v="0"/>
    <s v="September"/>
    <n v="202520"/>
    <x v="0"/>
    <s v="WA"/>
    <s v="HEADQUARTERS"/>
    <s v="IS220"/>
    <s v="SYSTEM &amp; SOFTWARE SECURITY BRANCH"/>
    <x v="10"/>
    <x v="0"/>
    <x v="3"/>
    <s v="2210 - INFORMATION TECHNOLOGY MANAGMENT"/>
    <x v="0"/>
    <x v="0"/>
    <x v="0"/>
    <x v="0"/>
    <x v="0"/>
    <x v="0"/>
    <x v="0"/>
    <s v="30 to 34"/>
    <n v="15"/>
    <s v="15 to 19"/>
    <x v="2"/>
    <x v="0"/>
    <x v="0"/>
    <x v="1"/>
    <x v="2"/>
    <x v="0"/>
    <x v="0"/>
    <x v="0"/>
    <x v="0"/>
    <s v="4.73232E+11"/>
    <n v="1"/>
    <x v="2"/>
    <s v="DES MOINES,KING,WASHINGTON"/>
    <s v="WA"/>
    <x v="9"/>
    <x v="0"/>
    <d v="1991-06-25T00:00:00"/>
    <d v="2010-07-06T00:00:00"/>
    <x v="9"/>
    <n v="77823"/>
    <s v="BAIRD, JAMES E."/>
  </r>
  <r>
    <x v="0"/>
    <x v="0"/>
    <s v="September"/>
    <n v="202520"/>
    <x v="0"/>
    <s v="WA"/>
    <s v="HEADQUARTERS"/>
    <s v="IT002"/>
    <s v="DIR, INFORMATION &amp; TECHNOLOGY"/>
    <x v="10"/>
    <x v="4"/>
    <x v="17"/>
    <s v="0340 - PROGRAM MANAGEMENT"/>
    <x v="15"/>
    <x v="10"/>
    <x v="3"/>
    <x v="3"/>
    <x v="0"/>
    <x v="2"/>
    <x v="0"/>
    <s v="25 to 29"/>
    <n v="28"/>
    <s v="25 to 29"/>
    <x v="0"/>
    <x v="3"/>
    <x v="0"/>
    <x v="0"/>
    <x v="3"/>
    <x v="1"/>
    <x v="0"/>
    <x v="0"/>
    <x v="0"/>
    <s v="0007242934"/>
    <n v="1"/>
    <x v="4"/>
    <s v="WASHINGTON,DISTRICT OF COLUMBIA"/>
    <s v="DC"/>
    <x v="10"/>
    <x v="0"/>
    <d v="1996-03-04T00:00:00"/>
    <d v="1997-01-19T00:00:00"/>
    <x v="12"/>
    <n v="7413"/>
    <s v="BOTELER, MELANIE E"/>
  </r>
  <r>
    <x v="0"/>
    <x v="0"/>
    <s v="September"/>
    <n v="202520"/>
    <x v="0"/>
    <s v="WA"/>
    <s v="HEADQUARTERS"/>
    <s v="IT010"/>
    <s v="AUDIT &amp; OVERSIGHT STAFF OFFICE"/>
    <x v="10"/>
    <x v="0"/>
    <x v="45"/>
    <s v="0318 - SECRETARY"/>
    <x v="5"/>
    <x v="5"/>
    <x v="0"/>
    <x v="5"/>
    <x v="1"/>
    <x v="2"/>
    <x v="0"/>
    <s v="20 to 24"/>
    <n v="23"/>
    <s v="20 to 24"/>
    <x v="0"/>
    <x v="0"/>
    <x v="0"/>
    <x v="0"/>
    <x v="3"/>
    <x v="1"/>
    <x v="1"/>
    <x v="11"/>
    <x v="0"/>
    <n v="1763206858"/>
    <n v="1"/>
    <x v="4"/>
    <s v="WASHINGTON,DISTRICT OF COLUMBIA"/>
    <s v="DC"/>
    <x v="10"/>
    <x v="1"/>
    <d v="2002-04-07T00:00:00"/>
    <d v="2002-04-07T00:00:00"/>
    <x v="4"/>
    <n v="11973"/>
    <s v="MYERS, NANETTE"/>
  </r>
  <r>
    <x v="0"/>
    <x v="0"/>
    <s v="September"/>
    <n v="202520"/>
    <x v="0"/>
    <s v="WA"/>
    <s v="HEADQUARTERS"/>
    <s v="LA300"/>
    <s v="STAFFING STANDARDS DIVISION"/>
    <x v="10"/>
    <x v="0"/>
    <x v="64"/>
    <s v="1560 - DATA SCIENCE SERIES"/>
    <x v="3"/>
    <x v="3"/>
    <x v="1"/>
    <x v="3"/>
    <x v="1"/>
    <x v="1"/>
    <x v="1"/>
    <s v="5 to 9"/>
    <n v="1"/>
    <s v="Under 5"/>
    <x v="0"/>
    <x v="1"/>
    <x v="6"/>
    <x v="0"/>
    <x v="9"/>
    <x v="0"/>
    <x v="1"/>
    <x v="0"/>
    <x v="0"/>
    <n v="7060704082"/>
    <n v="1"/>
    <x v="4"/>
    <s v="WASHINGTON,DISTRICT OF COLUMBIA"/>
    <s v="DC"/>
    <x v="10"/>
    <x v="1"/>
    <d v="2019-03-10T00:00:00"/>
    <d v="2024-09-08T00:00:00"/>
    <x v="24"/>
    <n v="133142"/>
    <s v="BAWROSKI, CORY"/>
  </r>
  <r>
    <x v="0"/>
    <x v="0"/>
    <s v="September"/>
    <n v="202520"/>
    <x v="0"/>
    <s v="WA"/>
    <s v="HEADQUARTERS"/>
    <s v="LA300"/>
    <s v="STAFFING STANDARDS DIVISION"/>
    <x v="10"/>
    <x v="0"/>
    <x v="64"/>
    <s v="1560 - DATA SCIENCE SERIES"/>
    <x v="1"/>
    <x v="1"/>
    <x v="2"/>
    <x v="0"/>
    <x v="1"/>
    <x v="2"/>
    <x v="0"/>
    <s v="Under 5"/>
    <n v="0"/>
    <s v="Under 5"/>
    <x v="0"/>
    <x v="2"/>
    <x v="3"/>
    <x v="0"/>
    <x v="9"/>
    <x v="1"/>
    <x v="1"/>
    <x v="0"/>
    <x v="0"/>
    <n v="91190769"/>
    <n v="1"/>
    <x v="4"/>
    <s v="WASHINGTON,DISTRICT OF COLUMBIA"/>
    <s v="DC"/>
    <x v="10"/>
    <x v="0"/>
    <d v="2024-12-29T00:00:00"/>
    <d v="2024-12-29T00:00:00"/>
    <x v="37"/>
    <n v="134734"/>
    <s v="REMIGIO, MYLENE J."/>
  </r>
  <r>
    <x v="0"/>
    <x v="0"/>
    <s v="September"/>
    <n v="202520"/>
    <x v="0"/>
    <s v="WA"/>
    <s v="HEADQUARTERS"/>
    <s v="OC002"/>
    <s v="DEP ASST ADMIN FOR COMMUNICATIONS"/>
    <x v="10"/>
    <x v="0"/>
    <x v="4"/>
    <s v="0301 - MISCELLANEOUS ADMIN &amp; PROGRAM"/>
    <x v="1"/>
    <x v="1"/>
    <x v="0"/>
    <x v="0"/>
    <x v="1"/>
    <x v="2"/>
    <x v="0"/>
    <s v="15 to 19"/>
    <n v="15"/>
    <s v="15 to 19"/>
    <x v="0"/>
    <x v="0"/>
    <x v="3"/>
    <x v="0"/>
    <x v="3"/>
    <x v="1"/>
    <x v="1"/>
    <x v="0"/>
    <x v="0"/>
    <s v="4.3505E+11"/>
    <n v="1"/>
    <x v="4"/>
    <s v="WASHINGTON,DISTRICT OF COLUMBIA"/>
    <s v="DC"/>
    <x v="10"/>
    <x v="0"/>
    <d v="2009-10-13T00:00:00"/>
    <d v="2009-10-13T00:00:00"/>
    <x v="41"/>
    <n v="74828"/>
    <s v="AARONSON, LINDSAY M"/>
  </r>
  <r>
    <x v="0"/>
    <x v="0"/>
    <s v="September"/>
    <n v="202520"/>
    <x v="0"/>
    <s v="WA"/>
    <s v="HEADQUARTERS"/>
    <s v="OC100"/>
    <s v="MEDIA RELATIONS &amp; DIGIAL DIVISION"/>
    <x v="10"/>
    <x v="0"/>
    <x v="4"/>
    <s v="0301 - MISCELLANEOUS ADMIN &amp; PROGRAM"/>
    <x v="3"/>
    <x v="3"/>
    <x v="0"/>
    <x v="2"/>
    <x v="1"/>
    <x v="2"/>
    <x v="0"/>
    <s v="5 to 9"/>
    <n v="5"/>
    <s v="5 to 9"/>
    <x v="0"/>
    <x v="0"/>
    <x v="6"/>
    <x v="0"/>
    <x v="3"/>
    <x v="1"/>
    <x v="1"/>
    <x v="0"/>
    <x v="0"/>
    <s v="4.35036E+11"/>
    <n v="1"/>
    <x v="4"/>
    <s v="WASHINGTON,DISTRICT OF COLUMBIA"/>
    <s v="DC"/>
    <x v="10"/>
    <x v="2"/>
    <d v="2020-05-10T00:00:00"/>
    <d v="2020-05-10T00:00:00"/>
    <x v="27"/>
    <n v="113942"/>
    <s v="CRIMIEL, KELSEY C"/>
  </r>
  <r>
    <x v="0"/>
    <x v="0"/>
    <s v="September"/>
    <n v="202520"/>
    <x v="0"/>
    <s v="WA"/>
    <s v="HEADQUARTERS"/>
    <s v="OC100"/>
    <s v="MEDIA RELATIONS &amp; DIGIAL DIVISION"/>
    <x v="10"/>
    <x v="0"/>
    <x v="4"/>
    <s v="0301 - MISCELLANEOUS ADMIN &amp; PROGRAM"/>
    <x v="4"/>
    <x v="4"/>
    <x v="0"/>
    <x v="2"/>
    <x v="1"/>
    <x v="2"/>
    <x v="0"/>
    <s v="Under 5"/>
    <n v="3"/>
    <s v="Under 5"/>
    <x v="0"/>
    <x v="0"/>
    <x v="5"/>
    <x v="0"/>
    <x v="3"/>
    <x v="1"/>
    <x v="1"/>
    <x v="0"/>
    <x v="0"/>
    <n v="36039133738"/>
    <n v="1"/>
    <x v="4"/>
    <s v="WASHINGTON,DISTRICT OF COLUMBIA"/>
    <s v="DC"/>
    <x v="10"/>
    <x v="1"/>
    <d v="2021-11-21T00:00:00"/>
    <d v="2021-11-21T00:00:00"/>
    <x v="22"/>
    <n v="118095"/>
    <s v="WHITE, TALISA"/>
  </r>
  <r>
    <x v="0"/>
    <x v="0"/>
    <s v="September"/>
    <n v="202520"/>
    <x v="0"/>
    <s v="WA"/>
    <s v="HEADQUARTERS"/>
    <s v="OC100"/>
    <s v="MEDIA RELATIONS &amp; DIGIAL DIVISION"/>
    <x v="10"/>
    <x v="0"/>
    <x v="4"/>
    <s v="0301 - MISCELLANEOUS ADMIN &amp; PROGRAM"/>
    <x v="2"/>
    <x v="2"/>
    <x v="2"/>
    <x v="5"/>
    <x v="1"/>
    <x v="2"/>
    <x v="0"/>
    <s v="5 to 9"/>
    <n v="5"/>
    <s v="5 to 9"/>
    <x v="0"/>
    <x v="2"/>
    <x v="3"/>
    <x v="0"/>
    <x v="3"/>
    <x v="1"/>
    <x v="1"/>
    <x v="0"/>
    <x v="0"/>
    <n v="7859282563"/>
    <n v="1"/>
    <x v="4"/>
    <s v="WASHINGTON,DISTRICT OF COLUMBIA"/>
    <s v="DC"/>
    <x v="10"/>
    <x v="0"/>
    <d v="2020-04-26T00:00:00"/>
    <d v="2020-04-26T00:00:00"/>
    <x v="27"/>
    <n v="113621"/>
    <s v="JABBOUR, BETH LUCILLE"/>
  </r>
  <r>
    <x v="0"/>
    <x v="0"/>
    <s v="September"/>
    <n v="202520"/>
    <x v="0"/>
    <s v="WA"/>
    <s v="HEADQUARTERS"/>
    <s v="OC100"/>
    <s v="MEDIA RELATIONS &amp; DIGIAL DIVISION"/>
    <x v="10"/>
    <x v="0"/>
    <x v="79"/>
    <s v="1035 - PUBLIC AFFAIRS"/>
    <x v="5"/>
    <x v="5"/>
    <x v="0"/>
    <x v="2"/>
    <x v="1"/>
    <x v="2"/>
    <x v="0"/>
    <s v="Under 5"/>
    <n v="2"/>
    <s v="Under 5"/>
    <x v="0"/>
    <x v="0"/>
    <x v="1"/>
    <x v="0"/>
    <x v="21"/>
    <x v="1"/>
    <x v="1"/>
    <x v="0"/>
    <x v="0"/>
    <s v="0354074576"/>
    <n v="1"/>
    <x v="1"/>
    <s v="GREENVILLE,WASHINGTON,MISSISSIPPI"/>
    <s v="MS"/>
    <x v="40"/>
    <x v="2"/>
    <d v="2022-07-05T00:00:00"/>
    <d v="2023-04-23T00:00:00"/>
    <x v="22"/>
    <n v="121443"/>
    <s v="MCCLURE, SHARDE"/>
  </r>
  <r>
    <x v="0"/>
    <x v="0"/>
    <s v="September"/>
    <n v="202520"/>
    <x v="0"/>
    <s v="WA"/>
    <s v="HEADQUARTERS"/>
    <s v="OC100"/>
    <s v="MEDIA RELATIONS &amp; DIGIAL DIVISION"/>
    <x v="10"/>
    <x v="0"/>
    <x v="79"/>
    <s v="1035 - PUBLIC AFFAIRS"/>
    <x v="3"/>
    <x v="3"/>
    <x v="0"/>
    <x v="0"/>
    <x v="1"/>
    <x v="2"/>
    <x v="0"/>
    <s v="Under 5"/>
    <n v="1"/>
    <s v="Under 5"/>
    <x v="0"/>
    <x v="0"/>
    <x v="6"/>
    <x v="0"/>
    <x v="21"/>
    <x v="1"/>
    <x v="1"/>
    <x v="0"/>
    <x v="0"/>
    <n v="1483268284"/>
    <n v="1"/>
    <x v="2"/>
    <s v="EL SEGUNDO,LOS ANGELES,CALIFORNIA"/>
    <s v="CA"/>
    <x v="3"/>
    <x v="2"/>
    <d v="2023-12-03T00:00:00"/>
    <d v="2023-12-03T00:00:00"/>
    <x v="30"/>
    <n v="128677"/>
    <s v="LICHTMAN, SAMUEL ALLAN"/>
  </r>
  <r>
    <x v="0"/>
    <x v="0"/>
    <s v="September"/>
    <n v="202520"/>
    <x v="0"/>
    <s v="WA"/>
    <s v="HEADQUARTERS"/>
    <s v="OC100"/>
    <s v="MEDIA RELATIONS &amp; DIGIAL DIVISION"/>
    <x v="10"/>
    <x v="0"/>
    <x v="79"/>
    <s v="1035 - PUBLIC AFFAIRS"/>
    <x v="4"/>
    <x v="4"/>
    <x v="0"/>
    <x v="3"/>
    <x v="1"/>
    <x v="2"/>
    <x v="0"/>
    <s v="Under 5"/>
    <n v="1"/>
    <s v="Under 5"/>
    <x v="0"/>
    <x v="0"/>
    <x v="5"/>
    <x v="0"/>
    <x v="21"/>
    <x v="1"/>
    <x v="1"/>
    <x v="0"/>
    <x v="0"/>
    <n v="200150597"/>
    <n v="1"/>
    <x v="1"/>
    <s v="DALLAS COUNTY, TEXAS"/>
    <s v="TX"/>
    <x v="5"/>
    <x v="1"/>
    <d v="2024-05-19T00:00:00"/>
    <d v="2024-05-19T00:00:00"/>
    <x v="30"/>
    <n v="131113"/>
    <s v="ANGELINE, JILLIAN LEIGH"/>
  </r>
  <r>
    <x v="0"/>
    <x v="0"/>
    <s v="September"/>
    <n v="202520"/>
    <x v="0"/>
    <s v="WA"/>
    <s v="HEADQUARTERS"/>
    <s v="OC100"/>
    <s v="MEDIA RELATIONS &amp; DIGIAL DIVISION"/>
    <x v="10"/>
    <x v="0"/>
    <x v="79"/>
    <s v="1035 - PUBLIC AFFAIRS"/>
    <x v="2"/>
    <x v="2"/>
    <x v="0"/>
    <x v="3"/>
    <x v="1"/>
    <x v="2"/>
    <x v="0"/>
    <s v="Under 5"/>
    <n v="2"/>
    <s v="Under 5"/>
    <x v="0"/>
    <x v="0"/>
    <x v="6"/>
    <x v="0"/>
    <x v="21"/>
    <x v="1"/>
    <x v="1"/>
    <x v="0"/>
    <x v="0"/>
    <s v="8.98092E+11"/>
    <n v="1"/>
    <x v="0"/>
    <s v="NEW YORK,NEW YORK,NEW YORK"/>
    <s v="NY"/>
    <x v="18"/>
    <x v="0"/>
    <d v="2022-10-23T00:00:00"/>
    <d v="2022-10-23T00:00:00"/>
    <x v="23"/>
    <n v="122960"/>
    <s v="KAJI, MINA"/>
  </r>
  <r>
    <x v="0"/>
    <x v="0"/>
    <s v="September"/>
    <n v="202520"/>
    <x v="0"/>
    <s v="WA"/>
    <s v="HEADQUARTERS"/>
    <s v="OC200"/>
    <s v="CORPORATE COMMUNICATIONS DIVISION"/>
    <x v="10"/>
    <x v="0"/>
    <x v="4"/>
    <s v="0301 - MISCELLANEOUS ADMIN &amp; PROGRAM"/>
    <x v="2"/>
    <x v="2"/>
    <x v="0"/>
    <x v="3"/>
    <x v="1"/>
    <x v="2"/>
    <x v="0"/>
    <s v="Under 5"/>
    <n v="1"/>
    <s v="Under 5"/>
    <x v="0"/>
    <x v="0"/>
    <x v="1"/>
    <x v="0"/>
    <x v="3"/>
    <x v="1"/>
    <x v="1"/>
    <x v="0"/>
    <x v="0"/>
    <s v="1.01015E+12"/>
    <n v="1"/>
    <x v="4"/>
    <s v="WASHINGTON,DISTRICT OF COLUMBIA"/>
    <s v="DC"/>
    <x v="10"/>
    <x v="0"/>
    <d v="2024-04-07T00:00:00"/>
    <d v="2024-04-07T00:00:00"/>
    <x v="30"/>
    <n v="130490"/>
    <s v="DOSBERG, CALLIE E"/>
  </r>
  <r>
    <x v="0"/>
    <x v="0"/>
    <s v="September"/>
    <n v="202520"/>
    <x v="0"/>
    <s v="WA"/>
    <s v="HEADQUARTERS"/>
    <s v="OC200"/>
    <s v="CORPORATE COMMUNICATIONS DIVISION"/>
    <x v="10"/>
    <x v="0"/>
    <x v="4"/>
    <s v="0301 - MISCELLANEOUS ADMIN &amp; PROGRAM"/>
    <x v="1"/>
    <x v="1"/>
    <x v="0"/>
    <x v="0"/>
    <x v="1"/>
    <x v="2"/>
    <x v="0"/>
    <s v="15 to 19"/>
    <n v="18"/>
    <s v="15 to 19"/>
    <x v="0"/>
    <x v="0"/>
    <x v="0"/>
    <x v="0"/>
    <x v="3"/>
    <x v="1"/>
    <x v="1"/>
    <x v="4"/>
    <x v="0"/>
    <s v="3.02E+12"/>
    <n v="1"/>
    <x v="4"/>
    <s v="WASHINGTON,DISTRICT OF COLUMBIA"/>
    <s v="DC"/>
    <x v="10"/>
    <x v="0"/>
    <d v="2007-06-24T00:00:00"/>
    <d v="2007-06-24T00:00:00"/>
    <x v="17"/>
    <n v="59702"/>
    <s v="FINNEGAN, SUSAN"/>
  </r>
  <r>
    <x v="0"/>
    <x v="0"/>
    <s v="September"/>
    <n v="202520"/>
    <x v="0"/>
    <s v="WA"/>
    <s v="HEADQUARTERS"/>
    <s v="OC200"/>
    <s v="CORPORATE COMMUNICATIONS DIVISION"/>
    <x v="10"/>
    <x v="0"/>
    <x v="17"/>
    <s v="0340 - PROGRAM MANAGEMENT"/>
    <x v="0"/>
    <x v="0"/>
    <x v="0"/>
    <x v="3"/>
    <x v="0"/>
    <x v="2"/>
    <x v="0"/>
    <s v="15 to 19"/>
    <n v="14"/>
    <s v="10 to 14"/>
    <x v="0"/>
    <x v="0"/>
    <x v="3"/>
    <x v="0"/>
    <x v="3"/>
    <x v="1"/>
    <x v="0"/>
    <x v="0"/>
    <x v="0"/>
    <n v="139110925"/>
    <n v="1"/>
    <x v="4"/>
    <s v="WASHINGTON,DISTRICT OF COLUMBIA"/>
    <s v="DC"/>
    <x v="10"/>
    <x v="0"/>
    <d v="2007-04-29T00:00:00"/>
    <d v="2010-11-07T00:00:00"/>
    <x v="17"/>
    <n v="79293"/>
    <s v="ASH, MATTHEW L"/>
  </r>
  <r>
    <x v="0"/>
    <x v="0"/>
    <s v="September"/>
    <n v="202520"/>
    <x v="0"/>
    <s v="WA"/>
    <s v="HEADQUARTERS"/>
    <s v="OC300"/>
    <s v="MULTI-MEDIA SERVICES DIVISION"/>
    <x v="10"/>
    <x v="0"/>
    <x v="4"/>
    <s v="0301 - MISCELLANEOUS ADMIN &amp; PROGRAM"/>
    <x v="2"/>
    <x v="2"/>
    <x v="0"/>
    <x v="2"/>
    <x v="1"/>
    <x v="2"/>
    <x v="0"/>
    <s v="Under 5"/>
    <n v="2"/>
    <s v="Under 5"/>
    <x v="0"/>
    <x v="0"/>
    <x v="5"/>
    <x v="0"/>
    <x v="3"/>
    <x v="1"/>
    <x v="1"/>
    <x v="0"/>
    <x v="0"/>
    <s v="1.021E+11"/>
    <n v="1"/>
    <x v="4"/>
    <s v="WASHINGTON,DISTRICT OF COLUMBIA"/>
    <s v="DC"/>
    <x v="10"/>
    <x v="0"/>
    <d v="2023-04-09T00:00:00"/>
    <d v="2023-04-09T00:00:00"/>
    <x v="23"/>
    <n v="125235"/>
    <s v="MOLINA, GABRIEL ANDRE"/>
  </r>
  <r>
    <x v="0"/>
    <x v="0"/>
    <s v="September"/>
    <n v="202520"/>
    <x v="0"/>
    <s v="WA"/>
    <s v="HEADQUARTERS"/>
    <s v="OC300"/>
    <s v="MULTI-MEDIA SERVICES DIVISION"/>
    <x v="10"/>
    <x v="0"/>
    <x v="4"/>
    <s v="0301 - MISCELLANEOUS ADMIN &amp; PROGRAM"/>
    <x v="1"/>
    <x v="1"/>
    <x v="0"/>
    <x v="0"/>
    <x v="1"/>
    <x v="2"/>
    <x v="0"/>
    <s v="10 to 14"/>
    <n v="14"/>
    <s v="10 to 14"/>
    <x v="0"/>
    <x v="0"/>
    <x v="8"/>
    <x v="0"/>
    <x v="3"/>
    <x v="1"/>
    <x v="1"/>
    <x v="4"/>
    <x v="0"/>
    <n v="1133217451"/>
    <n v="1"/>
    <x v="4"/>
    <s v="WASHINGTON,DISTRICT OF COLUMBIA"/>
    <s v="DC"/>
    <x v="10"/>
    <x v="0"/>
    <d v="2010-12-19T00:00:00"/>
    <d v="2010-12-19T00:00:00"/>
    <x v="28"/>
    <n v="79721"/>
    <s v="BORTEN, MATTHEW A"/>
  </r>
  <r>
    <x v="0"/>
    <x v="0"/>
    <s v="September"/>
    <n v="202520"/>
    <x v="0"/>
    <s v="WA"/>
    <s v="HEADQUARTERS"/>
    <s v="OC400"/>
    <s v="WEB SERVICES DIVISION"/>
    <x v="10"/>
    <x v="0"/>
    <x v="60"/>
    <s v="1082 - WRITING AND EDITING"/>
    <x v="2"/>
    <x v="2"/>
    <x v="0"/>
    <x v="0"/>
    <x v="1"/>
    <x v="2"/>
    <x v="0"/>
    <s v="10 to 14"/>
    <n v="14"/>
    <s v="10 to 14"/>
    <x v="0"/>
    <x v="0"/>
    <x v="0"/>
    <x v="0"/>
    <x v="21"/>
    <x v="1"/>
    <x v="1"/>
    <x v="4"/>
    <x v="0"/>
    <s v="1.06277E+12"/>
    <n v="1"/>
    <x v="4"/>
    <s v="WASHINGTON,DISTRICT OF COLUMBIA"/>
    <s v="DC"/>
    <x v="10"/>
    <x v="0"/>
    <d v="2010-12-19T00:00:00"/>
    <d v="2010-12-19T00:00:00"/>
    <x v="28"/>
    <n v="79719"/>
    <s v="FOTOS, CHRISTOPHER P"/>
  </r>
  <r>
    <x v="0"/>
    <x v="0"/>
    <s v="September"/>
    <n v="202520"/>
    <x v="0"/>
    <s v="WA"/>
    <s v="HEADQUARTERS"/>
    <s v="OV001"/>
    <s v="AIR TRAFFIC SAFETY OVERSIGHT SERVICE"/>
    <x v="10"/>
    <x v="4"/>
    <x v="17"/>
    <s v="0340 - PROGRAM MANAGEMENT"/>
    <x v="15"/>
    <x v="10"/>
    <x v="3"/>
    <x v="0"/>
    <x v="0"/>
    <x v="1"/>
    <x v="0"/>
    <s v="15 to 19"/>
    <n v="18"/>
    <s v="15 to 19"/>
    <x v="0"/>
    <x v="3"/>
    <x v="2"/>
    <x v="0"/>
    <x v="3"/>
    <x v="0"/>
    <x v="0"/>
    <x v="0"/>
    <x v="0"/>
    <n v="1682181027"/>
    <n v="1"/>
    <x v="4"/>
    <s v="WASHINGTON,DISTRICT OF COLUMBIA"/>
    <s v="DC"/>
    <x v="10"/>
    <x v="0"/>
    <d v="2006-06-13T00:00:00"/>
    <d v="2007-08-05T00:00:00"/>
    <x v="7"/>
    <n v="60156"/>
    <s v="GRAY, JONATHAN S"/>
  </r>
  <r>
    <x v="0"/>
    <x v="0"/>
    <s v="September"/>
    <n v="202520"/>
    <x v="0"/>
    <s v="WA"/>
    <s v="HEADQUARTERS"/>
    <s v="OV001"/>
    <s v="AIR TRAFFIC SAFETY OVERSIGHT SERVICE"/>
    <x v="10"/>
    <x v="4"/>
    <x v="17"/>
    <s v="0340 - PROGRAM MANAGEMENT"/>
    <x v="15"/>
    <x v="10"/>
    <x v="3"/>
    <x v="1"/>
    <x v="0"/>
    <x v="0"/>
    <x v="0"/>
    <s v="30 to 34"/>
    <n v="26"/>
    <s v="25 to 29"/>
    <x v="0"/>
    <x v="3"/>
    <x v="0"/>
    <x v="0"/>
    <x v="3"/>
    <x v="0"/>
    <x v="0"/>
    <x v="0"/>
    <x v="0"/>
    <s v="7.12785E+11"/>
    <n v="1"/>
    <x v="4"/>
    <s v="WASHINGTON,DISTRICT OF COLUMBIA"/>
    <s v="DC"/>
    <x v="10"/>
    <x v="0"/>
    <d v="1993-03-04T00:00:00"/>
    <d v="1999-08-15T00:00:00"/>
    <x v="15"/>
    <n v="26302"/>
    <s v="MOOTY, WESLEY L"/>
  </r>
  <r>
    <x v="0"/>
    <x v="0"/>
    <s v="September"/>
    <n v="202520"/>
    <x v="0"/>
    <s v="WA"/>
    <s v="HEADQUARTERS"/>
    <s v="OV001"/>
    <s v="AIR TRAFFIC SAFETY OVERSIGHT SERVICE"/>
    <x v="10"/>
    <x v="0"/>
    <x v="4"/>
    <s v="0301 - MISCELLANEOUS ADMIN &amp; PROGRAM"/>
    <x v="1"/>
    <x v="1"/>
    <x v="0"/>
    <x v="0"/>
    <x v="1"/>
    <x v="2"/>
    <x v="0"/>
    <s v="15 to 19"/>
    <n v="11"/>
    <s v="10 to 14"/>
    <x v="0"/>
    <x v="0"/>
    <x v="1"/>
    <x v="0"/>
    <x v="3"/>
    <x v="1"/>
    <x v="1"/>
    <x v="0"/>
    <x v="0"/>
    <s v="4.40025E+11"/>
    <n v="1"/>
    <x v="2"/>
    <s v="ANCHORAGE,ANCHORAGE,ALASKA"/>
    <s v="AK"/>
    <x v="12"/>
    <x v="0"/>
    <d v="2008-06-22T00:00:00"/>
    <d v="2014-08-24T00:00:00"/>
    <x v="21"/>
    <n v="92299"/>
    <s v="HARCUM, EMILY A"/>
  </r>
  <r>
    <x v="0"/>
    <x v="0"/>
    <s v="September"/>
    <n v="202520"/>
    <x v="0"/>
    <s v="WA"/>
    <s v="HEADQUARTERS"/>
    <s v="OV001"/>
    <s v="AIR TRAFFIC SAFETY OVERSIGHT SERVICE"/>
    <x v="10"/>
    <x v="0"/>
    <x v="4"/>
    <s v="0301 - MISCELLANEOUS ADMIN &amp; PROGRAM"/>
    <x v="1"/>
    <x v="1"/>
    <x v="0"/>
    <x v="6"/>
    <x v="1"/>
    <x v="2"/>
    <x v="0"/>
    <s v="20 to 24"/>
    <n v="20"/>
    <s v="20 to 24"/>
    <x v="0"/>
    <x v="0"/>
    <x v="0"/>
    <x v="0"/>
    <x v="3"/>
    <x v="1"/>
    <x v="1"/>
    <x v="0"/>
    <x v="0"/>
    <n v="1916331060"/>
    <n v="1"/>
    <x v="4"/>
    <s v="WASHINGTON,DISTRICT OF COLUMBIA"/>
    <s v="DC"/>
    <x v="10"/>
    <x v="0"/>
    <d v="2005-07-05T00:00:00"/>
    <d v="2005-07-05T00:00:00"/>
    <x v="13"/>
    <n v="3771"/>
    <s v="HARRISON, SHARON E"/>
  </r>
  <r>
    <x v="0"/>
    <x v="0"/>
    <s v="September"/>
    <n v="202520"/>
    <x v="0"/>
    <s v="WA"/>
    <s v="HEADQUARTERS"/>
    <s v="OV020"/>
    <s v="MISSION SUPPORT STAFF"/>
    <x v="10"/>
    <x v="0"/>
    <x v="11"/>
    <s v="0343 - MANAGEMENT AND PROGRAM ANALYSIS"/>
    <x v="1"/>
    <x v="1"/>
    <x v="0"/>
    <x v="6"/>
    <x v="1"/>
    <x v="1"/>
    <x v="0"/>
    <s v="35 +"/>
    <n v="34"/>
    <s v="30 to 34"/>
    <x v="0"/>
    <x v="0"/>
    <x v="8"/>
    <x v="0"/>
    <x v="3"/>
    <x v="0"/>
    <x v="1"/>
    <x v="4"/>
    <x v="0"/>
    <s v="06575259"/>
    <n v="1"/>
    <x v="4"/>
    <s v="WASHINGTON,DISTRICT OF COLUMBIA"/>
    <s v="DC"/>
    <x v="10"/>
    <x v="0"/>
    <d v="1987-12-23T00:00:00"/>
    <d v="1991-08-11T00:00:00"/>
    <x v="8"/>
    <n v="12533"/>
    <s v="HAWKINS, SUSAN D"/>
  </r>
  <r>
    <x v="0"/>
    <x v="0"/>
    <s v="September"/>
    <n v="202520"/>
    <x v="0"/>
    <s v="WA"/>
    <s v="HEADQUARTERS"/>
    <s v="OV130"/>
    <s v="AUDITS &amp; COMPLIANCE BRANCH"/>
    <x v="10"/>
    <x v="0"/>
    <x v="17"/>
    <s v="0340 - PROGRAM MANAGEMENT"/>
    <x v="0"/>
    <x v="0"/>
    <x v="0"/>
    <x v="2"/>
    <x v="0"/>
    <x v="1"/>
    <x v="0"/>
    <s v="20 to 24"/>
    <n v="15"/>
    <s v="15 to 19"/>
    <x v="0"/>
    <x v="0"/>
    <x v="0"/>
    <x v="0"/>
    <x v="3"/>
    <x v="0"/>
    <x v="0"/>
    <x v="0"/>
    <x v="0"/>
    <n v="6648559"/>
    <n v="1"/>
    <x v="4"/>
    <s v="WASHINGTON,DISTRICT OF COLUMBIA"/>
    <s v="DC"/>
    <x v="10"/>
    <x v="0"/>
    <d v="2002-06-02T00:00:00"/>
    <d v="2009-09-27T00:00:00"/>
    <x v="4"/>
    <n v="50427"/>
    <s v="FLORIO, JOSEPH"/>
  </r>
  <r>
    <x v="0"/>
    <x v="0"/>
    <s v="September"/>
    <n v="202520"/>
    <x v="0"/>
    <s v="WA"/>
    <s v="HEADQUARTERS"/>
    <s v="OV150"/>
    <s v="RESEARCH &amp; ANALYSIS BRANCH"/>
    <x v="10"/>
    <x v="0"/>
    <x v="11"/>
    <s v="0343 - MANAGEMENT AND PROGRAM ANALYSIS"/>
    <x v="1"/>
    <x v="1"/>
    <x v="0"/>
    <x v="0"/>
    <x v="1"/>
    <x v="1"/>
    <x v="0"/>
    <s v="10 to 14"/>
    <n v="14"/>
    <s v="10 to 14"/>
    <x v="0"/>
    <x v="0"/>
    <x v="0"/>
    <x v="0"/>
    <x v="3"/>
    <x v="0"/>
    <x v="1"/>
    <x v="4"/>
    <x v="0"/>
    <n v="58651896"/>
    <n v="1"/>
    <x v="4"/>
    <s v="WASHINGTON,DISTRICT OF COLUMBIA"/>
    <s v="DC"/>
    <x v="10"/>
    <x v="0"/>
    <d v="2011-02-27T00:00:00"/>
    <d v="2011-02-27T00:00:00"/>
    <x v="28"/>
    <n v="80318"/>
    <s v="HALL, LARRY D"/>
  </r>
  <r>
    <x v="0"/>
    <x v="0"/>
    <s v="September"/>
    <n v="202520"/>
    <x v="0"/>
    <s v="WA"/>
    <s v="HEADQUARTERS"/>
    <s v="OV240"/>
    <s v="OPERATIONS SUPPORT BRANCH"/>
    <x v="10"/>
    <x v="0"/>
    <x v="50"/>
    <s v="1801 - GENERAL INSP INVES AND COMP"/>
    <x v="0"/>
    <x v="0"/>
    <x v="0"/>
    <x v="0"/>
    <x v="0"/>
    <x v="1"/>
    <x v="0"/>
    <s v="10 to 14"/>
    <n v="10"/>
    <s v="10 to 14"/>
    <x v="0"/>
    <x v="0"/>
    <x v="0"/>
    <x v="1"/>
    <x v="19"/>
    <x v="0"/>
    <x v="0"/>
    <x v="0"/>
    <x v="0"/>
    <n v="11245263"/>
    <n v="1"/>
    <x v="4"/>
    <s v="WASHINGTON,DISTRICT OF COLUMBIA"/>
    <s v="DC"/>
    <x v="10"/>
    <x v="0"/>
    <d v="2014-10-05T00:00:00"/>
    <d v="2014-10-05T00:00:00"/>
    <x v="6"/>
    <n v="93146"/>
    <s v="COLBERT, DONALD P"/>
  </r>
  <r>
    <x v="0"/>
    <x v="0"/>
    <s v="September"/>
    <n v="202520"/>
    <x v="0"/>
    <s v="WA"/>
    <s v="HEADQUARTERS"/>
    <s v="PC010"/>
    <s v="ASIA-PACIFIC STAFF"/>
    <x v="10"/>
    <x v="0"/>
    <x v="72"/>
    <s v="0130 - FOREIGN AFFAIRS"/>
    <x v="1"/>
    <x v="1"/>
    <x v="2"/>
    <x v="0"/>
    <x v="1"/>
    <x v="2"/>
    <x v="0"/>
    <s v="30 to 34"/>
    <n v="19"/>
    <s v="15 to 19"/>
    <x v="0"/>
    <x v="2"/>
    <x v="0"/>
    <x v="0"/>
    <x v="15"/>
    <x v="1"/>
    <x v="1"/>
    <x v="4"/>
    <x v="0"/>
    <s v="3.1E+11"/>
    <n v="1"/>
    <x v="1"/>
    <s v="ALEXANDRIA,FAIRFAX COUNTY,VIRGINIA"/>
    <s v="VA"/>
    <x v="2"/>
    <x v="0"/>
    <d v="1992-03-20T00:00:00"/>
    <d v="2006-03-05T00:00:00"/>
    <x v="20"/>
    <n v="5432"/>
    <s v="CICERO, ROBYN"/>
  </r>
  <r>
    <x v="0"/>
    <x v="0"/>
    <s v="September"/>
    <n v="202520"/>
    <x v="0"/>
    <s v="WA"/>
    <s v="HEADQUARTERS"/>
    <s v="PI001"/>
    <s v="OFFICE OF INTERNATIONAL AFFAIRS"/>
    <x v="10"/>
    <x v="0"/>
    <x v="72"/>
    <s v="0130 - FOREIGN AFFAIRS"/>
    <x v="8"/>
    <x v="0"/>
    <x v="0"/>
    <x v="3"/>
    <x v="1"/>
    <x v="1"/>
    <x v="0"/>
    <s v="35 +"/>
    <n v="26"/>
    <s v="25 to 29"/>
    <x v="0"/>
    <x v="0"/>
    <x v="2"/>
    <x v="0"/>
    <x v="15"/>
    <x v="0"/>
    <x v="1"/>
    <x v="0"/>
    <x v="0"/>
    <n v="7075002373"/>
    <n v="1"/>
    <x v="2"/>
    <s v="DES MOINES,KING,WASHINGTON"/>
    <s v="WA"/>
    <x v="9"/>
    <x v="0"/>
    <d v="1989-08-08T00:00:00"/>
    <d v="1999-09-09T00:00:00"/>
    <x v="25"/>
    <n v="2024"/>
    <s v="SPILLANE, JAMES TIMOTHY"/>
  </r>
  <r>
    <x v="0"/>
    <x v="0"/>
    <s v="September"/>
    <n v="202520"/>
    <x v="0"/>
    <s v="WA"/>
    <s v="HEADQUARTERS"/>
    <s v="PL002"/>
    <s v="DEPUTY AA FOR POL &amp; STRATEGIC ENGAGE"/>
    <x v="10"/>
    <x v="0"/>
    <x v="4"/>
    <s v="0301 - MISCELLANEOUS ADMIN &amp; PROGRAM"/>
    <x v="1"/>
    <x v="1"/>
    <x v="0"/>
    <x v="1"/>
    <x v="1"/>
    <x v="2"/>
    <x v="0"/>
    <s v="20 to 24"/>
    <n v="17"/>
    <s v="15 to 19"/>
    <x v="0"/>
    <x v="0"/>
    <x v="4"/>
    <x v="0"/>
    <x v="3"/>
    <x v="1"/>
    <x v="1"/>
    <x v="0"/>
    <x v="0"/>
    <s v="004132291903"/>
    <n v="1"/>
    <x v="4"/>
    <s v="WASHINGTON,DISTRICT OF COLUMBIA"/>
    <s v="DC"/>
    <x v="10"/>
    <x v="0"/>
    <d v="2001-01-22T00:00:00"/>
    <d v="2008-07-21T00:00:00"/>
    <x v="16"/>
    <n v="66901"/>
    <s v="BROOKS, DEANDRA L"/>
  </r>
  <r>
    <x v="0"/>
    <x v="0"/>
    <s v="September"/>
    <n v="202520"/>
    <x v="0"/>
    <s v="WA"/>
    <s v="HEADQUARTERS"/>
    <s v="PL011"/>
    <s v="RESOURCE MANAGEMENT STAFF"/>
    <x v="10"/>
    <x v="0"/>
    <x v="11"/>
    <s v="0343 - MANAGEMENT AND PROGRAM ANALYSIS"/>
    <x v="2"/>
    <x v="2"/>
    <x v="0"/>
    <x v="3"/>
    <x v="1"/>
    <x v="2"/>
    <x v="0"/>
    <s v="10 to 14"/>
    <n v="11"/>
    <s v="10 to 14"/>
    <x v="0"/>
    <x v="0"/>
    <x v="1"/>
    <x v="0"/>
    <x v="3"/>
    <x v="1"/>
    <x v="1"/>
    <x v="4"/>
    <x v="0"/>
    <s v="1.017E+13"/>
    <n v="1"/>
    <x v="4"/>
    <s v="WASHINGTON,DISTRICT OF COLUMBIA"/>
    <s v="DC"/>
    <x v="10"/>
    <x v="0"/>
    <d v="2012-01-01T00:00:00"/>
    <d v="2013-11-03T00:00:00"/>
    <x v="2"/>
    <n v="78406"/>
    <s v="SMITH, KATHLEEN B"/>
  </r>
  <r>
    <x v="0"/>
    <x v="0"/>
    <s v="September"/>
    <n v="202520"/>
    <x v="0"/>
    <s v="WA"/>
    <s v="HEADQUARTERS"/>
    <s v="PL011"/>
    <s v="RESOURCE MANAGEMENT STAFF"/>
    <x v="10"/>
    <x v="0"/>
    <x v="11"/>
    <s v="0343 - MANAGEMENT AND PROGRAM ANALYSIS"/>
    <x v="2"/>
    <x v="2"/>
    <x v="0"/>
    <x v="3"/>
    <x v="1"/>
    <x v="2"/>
    <x v="0"/>
    <s v="20 to 24"/>
    <n v="24"/>
    <s v="20 to 24"/>
    <x v="0"/>
    <x v="0"/>
    <x v="3"/>
    <x v="0"/>
    <x v="3"/>
    <x v="1"/>
    <x v="1"/>
    <x v="4"/>
    <x v="0"/>
    <n v="5339864353"/>
    <n v="1"/>
    <x v="4"/>
    <s v="WASHINGTON,DISTRICT OF COLUMBIA"/>
    <s v="DC"/>
    <x v="10"/>
    <x v="0"/>
    <d v="2000-10-22T00:00:00"/>
    <d v="2000-10-22T00:00:00"/>
    <x v="16"/>
    <n v="11119"/>
    <s v="BROWN, THOMAS H JR"/>
  </r>
  <r>
    <x v="0"/>
    <x v="0"/>
    <s v="September"/>
    <n v="202520"/>
    <x v="0"/>
    <s v="WA"/>
    <s v="HEADQUARTERS"/>
    <s v="PM001"/>
    <s v="DIR, AVIATION PROPERTY MANAGEMENT"/>
    <x v="10"/>
    <x v="0"/>
    <x v="17"/>
    <s v="0340 - PROGRAM MANAGEMENT"/>
    <x v="8"/>
    <x v="0"/>
    <x v="0"/>
    <x v="2"/>
    <x v="0"/>
    <x v="0"/>
    <x v="0"/>
    <s v="35 +"/>
    <n v="31"/>
    <s v="30 to 34"/>
    <x v="0"/>
    <x v="0"/>
    <x v="0"/>
    <x v="0"/>
    <x v="3"/>
    <x v="0"/>
    <x v="0"/>
    <x v="0"/>
    <x v="0"/>
    <s v="1.01001E+12"/>
    <n v="1"/>
    <x v="4"/>
    <s v="WASHINGTON,DISTRICT OF COLUMBIA"/>
    <s v="DC"/>
    <x v="10"/>
    <x v="0"/>
    <d v="1990-02-06T00:00:00"/>
    <d v="1994-02-06T00:00:00"/>
    <x v="5"/>
    <n v="2723"/>
    <s v="CONNETT, JAMES C"/>
  </r>
  <r>
    <x v="0"/>
    <x v="0"/>
    <s v="September"/>
    <n v="202520"/>
    <x v="0"/>
    <s v="WA"/>
    <s v="HEADQUARTERS"/>
    <s v="PM110"/>
    <s v="FACILITIES OPERATIONS BRANCH"/>
    <x v="10"/>
    <x v="0"/>
    <x v="4"/>
    <s v="0301 - MISCELLANEOUS ADMIN &amp; PROGRAM"/>
    <x v="2"/>
    <x v="2"/>
    <x v="0"/>
    <x v="2"/>
    <x v="1"/>
    <x v="2"/>
    <x v="0"/>
    <s v="25 to 29"/>
    <n v="26"/>
    <s v="25 to 29"/>
    <x v="0"/>
    <x v="0"/>
    <x v="0"/>
    <x v="0"/>
    <x v="3"/>
    <x v="1"/>
    <x v="1"/>
    <x v="11"/>
    <x v="0"/>
    <s v="1E+12"/>
    <n v="1"/>
    <x v="4"/>
    <s v="WASHINGTON,DISTRICT OF COLUMBIA"/>
    <s v="DC"/>
    <x v="10"/>
    <x v="0"/>
    <d v="1999-08-15T00:00:00"/>
    <d v="1999-08-15T00:00:00"/>
    <x v="1"/>
    <n v="43320"/>
    <s v="MCPHERSON, CHARLES C"/>
  </r>
  <r>
    <x v="0"/>
    <x v="0"/>
    <s v="September"/>
    <n v="202520"/>
    <x v="0"/>
    <s v="WA"/>
    <s v="HEADQUARTERS"/>
    <s v="PM110"/>
    <s v="FACILITIES OPERATIONS BRANCH"/>
    <x v="10"/>
    <x v="0"/>
    <x v="11"/>
    <s v="0343 - MANAGEMENT AND PROGRAM ANALYSIS"/>
    <x v="4"/>
    <x v="4"/>
    <x v="0"/>
    <x v="9"/>
    <x v="1"/>
    <x v="2"/>
    <x v="0"/>
    <s v="35 +"/>
    <n v="34"/>
    <s v="30 to 34"/>
    <x v="0"/>
    <x v="0"/>
    <x v="0"/>
    <x v="0"/>
    <x v="3"/>
    <x v="1"/>
    <x v="1"/>
    <x v="11"/>
    <x v="0"/>
    <n v="70036903"/>
    <n v="1"/>
    <x v="4"/>
    <s v="WASHINGTON,DISTRICT OF COLUMBIA"/>
    <s v="DC"/>
    <x v="10"/>
    <x v="0"/>
    <d v="1981-06-11T00:00:00"/>
    <d v="1990-12-02T00:00:00"/>
    <x v="48"/>
    <n v="11738"/>
    <s v="SMITH-JACKSON, ROSEMARY"/>
  </r>
  <r>
    <x v="0"/>
    <x v="0"/>
    <s v="September"/>
    <n v="202520"/>
    <x v="0"/>
    <s v="WA"/>
    <s v="HEADQUARTERS"/>
    <s v="PM320"/>
    <s v="REGIONAL FIELD OFFICE PROJECTS BRANCH"/>
    <x v="10"/>
    <x v="0"/>
    <x v="4"/>
    <s v="0301 - MISCELLANEOUS ADMIN &amp; PROGRAM"/>
    <x v="2"/>
    <x v="2"/>
    <x v="0"/>
    <x v="2"/>
    <x v="1"/>
    <x v="2"/>
    <x v="0"/>
    <s v="35 +"/>
    <n v="33"/>
    <s v="30 to 34"/>
    <x v="0"/>
    <x v="0"/>
    <x v="0"/>
    <x v="0"/>
    <x v="3"/>
    <x v="0"/>
    <x v="1"/>
    <x v="11"/>
    <x v="0"/>
    <s v="06-322415-1"/>
    <n v="1"/>
    <x v="4"/>
    <s v="WASHINGTON,DISTRICT OF COLUMBIA"/>
    <s v="DC"/>
    <x v="10"/>
    <x v="0"/>
    <d v="1983-12-09T00:00:00"/>
    <d v="1992-09-06T00:00:00"/>
    <x v="0"/>
    <n v="43313"/>
    <s v="PLUMMER, DOUGLAS C"/>
  </r>
  <r>
    <x v="0"/>
    <x v="0"/>
    <s v="September"/>
    <n v="202520"/>
    <x v="0"/>
    <s v="WA"/>
    <s v="HEADQUARTERS"/>
    <s v="PM330"/>
    <s v="DESIGN BRANCH"/>
    <x v="10"/>
    <x v="0"/>
    <x v="4"/>
    <s v="0301 - MISCELLANEOUS ADMIN &amp; PROGRAM"/>
    <x v="4"/>
    <x v="4"/>
    <x v="0"/>
    <x v="2"/>
    <x v="1"/>
    <x v="2"/>
    <x v="0"/>
    <s v="25 to 29"/>
    <n v="7"/>
    <s v="5 to 9"/>
    <x v="0"/>
    <x v="0"/>
    <x v="2"/>
    <x v="0"/>
    <x v="3"/>
    <x v="1"/>
    <x v="1"/>
    <x v="11"/>
    <x v="0"/>
    <s v="1.56129E+11"/>
    <n v="1"/>
    <x v="4"/>
    <s v="WASHINGTON,DISTRICT OF COLUMBIA"/>
    <s v="DC"/>
    <x v="10"/>
    <x v="1"/>
    <d v="1998-11-21T00:00:00"/>
    <d v="2017-10-01T00:00:00"/>
    <x v="1"/>
    <n v="105009"/>
    <s v="RUSS, JEDON Y"/>
  </r>
  <r>
    <x v="0"/>
    <x v="0"/>
    <s v="September"/>
    <n v="202520"/>
    <x v="0"/>
    <s v="WA"/>
    <s v="HEADQUARTERS"/>
    <s v="PM330"/>
    <s v="DESIGN BRANCH"/>
    <x v="10"/>
    <x v="0"/>
    <x v="17"/>
    <s v="0340 - PROGRAM MANAGEMENT"/>
    <x v="0"/>
    <x v="0"/>
    <x v="0"/>
    <x v="14"/>
    <x v="0"/>
    <x v="2"/>
    <x v="0"/>
    <s v="25 to 29"/>
    <n v="29"/>
    <s v="25 to 29"/>
    <x v="0"/>
    <x v="0"/>
    <x v="0"/>
    <x v="0"/>
    <x v="3"/>
    <x v="1"/>
    <x v="0"/>
    <x v="0"/>
    <x v="0"/>
    <n v="9175712"/>
    <n v="1"/>
    <x v="4"/>
    <s v="WASHINGTON,DISTRICT OF COLUMBIA"/>
    <s v="DC"/>
    <x v="10"/>
    <x v="0"/>
    <d v="1996-04-28T00:00:00"/>
    <d v="1996-04-28T00:00:00"/>
    <x v="12"/>
    <n v="447"/>
    <s v="SHOFU, OLUBUNMI B"/>
  </r>
  <r>
    <x v="0"/>
    <x v="0"/>
    <s v="September"/>
    <n v="202520"/>
    <x v="0"/>
    <s v="WA"/>
    <s v="HEADQUARTERS"/>
    <s v="PM360"/>
    <s v="REAL PROP STRAT PLAN &amp; PORTF MGMT BR"/>
    <x v="10"/>
    <x v="0"/>
    <x v="11"/>
    <s v="0343 - MANAGEMENT AND PROGRAM ANALYSIS"/>
    <x v="2"/>
    <x v="2"/>
    <x v="0"/>
    <x v="3"/>
    <x v="1"/>
    <x v="2"/>
    <x v="0"/>
    <s v="10 to 14"/>
    <n v="11"/>
    <s v="10 to 14"/>
    <x v="0"/>
    <x v="0"/>
    <x v="0"/>
    <x v="0"/>
    <x v="3"/>
    <x v="1"/>
    <x v="1"/>
    <x v="11"/>
    <x v="0"/>
    <n v="828227157"/>
    <n v="1"/>
    <x v="1"/>
    <s v="FORT WORTH,TARRANT,TEXAS"/>
    <s v="TX"/>
    <x v="5"/>
    <x v="1"/>
    <d v="2013-03-04T00:00:00"/>
    <d v="2014-01-12T00:00:00"/>
    <x v="33"/>
    <n v="89952"/>
    <s v="JOHNSON, DEMETRA S"/>
  </r>
  <r>
    <x v="0"/>
    <x v="0"/>
    <s v="September"/>
    <n v="202520"/>
    <x v="0"/>
    <s v="WA"/>
    <s v="HEADQUARTERS"/>
    <s v="PM360"/>
    <s v="REAL PROP STRAT PLAN &amp; PORTF MGMT BR"/>
    <x v="10"/>
    <x v="0"/>
    <x v="11"/>
    <s v="0343 - MANAGEMENT AND PROGRAM ANALYSIS"/>
    <x v="2"/>
    <x v="2"/>
    <x v="0"/>
    <x v="0"/>
    <x v="1"/>
    <x v="2"/>
    <x v="0"/>
    <s v="Under 5"/>
    <n v="1"/>
    <s v="Under 5"/>
    <x v="0"/>
    <x v="0"/>
    <x v="1"/>
    <x v="0"/>
    <x v="3"/>
    <x v="1"/>
    <x v="1"/>
    <x v="11"/>
    <x v="0"/>
    <s v="4.83065E+11"/>
    <n v="1"/>
    <x v="4"/>
    <s v="WASHINGTON,DISTRICT OF COLUMBIA"/>
    <s v="DC"/>
    <x v="10"/>
    <x v="0"/>
    <d v="2023-09-24T00:00:00"/>
    <d v="2023-09-24T00:00:00"/>
    <x v="30"/>
    <n v="127878"/>
    <s v="EAST, LARISSA D."/>
  </r>
  <r>
    <x v="0"/>
    <x v="0"/>
    <s v="September"/>
    <n v="202520"/>
    <x v="0"/>
    <s v="WA"/>
    <s v="HEADQUARTERS"/>
    <s v="PM413"/>
    <s v="PERSONAL PROPERTY LIFE-CYCLE SECTION"/>
    <x v="10"/>
    <x v="0"/>
    <x v="8"/>
    <s v="0346 - LOGISTICS MANAGEMENT"/>
    <x v="2"/>
    <x v="2"/>
    <x v="0"/>
    <x v="4"/>
    <x v="1"/>
    <x v="2"/>
    <x v="0"/>
    <s v="35 +"/>
    <n v="37"/>
    <s v="35 +"/>
    <x v="0"/>
    <x v="0"/>
    <x v="0"/>
    <x v="0"/>
    <x v="3"/>
    <x v="1"/>
    <x v="1"/>
    <x v="11"/>
    <x v="0"/>
    <s v="82-64725373"/>
    <n v="1"/>
    <x v="0"/>
    <s v="BURLINGTON,MIDDLESEX,MASSACHUSETTS"/>
    <s v="MA"/>
    <x v="28"/>
    <x v="0"/>
    <d v="1984-03-19T00:00:00"/>
    <d v="1988-04-10T00:00:00"/>
    <x v="0"/>
    <n v="12122"/>
    <s v="LAYON, CORAZON G"/>
  </r>
  <r>
    <x v="0"/>
    <x v="0"/>
    <s v="September"/>
    <n v="202520"/>
    <x v="0"/>
    <s v="WA"/>
    <s v="HEADQUARTERS"/>
    <s v="PM413"/>
    <s v="PERSONAL PROPERTY LIFE-CYCLE SECTION"/>
    <x v="10"/>
    <x v="0"/>
    <x v="8"/>
    <s v="0346 - LOGISTICS MANAGEMENT"/>
    <x v="2"/>
    <x v="2"/>
    <x v="0"/>
    <x v="3"/>
    <x v="1"/>
    <x v="1"/>
    <x v="0"/>
    <s v="20 to 24"/>
    <n v="13"/>
    <s v="10 to 14"/>
    <x v="0"/>
    <x v="0"/>
    <x v="0"/>
    <x v="0"/>
    <x v="3"/>
    <x v="0"/>
    <x v="1"/>
    <x v="11"/>
    <x v="0"/>
    <s v="000003070323"/>
    <n v="1"/>
    <x v="1"/>
    <s v="COLLEGE PARK,FULTON,GEORGIA"/>
    <s v="GA"/>
    <x v="1"/>
    <x v="1"/>
    <d v="2002-05-11T00:00:00"/>
    <d v="2012-06-03T00:00:00"/>
    <x v="4"/>
    <n v="86324"/>
    <s v="BROWN, PHILLIP EDWARD JR"/>
  </r>
  <r>
    <x v="0"/>
    <x v="0"/>
    <s v="September"/>
    <n v="202520"/>
    <x v="0"/>
    <s v="WA"/>
    <s v="HEADQUARTERS"/>
    <s v="PM413"/>
    <s v="PERSONAL PROPERTY LIFE-CYCLE SECTION"/>
    <x v="10"/>
    <x v="0"/>
    <x v="8"/>
    <s v="0346 - LOGISTICS MANAGEMENT"/>
    <x v="2"/>
    <x v="2"/>
    <x v="0"/>
    <x v="2"/>
    <x v="1"/>
    <x v="1"/>
    <x v="0"/>
    <s v="25 to 29"/>
    <n v="16"/>
    <s v="15 to 19"/>
    <x v="0"/>
    <x v="0"/>
    <x v="0"/>
    <x v="0"/>
    <x v="3"/>
    <x v="0"/>
    <x v="1"/>
    <x v="11"/>
    <x v="0"/>
    <n v="7282684039"/>
    <n v="1"/>
    <x v="1"/>
    <s v="FORT WORTH,TARRANT,TEXAS"/>
    <s v="TX"/>
    <x v="5"/>
    <x v="0"/>
    <d v="1998-04-17T00:00:00"/>
    <d v="2009-09-06T00:00:00"/>
    <x v="14"/>
    <n v="73960"/>
    <s v="WINOKUR, MARILISA"/>
  </r>
  <r>
    <x v="0"/>
    <x v="0"/>
    <s v="September"/>
    <n v="202520"/>
    <x v="0"/>
    <s v="WA"/>
    <s v="HEADQUARTERS"/>
    <s v="PM414"/>
    <s v="NAS EQUIPMENT LIFE-CYCLE SECTION"/>
    <x v="10"/>
    <x v="0"/>
    <x v="4"/>
    <s v="0301 - MISCELLANEOUS ADMIN &amp; PROGRAM"/>
    <x v="1"/>
    <x v="1"/>
    <x v="0"/>
    <x v="4"/>
    <x v="0"/>
    <x v="2"/>
    <x v="0"/>
    <s v="35 +"/>
    <n v="40"/>
    <s v="35 +"/>
    <x v="0"/>
    <x v="0"/>
    <x v="0"/>
    <x v="0"/>
    <x v="3"/>
    <x v="1"/>
    <x v="0"/>
    <x v="0"/>
    <x v="0"/>
    <s v="0000037871-9"/>
    <n v="1"/>
    <x v="1"/>
    <s v="FORT WORTH,TARRANT,TEXAS"/>
    <s v="TX"/>
    <x v="5"/>
    <x v="0"/>
    <d v="1985-01-06T00:00:00"/>
    <d v="1985-01-06T00:00:00"/>
    <x v="31"/>
    <n v="29163"/>
    <s v="KADEL, LAWANA S"/>
  </r>
  <r>
    <x v="0"/>
    <x v="0"/>
    <s v="September"/>
    <n v="202520"/>
    <x v="0"/>
    <s v="WA"/>
    <s v="HEADQUARTERS"/>
    <s v="PM420"/>
    <s v="CONTRACT PROPERTY &amp; TRANSPORTATION BR"/>
    <x v="10"/>
    <x v="0"/>
    <x v="65"/>
    <s v="1101 - GENERAL BUSINESS AND INDUSTRY"/>
    <x v="1"/>
    <x v="1"/>
    <x v="0"/>
    <x v="11"/>
    <x v="1"/>
    <x v="1"/>
    <x v="0"/>
    <s v="25 to 29"/>
    <n v="6"/>
    <s v="5 to 9"/>
    <x v="0"/>
    <x v="0"/>
    <x v="2"/>
    <x v="0"/>
    <x v="22"/>
    <x v="0"/>
    <x v="1"/>
    <x v="11"/>
    <x v="0"/>
    <n v="7731806027"/>
    <n v="1"/>
    <x v="5"/>
    <s v="SAN JUAN,PUERTO RICO"/>
    <m/>
    <x v="41"/>
    <x v="0"/>
    <d v="1997-07-22T00:00:00"/>
    <d v="2018-11-11T00:00:00"/>
    <x v="10"/>
    <n v="108662"/>
    <s v="QUINONES, JAIME R."/>
  </r>
  <r>
    <x v="0"/>
    <x v="0"/>
    <s v="September"/>
    <n v="202520"/>
    <x v="0"/>
    <s v="WA"/>
    <s v="HEADQUARTERS"/>
    <s v="PM430"/>
    <s v="PROPERTY POLICY,PROCEDURE &amp; PROGRAM B"/>
    <x v="10"/>
    <x v="0"/>
    <x v="11"/>
    <s v="0343 - MANAGEMENT AND PROGRAM ANALYSIS"/>
    <x v="1"/>
    <x v="1"/>
    <x v="0"/>
    <x v="3"/>
    <x v="1"/>
    <x v="0"/>
    <x v="0"/>
    <s v="25 to 29"/>
    <n v="23"/>
    <s v="20 to 24"/>
    <x v="0"/>
    <x v="0"/>
    <x v="0"/>
    <x v="0"/>
    <x v="3"/>
    <x v="0"/>
    <x v="1"/>
    <x v="11"/>
    <x v="0"/>
    <n v="5694430777"/>
    <n v="1"/>
    <x v="4"/>
    <s v="WASHINGTON,DISTRICT OF COLUMBIA"/>
    <s v="DC"/>
    <x v="10"/>
    <x v="0"/>
    <d v="1997-04-30T00:00:00"/>
    <d v="2002-02-24T00:00:00"/>
    <x v="10"/>
    <n v="11580"/>
    <s v="HORTON, KENDAL E"/>
  </r>
  <r>
    <x v="0"/>
    <x v="0"/>
    <s v="September"/>
    <n v="202520"/>
    <x v="0"/>
    <s v="WA"/>
    <s v="HEADQUARTERS"/>
    <s v="PM430"/>
    <s v="PROPERTY POLICY,PROCEDURE &amp; PROGRAM B"/>
    <x v="10"/>
    <x v="0"/>
    <x v="8"/>
    <s v="0346 - LOGISTICS MANAGEMENT"/>
    <x v="2"/>
    <x v="2"/>
    <x v="0"/>
    <x v="3"/>
    <x v="1"/>
    <x v="1"/>
    <x v="0"/>
    <s v="15 to 19"/>
    <n v="16"/>
    <s v="15 to 19"/>
    <x v="0"/>
    <x v="0"/>
    <x v="4"/>
    <x v="0"/>
    <x v="3"/>
    <x v="0"/>
    <x v="1"/>
    <x v="11"/>
    <x v="0"/>
    <n v="37891782"/>
    <n v="1"/>
    <x v="1"/>
    <s v="COLLEGE PARK,FULTON,GEORGIA"/>
    <s v="GA"/>
    <x v="1"/>
    <x v="1"/>
    <d v="2007-02-07T00:00:00"/>
    <d v="2009-08-30T00:00:00"/>
    <x v="17"/>
    <n v="73822"/>
    <s v="BRIGGS, FREDDIE L"/>
  </r>
  <r>
    <x v="0"/>
    <x v="0"/>
    <s v="September"/>
    <n v="202520"/>
    <x v="0"/>
    <s v="WA"/>
    <s v="HEADQUARTERS"/>
    <s v="PO001"/>
    <s v="OFFICE OF AVIATION POLICY &amp; PLANS"/>
    <x v="10"/>
    <x v="4"/>
    <x v="17"/>
    <s v="0340 - PROGRAM MANAGEMENT"/>
    <x v="15"/>
    <x v="10"/>
    <x v="3"/>
    <x v="3"/>
    <x v="0"/>
    <x v="2"/>
    <x v="0"/>
    <s v="15 to 19"/>
    <n v="17"/>
    <s v="15 to 19"/>
    <x v="0"/>
    <x v="3"/>
    <x v="4"/>
    <x v="0"/>
    <x v="3"/>
    <x v="1"/>
    <x v="0"/>
    <x v="0"/>
    <x v="0"/>
    <n v="700339705"/>
    <n v="1"/>
    <x v="4"/>
    <s v="WASHINGTON,DISTRICT OF COLUMBIA"/>
    <s v="DC"/>
    <x v="10"/>
    <x v="0"/>
    <d v="2007-03-05T00:00:00"/>
    <d v="2008-08-04T00:00:00"/>
    <x v="17"/>
    <n v="67140"/>
    <s v="DURKINS, NATASHA A."/>
  </r>
  <r>
    <x v="0"/>
    <x v="0"/>
    <s v="September"/>
    <n v="202520"/>
    <x v="0"/>
    <s v="WA"/>
    <s v="HEADQUARTERS"/>
    <s v="PO100"/>
    <s v="FORECASTS &amp; PERFORMANCE ANALYSIS DIV"/>
    <x v="10"/>
    <x v="0"/>
    <x v="55"/>
    <s v="0110 - ECONOMIST"/>
    <x v="3"/>
    <x v="3"/>
    <x v="0"/>
    <x v="3"/>
    <x v="1"/>
    <x v="2"/>
    <x v="0"/>
    <s v="Under 5"/>
    <n v="1"/>
    <s v="Under 5"/>
    <x v="5"/>
    <x v="0"/>
    <x v="6"/>
    <x v="0"/>
    <x v="15"/>
    <x v="1"/>
    <x v="1"/>
    <x v="4"/>
    <x v="0"/>
    <n v="2772835050"/>
    <n v="1"/>
    <x v="4"/>
    <s v="WASHINGTON,DISTRICT OF COLUMBIA"/>
    <s v="DC"/>
    <x v="10"/>
    <x v="1"/>
    <d v="2024-06-16T00:00:00"/>
    <d v="2024-06-16T00:00:00"/>
    <x v="30"/>
    <n v="131571"/>
    <s v="DE PAZ-BARAHONA, EDUARDO"/>
  </r>
  <r>
    <x v="0"/>
    <x v="0"/>
    <s v="September"/>
    <n v="202520"/>
    <x v="0"/>
    <s v="WA"/>
    <s v="HEADQUARTERS"/>
    <s v="PO100"/>
    <s v="FORECASTS &amp; PERFORMANCE ANALYSIS DIV"/>
    <x v="10"/>
    <x v="0"/>
    <x v="55"/>
    <s v="0110 - ECONOMIST"/>
    <x v="0"/>
    <x v="0"/>
    <x v="0"/>
    <x v="12"/>
    <x v="1"/>
    <x v="2"/>
    <x v="0"/>
    <s v="15 to 19"/>
    <n v="16"/>
    <s v="15 to 19"/>
    <x v="5"/>
    <x v="0"/>
    <x v="0"/>
    <x v="0"/>
    <x v="15"/>
    <x v="1"/>
    <x v="1"/>
    <x v="0"/>
    <x v="0"/>
    <s v="0009233198"/>
    <n v="1"/>
    <x v="4"/>
    <s v="WASHINGTON,DISTRICT OF COLUMBIA"/>
    <s v="DC"/>
    <x v="10"/>
    <x v="0"/>
    <d v="2005-10-14T00:00:00"/>
    <d v="2008-10-14T00:00:00"/>
    <x v="7"/>
    <n v="68503"/>
    <s v="BHADRA, DIPASIS"/>
  </r>
  <r>
    <x v="0"/>
    <x v="0"/>
    <s v="September"/>
    <n v="202520"/>
    <x v="0"/>
    <s v="WA"/>
    <s v="HEADQUARTERS"/>
    <s v="PO100"/>
    <s v="FORECASTS &amp; PERFORMANCE ANALYSIS DIV"/>
    <x v="10"/>
    <x v="0"/>
    <x v="55"/>
    <s v="0110 - ECONOMIST"/>
    <x v="0"/>
    <x v="0"/>
    <x v="0"/>
    <x v="0"/>
    <x v="0"/>
    <x v="2"/>
    <x v="0"/>
    <s v="20 to 24"/>
    <n v="24"/>
    <s v="20 to 24"/>
    <x v="5"/>
    <x v="0"/>
    <x v="0"/>
    <x v="0"/>
    <x v="15"/>
    <x v="1"/>
    <x v="0"/>
    <x v="0"/>
    <x v="0"/>
    <n v="1513202545"/>
    <n v="1"/>
    <x v="4"/>
    <s v="WASHINGTON,DISTRICT OF COLUMBIA"/>
    <s v="DC"/>
    <x v="10"/>
    <x v="0"/>
    <d v="2000-10-22T00:00:00"/>
    <d v="2000-10-22T00:00:00"/>
    <x v="16"/>
    <n v="41538"/>
    <s v="SCHAUFELE, ROGER D JR"/>
  </r>
  <r>
    <x v="0"/>
    <x v="0"/>
    <s v="September"/>
    <n v="202520"/>
    <x v="0"/>
    <s v="WA"/>
    <s v="HEADQUARTERS"/>
    <s v="PO300"/>
    <s v="ECONOMIC ANALYSIS DIVISION"/>
    <x v="10"/>
    <x v="0"/>
    <x v="55"/>
    <s v="0110 - ECONOMIST"/>
    <x v="3"/>
    <x v="3"/>
    <x v="0"/>
    <x v="0"/>
    <x v="1"/>
    <x v="2"/>
    <x v="0"/>
    <s v="Under 5"/>
    <n v="1"/>
    <s v="Under 5"/>
    <x v="5"/>
    <x v="0"/>
    <x v="7"/>
    <x v="0"/>
    <x v="15"/>
    <x v="1"/>
    <x v="1"/>
    <x v="4"/>
    <x v="0"/>
    <s v="39900000740216095"/>
    <n v="1"/>
    <x v="4"/>
    <s v="WASHINGTON,DISTRICT OF COLUMBIA"/>
    <s v="DC"/>
    <x v="10"/>
    <x v="1"/>
    <d v="2023-11-18T00:00:00"/>
    <d v="2024-08-25T00:00:00"/>
    <x v="30"/>
    <n v="132863"/>
    <s v="ULRICH, JULIA D"/>
  </r>
  <r>
    <x v="0"/>
    <x v="0"/>
    <s v="September"/>
    <n v="202520"/>
    <x v="0"/>
    <s v="WA"/>
    <s v="HEADQUARTERS"/>
    <s v="PO300"/>
    <s v="ECONOMIC ANALYSIS DIVISION"/>
    <x v="10"/>
    <x v="0"/>
    <x v="55"/>
    <s v="0110 - ECONOMIST"/>
    <x v="1"/>
    <x v="1"/>
    <x v="0"/>
    <x v="12"/>
    <x v="1"/>
    <x v="2"/>
    <x v="0"/>
    <s v="15 to 19"/>
    <n v="6"/>
    <s v="5 to 9"/>
    <x v="5"/>
    <x v="0"/>
    <x v="0"/>
    <x v="0"/>
    <x v="15"/>
    <x v="1"/>
    <x v="1"/>
    <x v="4"/>
    <x v="0"/>
    <n v="4593897020"/>
    <n v="1"/>
    <x v="4"/>
    <s v="WASHINGTON,DISTRICT OF COLUMBIA"/>
    <s v="DC"/>
    <x v="10"/>
    <x v="0"/>
    <d v="2009-01-04T00:00:00"/>
    <d v="2019-03-03T00:00:00"/>
    <x v="34"/>
    <n v="109323"/>
    <s v="GUNGOR, ALI"/>
  </r>
  <r>
    <x v="0"/>
    <x v="0"/>
    <s v="September"/>
    <n v="202520"/>
    <x v="0"/>
    <s v="WA"/>
    <s v="HEADQUARTERS"/>
    <s v="PO300"/>
    <s v="ECONOMIC ANALYSIS DIVISION"/>
    <x v="10"/>
    <x v="0"/>
    <x v="55"/>
    <s v="0110 - ECONOMIST"/>
    <x v="1"/>
    <x v="1"/>
    <x v="0"/>
    <x v="12"/>
    <x v="1"/>
    <x v="2"/>
    <x v="0"/>
    <s v="15 to 19"/>
    <n v="6"/>
    <s v="5 to 9"/>
    <x v="5"/>
    <x v="0"/>
    <x v="2"/>
    <x v="0"/>
    <x v="15"/>
    <x v="1"/>
    <x v="1"/>
    <x v="4"/>
    <x v="0"/>
    <n v="823739546"/>
    <n v="1"/>
    <x v="4"/>
    <s v="WASHINGTON,DISTRICT OF COLUMBIA"/>
    <s v="DC"/>
    <x v="10"/>
    <x v="0"/>
    <d v="2010-05-10T00:00:00"/>
    <d v="2019-09-15T00:00:00"/>
    <x v="41"/>
    <n v="111309"/>
    <s v="FOREMAN, MARY K."/>
  </r>
  <r>
    <x v="0"/>
    <x v="0"/>
    <s v="September"/>
    <n v="202520"/>
    <x v="0"/>
    <s v="WA"/>
    <s v="HEADQUARTERS"/>
    <s v="PO300"/>
    <s v="ECONOMIC ANALYSIS DIVISION"/>
    <x v="10"/>
    <x v="0"/>
    <x v="55"/>
    <s v="0110 - ECONOMIST"/>
    <x v="1"/>
    <x v="1"/>
    <x v="0"/>
    <x v="0"/>
    <x v="1"/>
    <x v="2"/>
    <x v="0"/>
    <s v="20 to 24"/>
    <n v="24"/>
    <s v="20 to 24"/>
    <x v="5"/>
    <x v="0"/>
    <x v="0"/>
    <x v="0"/>
    <x v="15"/>
    <x v="1"/>
    <x v="1"/>
    <x v="4"/>
    <x v="0"/>
    <s v="034-3338378"/>
    <n v="1"/>
    <x v="4"/>
    <s v="WASHINGTON,DISTRICT OF COLUMBIA"/>
    <s v="DC"/>
    <x v="10"/>
    <x v="0"/>
    <d v="2001-08-26T00:00:00"/>
    <d v="2001-08-26T00:00:00"/>
    <x v="16"/>
    <n v="5033"/>
    <s v="GAELICK, CAROLE L"/>
  </r>
  <r>
    <x v="0"/>
    <x v="0"/>
    <s v="September"/>
    <n v="202520"/>
    <x v="0"/>
    <s v="WA"/>
    <s v="HEADQUARTERS"/>
    <s v="PP001"/>
    <s v="OFFC OF AIRPORTS PLNG &amp; PROGRAMMING"/>
    <x v="10"/>
    <x v="4"/>
    <x v="17"/>
    <s v="0340 - PROGRAM MANAGEMENT"/>
    <x v="15"/>
    <x v="10"/>
    <x v="3"/>
    <x v="0"/>
    <x v="0"/>
    <x v="2"/>
    <x v="0"/>
    <s v="10 to 14"/>
    <n v="1"/>
    <s v="Under 5"/>
    <x v="0"/>
    <x v="3"/>
    <x v="4"/>
    <x v="0"/>
    <x v="3"/>
    <x v="1"/>
    <x v="0"/>
    <x v="0"/>
    <x v="0"/>
    <s v="000280305789"/>
    <n v="1"/>
    <x v="4"/>
    <s v="WASHINGTON,DISTRICT OF COLUMBIA"/>
    <s v="DC"/>
    <x v="10"/>
    <x v="0"/>
    <d v="2014-09-21T00:00:00"/>
    <d v="2023-09-24T00:00:00"/>
    <x v="6"/>
    <n v="79582"/>
    <s v="RINSLER, DANIELLE J"/>
  </r>
  <r>
    <x v="0"/>
    <x v="0"/>
    <s v="September"/>
    <n v="202520"/>
    <x v="0"/>
    <s v="WA"/>
    <s v="HEADQUARTERS"/>
    <s v="PP001"/>
    <s v="OFFC OF AIRPORTS PLNG &amp; PROGRAMMING"/>
    <x v="10"/>
    <x v="0"/>
    <x v="4"/>
    <s v="0301 - MISCELLANEOUS ADMIN &amp; PROGRAM"/>
    <x v="3"/>
    <x v="3"/>
    <x v="2"/>
    <x v="2"/>
    <x v="1"/>
    <x v="2"/>
    <x v="0"/>
    <s v="Under 5"/>
    <n v="1"/>
    <s v="Under 5"/>
    <x v="0"/>
    <x v="2"/>
    <x v="6"/>
    <x v="0"/>
    <x v="3"/>
    <x v="1"/>
    <x v="1"/>
    <x v="4"/>
    <x v="0"/>
    <s v="1.11544E+13"/>
    <n v="1"/>
    <x v="4"/>
    <s v="WASHINGTON,DISTRICT OF COLUMBIA"/>
    <s v="DC"/>
    <x v="10"/>
    <x v="1"/>
    <d v="2024-08-11T00:00:00"/>
    <d v="2024-08-11T00:00:00"/>
    <x v="30"/>
    <n v="132653"/>
    <s v="RUIZ, JULIA CORRINE"/>
  </r>
  <r>
    <x v="0"/>
    <x v="0"/>
    <s v="September"/>
    <n v="202520"/>
    <x v="0"/>
    <s v="WA"/>
    <s v="HEADQUARTERS"/>
    <s v="PP001"/>
    <s v="OFFC OF AIRPORTS PLNG &amp; PROGRAMMING"/>
    <x v="10"/>
    <x v="0"/>
    <x v="11"/>
    <s v="0343 - MANAGEMENT AND PROGRAM ANALYSIS"/>
    <x v="2"/>
    <x v="2"/>
    <x v="0"/>
    <x v="7"/>
    <x v="1"/>
    <x v="2"/>
    <x v="0"/>
    <s v="15 to 19"/>
    <n v="2"/>
    <s v="Under 5"/>
    <x v="0"/>
    <x v="0"/>
    <x v="3"/>
    <x v="0"/>
    <x v="3"/>
    <x v="1"/>
    <x v="1"/>
    <x v="0"/>
    <x v="0"/>
    <n v="36044424784"/>
    <n v="1"/>
    <x v="4"/>
    <s v="WASHINGTON,DISTRICT OF COLUMBIA"/>
    <s v="DC"/>
    <x v="10"/>
    <x v="0"/>
    <d v="2008-09-02T00:00:00"/>
    <d v="2022-10-09T00:00:00"/>
    <x v="21"/>
    <n v="122852"/>
    <s v="GREEN, ERICA BROOKE"/>
  </r>
  <r>
    <x v="0"/>
    <x v="0"/>
    <s v="September"/>
    <n v="202520"/>
    <x v="0"/>
    <s v="WA"/>
    <s v="HEADQUARTERS"/>
    <s v="PP420"/>
    <s v="AIRPORTS ENVIRONMENTAL BRANCH"/>
    <x v="10"/>
    <x v="0"/>
    <x v="10"/>
    <s v="0028 - ENVIRONMENTAL PROTECTION SPECIALIST"/>
    <x v="1"/>
    <x v="1"/>
    <x v="0"/>
    <x v="5"/>
    <x v="1"/>
    <x v="1"/>
    <x v="0"/>
    <s v="30 to 34"/>
    <n v="1"/>
    <s v="Under 5"/>
    <x v="0"/>
    <x v="0"/>
    <x v="0"/>
    <x v="0"/>
    <x v="7"/>
    <x v="0"/>
    <x v="1"/>
    <x v="4"/>
    <x v="0"/>
    <s v="0149348444"/>
    <n v="1"/>
    <x v="4"/>
    <s v="WASHINGTON,DISTRICT OF COLUMBIA"/>
    <s v="DC"/>
    <x v="10"/>
    <x v="0"/>
    <d v="1992-06-27T00:00:00"/>
    <d v="2024-01-14T00:00:00"/>
    <x v="20"/>
    <n v="129323"/>
    <s v="HARRIS, KEITH M"/>
  </r>
  <r>
    <x v="0"/>
    <x v="0"/>
    <s v="September"/>
    <n v="202520"/>
    <x v="0"/>
    <s v="WA"/>
    <s v="HEADQUARTERS"/>
    <s v="PP420"/>
    <s v="AIRPORTS ENVIRONMENTAL BRANCH"/>
    <x v="10"/>
    <x v="0"/>
    <x v="10"/>
    <s v="0028 - ENVIRONMENTAL PROTECTION SPECIALIST"/>
    <x v="1"/>
    <x v="1"/>
    <x v="0"/>
    <x v="0"/>
    <x v="1"/>
    <x v="2"/>
    <x v="0"/>
    <s v="20 to 24"/>
    <n v="21"/>
    <s v="20 to 24"/>
    <x v="0"/>
    <x v="0"/>
    <x v="0"/>
    <x v="0"/>
    <x v="7"/>
    <x v="1"/>
    <x v="1"/>
    <x v="4"/>
    <x v="0"/>
    <s v="003916768886"/>
    <n v="1"/>
    <x v="4"/>
    <s v="WASHINGTON,DISTRICT OF COLUMBIA"/>
    <s v="DC"/>
    <x v="10"/>
    <x v="0"/>
    <d v="2004-09-19T00:00:00"/>
    <d v="2004-09-19T00:00:00"/>
    <x v="32"/>
    <n v="52537"/>
    <s v="STRASSER, ALAN W"/>
  </r>
  <r>
    <x v="0"/>
    <x v="0"/>
    <s v="September"/>
    <n v="202520"/>
    <x v="0"/>
    <s v="WA"/>
    <s v="HEADQUARTERS"/>
    <s v="PP510"/>
    <s v="AIRPORTS POLICY BRANCH"/>
    <x v="10"/>
    <x v="0"/>
    <x v="4"/>
    <s v="0301 - MISCELLANEOUS ADMIN &amp; PROGRAM"/>
    <x v="1"/>
    <x v="1"/>
    <x v="1"/>
    <x v="3"/>
    <x v="1"/>
    <x v="2"/>
    <x v="1"/>
    <s v="25 to 29"/>
    <n v="16"/>
    <s v="15 to 19"/>
    <x v="0"/>
    <x v="1"/>
    <x v="0"/>
    <x v="0"/>
    <x v="3"/>
    <x v="1"/>
    <x v="1"/>
    <x v="4"/>
    <x v="0"/>
    <n v="80107240"/>
    <n v="1"/>
    <x v="2"/>
    <s v="LONG BEACH,LOS ANGELES,CALIFORNIA"/>
    <s v="CA"/>
    <x v="3"/>
    <x v="0"/>
    <d v="1997-11-04T00:00:00"/>
    <d v="2008-09-28T00:00:00"/>
    <x v="14"/>
    <n v="67868"/>
    <s v="DRAPER, ARLENE B."/>
  </r>
  <r>
    <x v="0"/>
    <x v="0"/>
    <s v="September"/>
    <n v="202520"/>
    <x v="0"/>
    <s v="WA"/>
    <s v="HEADQUARTERS"/>
    <s v="PP510"/>
    <s v="AIRPORTS POLICY BRANCH"/>
    <x v="10"/>
    <x v="0"/>
    <x v="11"/>
    <s v="0343 - MANAGEMENT AND PROGRAM ANALYSIS"/>
    <x v="1"/>
    <x v="1"/>
    <x v="0"/>
    <x v="3"/>
    <x v="1"/>
    <x v="2"/>
    <x v="0"/>
    <s v="25 to 29"/>
    <n v="28"/>
    <s v="25 to 29"/>
    <x v="0"/>
    <x v="0"/>
    <x v="0"/>
    <x v="0"/>
    <x v="3"/>
    <x v="1"/>
    <x v="1"/>
    <x v="4"/>
    <x v="0"/>
    <s v="03327116"/>
    <n v="1"/>
    <x v="4"/>
    <s v="WASHINGTON,DISTRICT OF COLUMBIA"/>
    <s v="DC"/>
    <x v="10"/>
    <x v="0"/>
    <d v="1996-12-08T00:00:00"/>
    <d v="1996-12-08T00:00:00"/>
    <x v="10"/>
    <n v="32315"/>
    <s v="JOHNSON, JANE"/>
  </r>
  <r>
    <x v="0"/>
    <x v="0"/>
    <s v="September"/>
    <n v="202520"/>
    <x v="0"/>
    <s v="WA"/>
    <s v="HEADQUARTERS"/>
    <s v="PP511"/>
    <s v="COVID PROGRAMS SECTION"/>
    <x v="10"/>
    <x v="0"/>
    <x v="17"/>
    <s v="0340 - PROGRAM MANAGEMENT"/>
    <x v="0"/>
    <x v="0"/>
    <x v="1"/>
    <x v="3"/>
    <x v="0"/>
    <x v="2"/>
    <x v="1"/>
    <s v="Under 5"/>
    <n v="2"/>
    <s v="Under 5"/>
    <x v="0"/>
    <x v="1"/>
    <x v="3"/>
    <x v="0"/>
    <x v="3"/>
    <x v="1"/>
    <x v="0"/>
    <x v="0"/>
    <x v="0"/>
    <s v="4.35024E+11"/>
    <n v="1"/>
    <x v="4"/>
    <s v="WASHINGTON,DISTRICT OF COLUMBIA"/>
    <s v="DC"/>
    <x v="10"/>
    <x v="0"/>
    <d v="2023-07-16T00:00:00"/>
    <d v="2023-07-16T00:00:00"/>
    <x v="23"/>
    <n v="126753"/>
    <s v="MCKINNEY, DANIEL E"/>
  </r>
  <r>
    <x v="0"/>
    <x v="0"/>
    <s v="September"/>
    <n v="202520"/>
    <x v="0"/>
    <s v="WA"/>
    <s v="HEADQUARTERS"/>
    <s v="PP520"/>
    <s v="AIRPORTS AIP PROGRAM BRANCH"/>
    <x v="10"/>
    <x v="0"/>
    <x v="4"/>
    <s v="0301 - MISCELLANEOUS ADMIN &amp; PROGRAM"/>
    <x v="1"/>
    <x v="1"/>
    <x v="1"/>
    <x v="0"/>
    <x v="1"/>
    <x v="0"/>
    <x v="1"/>
    <s v="10 to 14"/>
    <n v="3"/>
    <s v="Under 5"/>
    <x v="0"/>
    <x v="1"/>
    <x v="1"/>
    <x v="0"/>
    <x v="3"/>
    <x v="0"/>
    <x v="1"/>
    <x v="4"/>
    <x v="0"/>
    <n v="51363917"/>
    <n v="1"/>
    <x v="1"/>
    <s v="HARDY,BEDFORD,VIRGINIA"/>
    <s v="VA"/>
    <x v="2"/>
    <x v="1"/>
    <d v="2014-12-01T00:00:00"/>
    <d v="2021-12-05T00:00:00"/>
    <x v="6"/>
    <n v="118142"/>
    <s v="CARPENTER, EMMA ROSE"/>
  </r>
  <r>
    <x v="0"/>
    <x v="0"/>
    <s v="September"/>
    <n v="202520"/>
    <x v="0"/>
    <s v="WA"/>
    <s v="HEADQUARTERS"/>
    <s v="PP520"/>
    <s v="AIRPORTS AIP PROGRAM BRANCH"/>
    <x v="10"/>
    <x v="0"/>
    <x v="11"/>
    <s v="0343 - MANAGEMENT AND PROGRAM ANALYSIS"/>
    <x v="3"/>
    <x v="3"/>
    <x v="1"/>
    <x v="1"/>
    <x v="1"/>
    <x v="5"/>
    <x v="1"/>
    <s v="Under 5"/>
    <n v="3"/>
    <s v="Under 5"/>
    <x v="0"/>
    <x v="1"/>
    <x v="5"/>
    <x v="0"/>
    <x v="3"/>
    <x v="1"/>
    <x v="1"/>
    <x v="4"/>
    <x v="0"/>
    <s v="0217366392"/>
    <n v="1"/>
    <x v="1"/>
    <s v="MCALLEN,HIDALGO,TEXAS"/>
    <s v="TX"/>
    <x v="5"/>
    <x v="2"/>
    <d v="2022-07-05T00:00:00"/>
    <d v="2022-07-05T00:00:00"/>
    <x v="22"/>
    <n v="121432"/>
    <s v="SANTOS, GONCA NMN"/>
  </r>
  <r>
    <x v="0"/>
    <x v="0"/>
    <s v="September"/>
    <n v="202520"/>
    <x v="0"/>
    <s v="WA"/>
    <s v="HEADQUARTERS"/>
    <s v="PP520"/>
    <s v="AIRPORTS AIP PROGRAM BRANCH"/>
    <x v="10"/>
    <x v="0"/>
    <x v="11"/>
    <s v="0343 - MANAGEMENT AND PROGRAM ANALYSIS"/>
    <x v="4"/>
    <x v="4"/>
    <x v="0"/>
    <x v="2"/>
    <x v="1"/>
    <x v="2"/>
    <x v="0"/>
    <s v="Under 5"/>
    <n v="0"/>
    <s v="Under 5"/>
    <x v="0"/>
    <x v="0"/>
    <x v="6"/>
    <x v="0"/>
    <x v="3"/>
    <x v="1"/>
    <x v="1"/>
    <x v="4"/>
    <x v="0"/>
    <n v="7086055030"/>
    <n v="1"/>
    <x v="4"/>
    <s v="WASHINGTON,DISTRICT OF COLUMBIA"/>
    <s v="DC"/>
    <x v="10"/>
    <x v="1"/>
    <d v="2024-12-29T00:00:00"/>
    <d v="2024-12-29T00:00:00"/>
    <x v="37"/>
    <n v="134731"/>
    <s v="FREEMAN, ANGELA R."/>
  </r>
  <r>
    <x v="0"/>
    <x v="0"/>
    <s v="September"/>
    <n v="202520"/>
    <x v="0"/>
    <s v="WA"/>
    <s v="HEADQUARTERS"/>
    <s v="PP520"/>
    <s v="AIRPORTS AIP PROGRAM BRANCH"/>
    <x v="10"/>
    <x v="0"/>
    <x v="11"/>
    <s v="0343 - MANAGEMENT AND PROGRAM ANALYSIS"/>
    <x v="4"/>
    <x v="4"/>
    <x v="0"/>
    <x v="0"/>
    <x v="1"/>
    <x v="2"/>
    <x v="0"/>
    <s v="Under 5"/>
    <n v="1"/>
    <s v="Under 5"/>
    <x v="0"/>
    <x v="0"/>
    <x v="1"/>
    <x v="0"/>
    <x v="3"/>
    <x v="1"/>
    <x v="1"/>
    <x v="4"/>
    <x v="0"/>
    <n v="36197243957"/>
    <n v="1"/>
    <x v="4"/>
    <s v="WASHINGTON,DISTRICT OF COLUMBIA"/>
    <s v="DC"/>
    <x v="10"/>
    <x v="1"/>
    <d v="2024-07-28T00:00:00"/>
    <d v="2024-07-28T00:00:00"/>
    <x v="30"/>
    <n v="132446"/>
    <s v="PHONHARATH, LAURA M."/>
  </r>
  <r>
    <x v="0"/>
    <x v="0"/>
    <s v="September"/>
    <n v="202520"/>
    <x v="0"/>
    <s v="WA"/>
    <s v="HEADQUARTERS"/>
    <s v="PP530"/>
    <s v="AIRPORTS FINANCE BRANCH"/>
    <x v="10"/>
    <x v="0"/>
    <x v="4"/>
    <s v="0301 - MISCELLANEOUS ADMIN &amp; PROGRAM"/>
    <x v="1"/>
    <x v="1"/>
    <x v="0"/>
    <x v="0"/>
    <x v="1"/>
    <x v="2"/>
    <x v="0"/>
    <s v="20 to 24"/>
    <n v="4"/>
    <s v="Under 5"/>
    <x v="0"/>
    <x v="0"/>
    <x v="2"/>
    <x v="0"/>
    <x v="3"/>
    <x v="1"/>
    <x v="1"/>
    <x v="4"/>
    <x v="0"/>
    <s v="0193257335"/>
    <n v="1"/>
    <x v="4"/>
    <s v="WASHINGTON,DISTRICT OF COLUMBIA"/>
    <s v="DC"/>
    <x v="10"/>
    <x v="0"/>
    <d v="2000-09-24T00:00:00"/>
    <d v="2021-02-28T00:00:00"/>
    <x v="16"/>
    <n v="116108"/>
    <s v="SCHULTZE, PETRA K."/>
  </r>
  <r>
    <x v="0"/>
    <x v="0"/>
    <s v="September"/>
    <n v="202520"/>
    <x v="0"/>
    <s v="WA"/>
    <s v="HEADQUARTERS"/>
    <s v="PP530"/>
    <s v="AIRPORTS FINANCE BRANCH"/>
    <x v="10"/>
    <x v="0"/>
    <x v="17"/>
    <s v="0340 - PROGRAM MANAGEMENT"/>
    <x v="1"/>
    <x v="1"/>
    <x v="0"/>
    <x v="3"/>
    <x v="1"/>
    <x v="2"/>
    <x v="0"/>
    <s v="30 to 34"/>
    <n v="0"/>
    <s v="Under 5"/>
    <x v="0"/>
    <x v="0"/>
    <x v="2"/>
    <x v="0"/>
    <x v="3"/>
    <x v="1"/>
    <x v="1"/>
    <x v="4"/>
    <x v="0"/>
    <s v="1.1E+13"/>
    <n v="1"/>
    <x v="4"/>
    <s v="WASHINGTON,DISTRICT OF COLUMBIA"/>
    <s v="DC"/>
    <x v="10"/>
    <x v="0"/>
    <d v="1993-03-02T00:00:00"/>
    <d v="2024-10-06T00:00:00"/>
    <x v="15"/>
    <n v="133526"/>
    <s v="BARRESSE, ELIZABETH D"/>
  </r>
  <r>
    <x v="0"/>
    <x v="0"/>
    <s v="September"/>
    <n v="202520"/>
    <x v="0"/>
    <s v="WA"/>
    <s v="HEADQUARTERS"/>
    <s v="PP540"/>
    <s v="AIRPORTS BIL BRANCH"/>
    <x v="10"/>
    <x v="0"/>
    <x v="12"/>
    <s v="2186 - TECHNICAL SYSTEMS PROGRAM MANAGER"/>
    <x v="0"/>
    <x v="0"/>
    <x v="0"/>
    <x v="3"/>
    <x v="0"/>
    <x v="2"/>
    <x v="0"/>
    <s v="25 to 29"/>
    <n v="29"/>
    <s v="25 to 29"/>
    <x v="0"/>
    <x v="0"/>
    <x v="2"/>
    <x v="0"/>
    <x v="0"/>
    <x v="1"/>
    <x v="0"/>
    <x v="0"/>
    <x v="0"/>
    <n v="2144258395"/>
    <n v="1"/>
    <x v="2"/>
    <s v="WATKINS,ADAMS,COLORADO"/>
    <s v="CO"/>
    <x v="22"/>
    <x v="0"/>
    <d v="1996-08-18T00:00:00"/>
    <d v="1996-08-18T00:00:00"/>
    <x v="12"/>
    <n v="36214"/>
    <s v="BAUER, JOHN P"/>
  </r>
  <r>
    <x v="0"/>
    <x v="0"/>
    <s v="September"/>
    <n v="202520"/>
    <x v="0"/>
    <s v="WA"/>
    <s v="HEADQUARTERS"/>
    <s v="PS010"/>
    <s v="INTAKE &amp; BUSINESS MGMT STAFF OFFICE"/>
    <x v="10"/>
    <x v="0"/>
    <x v="11"/>
    <s v="0343 - MANAGEMENT AND PROGRAM ANALYSIS"/>
    <x v="1"/>
    <x v="1"/>
    <x v="0"/>
    <x v="3"/>
    <x v="1"/>
    <x v="1"/>
    <x v="0"/>
    <s v="5 to 9"/>
    <n v="8"/>
    <s v="5 to 9"/>
    <x v="0"/>
    <x v="0"/>
    <x v="4"/>
    <x v="0"/>
    <x v="3"/>
    <x v="0"/>
    <x v="1"/>
    <x v="11"/>
    <x v="0"/>
    <n v="15994201"/>
    <n v="1"/>
    <x v="1"/>
    <s v="WILMINGTON,NEW HANOVER,NORTH CAROLINA"/>
    <s v="NC"/>
    <x v="37"/>
    <x v="0"/>
    <d v="2016-10-16T00:00:00"/>
    <d v="2016-10-16T00:00:00"/>
    <x v="36"/>
    <n v="101500"/>
    <s v="FAVOR, THOMAS PAUL"/>
  </r>
  <r>
    <x v="0"/>
    <x v="0"/>
    <s v="September"/>
    <n v="202520"/>
    <x v="0"/>
    <s v="WA"/>
    <s v="HEADQUARTERS"/>
    <s v="PS010"/>
    <s v="INTAKE &amp; BUSINESS MGMT STAFF OFFICE"/>
    <x v="10"/>
    <x v="0"/>
    <x v="3"/>
    <s v="2210 - INFORMATION TECHNOLOGY MANAGMENT"/>
    <x v="1"/>
    <x v="1"/>
    <x v="0"/>
    <x v="10"/>
    <x v="1"/>
    <x v="2"/>
    <x v="0"/>
    <s v="35 +"/>
    <n v="40"/>
    <s v="35 +"/>
    <x v="2"/>
    <x v="0"/>
    <x v="0"/>
    <x v="1"/>
    <x v="2"/>
    <x v="1"/>
    <x v="1"/>
    <x v="11"/>
    <x v="0"/>
    <n v="3126860"/>
    <n v="1"/>
    <x v="1"/>
    <s v="ORLANDO,ORANGE,FLORIDA"/>
    <s v="FL"/>
    <x v="7"/>
    <x v="0"/>
    <d v="1981-07-08T00:00:00"/>
    <d v="1984-10-14T00:00:00"/>
    <x v="48"/>
    <n v="24184"/>
    <s v="BARLOW, TERESA M"/>
  </r>
  <r>
    <x v="0"/>
    <x v="0"/>
    <s v="September"/>
    <n v="202520"/>
    <x v="0"/>
    <s v="WA"/>
    <s v="HEADQUARTERS"/>
    <s v="PS010"/>
    <s v="INTAKE &amp; BUSINESS MGMT STAFF OFFICE"/>
    <x v="10"/>
    <x v="0"/>
    <x v="3"/>
    <s v="2210 - INFORMATION TECHNOLOGY MANAGMENT"/>
    <x v="1"/>
    <x v="1"/>
    <x v="0"/>
    <x v="4"/>
    <x v="1"/>
    <x v="2"/>
    <x v="0"/>
    <s v="20 to 24"/>
    <n v="22"/>
    <s v="20 to 24"/>
    <x v="2"/>
    <x v="0"/>
    <x v="0"/>
    <x v="1"/>
    <x v="2"/>
    <x v="1"/>
    <x v="1"/>
    <x v="11"/>
    <x v="0"/>
    <s v="1.70002E+12"/>
    <n v="1"/>
    <x v="2"/>
    <s v="DES MOINES,KING,WASHINGTON"/>
    <s v="WA"/>
    <x v="9"/>
    <x v="0"/>
    <d v="2002-10-20T00:00:00"/>
    <d v="2002-10-20T00:00:00"/>
    <x v="18"/>
    <n v="18122"/>
    <s v="ECKERT, BRENT M"/>
  </r>
  <r>
    <x v="0"/>
    <x v="0"/>
    <s v="September"/>
    <n v="202520"/>
    <x v="0"/>
    <s v="WA"/>
    <s v="HEADQUARTERS"/>
    <s v="PS100"/>
    <s v="PARTNERSHIP &amp; PROJECT MGMT DIVISION"/>
    <x v="10"/>
    <x v="0"/>
    <x v="4"/>
    <s v="0301 - MISCELLANEOUS ADMIN &amp; PROGRAM"/>
    <x v="1"/>
    <x v="1"/>
    <x v="0"/>
    <x v="0"/>
    <x v="1"/>
    <x v="2"/>
    <x v="0"/>
    <s v="Under 5"/>
    <n v="1"/>
    <s v="Under 5"/>
    <x v="0"/>
    <x v="0"/>
    <x v="5"/>
    <x v="0"/>
    <x v="3"/>
    <x v="1"/>
    <x v="1"/>
    <x v="11"/>
    <x v="0"/>
    <s v="009518715204"/>
    <n v="1"/>
    <x v="4"/>
    <s v="WASHINGTON,DISTRICT OF COLUMBIA"/>
    <s v="DC"/>
    <x v="10"/>
    <x v="0"/>
    <d v="2024-01-28T00:00:00"/>
    <d v="2024-01-28T00:00:00"/>
    <x v="30"/>
    <n v="129647"/>
    <s v="OKORO, VANESSA N"/>
  </r>
  <r>
    <x v="0"/>
    <x v="0"/>
    <s v="September"/>
    <n v="202520"/>
    <x v="0"/>
    <s v="WA"/>
    <s v="HEADQUARTERS"/>
    <s v="PS100"/>
    <s v="PARTNERSHIP &amp; PROJECT MGMT DIVISION"/>
    <x v="10"/>
    <x v="0"/>
    <x v="11"/>
    <s v="0343 - MANAGEMENT AND PROGRAM ANALYSIS"/>
    <x v="5"/>
    <x v="5"/>
    <x v="1"/>
    <x v="0"/>
    <x v="1"/>
    <x v="2"/>
    <x v="1"/>
    <s v="Under 5"/>
    <n v="1"/>
    <s v="Under 5"/>
    <x v="0"/>
    <x v="1"/>
    <x v="6"/>
    <x v="0"/>
    <x v="3"/>
    <x v="1"/>
    <x v="1"/>
    <x v="11"/>
    <x v="0"/>
    <n v="1410456536"/>
    <n v="1"/>
    <x v="4"/>
    <s v="WASHINGTON,DISTRICT OF COLUMBIA"/>
    <s v="DC"/>
    <x v="10"/>
    <x v="1"/>
    <d v="2023-11-19T00:00:00"/>
    <d v="2023-11-19T00:00:00"/>
    <x v="30"/>
    <n v="128671"/>
    <s v="TIJERINA, BRENDA IVETTE"/>
  </r>
  <r>
    <x v="0"/>
    <x v="0"/>
    <s v="September"/>
    <n v="202520"/>
    <x v="0"/>
    <s v="WA"/>
    <s v="HEADQUARTERS"/>
    <s v="PS100"/>
    <s v="PARTNERSHIP &amp; PROJECT MGMT DIVISION"/>
    <x v="10"/>
    <x v="0"/>
    <x v="3"/>
    <s v="2210 - INFORMATION TECHNOLOGY MANAGMENT"/>
    <x v="2"/>
    <x v="2"/>
    <x v="0"/>
    <x v="3"/>
    <x v="1"/>
    <x v="2"/>
    <x v="0"/>
    <s v="Under 5"/>
    <n v="2"/>
    <s v="Under 5"/>
    <x v="2"/>
    <x v="0"/>
    <x v="5"/>
    <x v="1"/>
    <x v="2"/>
    <x v="1"/>
    <x v="1"/>
    <x v="11"/>
    <x v="0"/>
    <n v="735075137"/>
    <n v="1"/>
    <x v="4"/>
    <s v="WASHINGTON,DISTRICT OF COLUMBIA"/>
    <s v="DC"/>
    <x v="10"/>
    <x v="0"/>
    <d v="2023-04-23T00:00:00"/>
    <d v="2023-04-23T00:00:00"/>
    <x v="23"/>
    <n v="125442"/>
    <s v="MOLNAR, DANIELLE J"/>
  </r>
  <r>
    <x v="0"/>
    <x v="0"/>
    <s v="September"/>
    <n v="202520"/>
    <x v="0"/>
    <s v="WA"/>
    <s v="HEADQUARTERS"/>
    <s v="PS100"/>
    <s v="PARTNERSHIP &amp; PROJECT MGMT DIVISION"/>
    <x v="10"/>
    <x v="0"/>
    <x v="3"/>
    <s v="2210 - INFORMATION TECHNOLOGY MANAGMENT"/>
    <x v="0"/>
    <x v="0"/>
    <x v="0"/>
    <x v="0"/>
    <x v="0"/>
    <x v="2"/>
    <x v="0"/>
    <s v="5 to 9"/>
    <n v="5"/>
    <s v="5 to 9"/>
    <x v="2"/>
    <x v="0"/>
    <x v="5"/>
    <x v="1"/>
    <x v="2"/>
    <x v="1"/>
    <x v="0"/>
    <x v="0"/>
    <x v="0"/>
    <n v="7036894629"/>
    <n v="1"/>
    <x v="4"/>
    <s v="WASHINGTON,DISTRICT OF COLUMBIA"/>
    <s v="DC"/>
    <x v="10"/>
    <x v="0"/>
    <d v="2020-08-30T00:00:00"/>
    <d v="2020-08-30T00:00:00"/>
    <x v="27"/>
    <n v="115045"/>
    <s v="PLOUMIS, ANGELA NICOLE"/>
  </r>
  <r>
    <x v="0"/>
    <x v="0"/>
    <s v="September"/>
    <n v="202520"/>
    <x v="0"/>
    <s v="WA"/>
    <s v="HEADQUARTERS"/>
    <s v="PS110"/>
    <s v="PARTNERSHIP &amp; PROJECT MGMT A BR"/>
    <x v="10"/>
    <x v="0"/>
    <x v="3"/>
    <s v="2210 - INFORMATION TECHNOLOGY MANAGMENT"/>
    <x v="4"/>
    <x v="4"/>
    <x v="0"/>
    <x v="3"/>
    <x v="1"/>
    <x v="2"/>
    <x v="0"/>
    <s v="20 to 24"/>
    <n v="22"/>
    <s v="20 to 24"/>
    <x v="2"/>
    <x v="0"/>
    <x v="0"/>
    <x v="1"/>
    <x v="2"/>
    <x v="1"/>
    <x v="1"/>
    <x v="11"/>
    <x v="0"/>
    <s v="0122-727159"/>
    <n v="1"/>
    <x v="2"/>
    <s v="SACRAMENTO,SACRAMENTO,CALIFORNIA"/>
    <s v="CA"/>
    <x v="3"/>
    <x v="1"/>
    <d v="2002-09-30T00:00:00"/>
    <d v="2002-09-30T00:00:00"/>
    <x v="18"/>
    <n v="39751"/>
    <s v="EDRALIN, JOEL DELEON"/>
  </r>
  <r>
    <x v="0"/>
    <x v="0"/>
    <s v="September"/>
    <n v="202520"/>
    <x v="0"/>
    <s v="WA"/>
    <s v="HEADQUARTERS"/>
    <s v="PS110"/>
    <s v="PARTNERSHIP &amp; PROJECT MGMT A BR"/>
    <x v="10"/>
    <x v="0"/>
    <x v="3"/>
    <s v="2210 - INFORMATION TECHNOLOGY MANAGMENT"/>
    <x v="1"/>
    <x v="1"/>
    <x v="0"/>
    <x v="1"/>
    <x v="1"/>
    <x v="2"/>
    <x v="0"/>
    <s v="35 +"/>
    <n v="3"/>
    <s v="Under 5"/>
    <x v="2"/>
    <x v="0"/>
    <x v="0"/>
    <x v="1"/>
    <x v="2"/>
    <x v="1"/>
    <x v="1"/>
    <x v="11"/>
    <x v="0"/>
    <s v="0002067705"/>
    <n v="1"/>
    <x v="1"/>
    <s v="FAYETTEVILLE,FAYETTE,GEORGIA"/>
    <s v="GA"/>
    <x v="1"/>
    <x v="0"/>
    <d v="1987-10-15T00:00:00"/>
    <d v="2022-08-14T00:00:00"/>
    <x v="8"/>
    <n v="122139"/>
    <s v="DUKES, RUSSELL C SR"/>
  </r>
  <r>
    <x v="0"/>
    <x v="0"/>
    <s v="September"/>
    <n v="202520"/>
    <x v="0"/>
    <s v="WA"/>
    <s v="HEADQUARTERS"/>
    <s v="PS110"/>
    <s v="PARTNERSHIP &amp; PROJECT MGMT A BR"/>
    <x v="10"/>
    <x v="0"/>
    <x v="3"/>
    <s v="2210 - INFORMATION TECHNOLOGY MANAGMENT"/>
    <x v="1"/>
    <x v="1"/>
    <x v="0"/>
    <x v="16"/>
    <x v="1"/>
    <x v="2"/>
    <x v="0"/>
    <s v="20 to 24"/>
    <n v="22"/>
    <s v="20 to 24"/>
    <x v="2"/>
    <x v="0"/>
    <x v="0"/>
    <x v="1"/>
    <x v="2"/>
    <x v="1"/>
    <x v="1"/>
    <x v="11"/>
    <x v="0"/>
    <n v="3007404306"/>
    <n v="1"/>
    <x v="1"/>
    <s v="DAGSBORO,SUSSEX,DELAWARE"/>
    <s v="DE"/>
    <x v="51"/>
    <x v="0"/>
    <d v="2002-11-17T00:00:00"/>
    <d v="2002-11-17T00:00:00"/>
    <x v="18"/>
    <n v="11399"/>
    <s v="ALBERDING, ROBERTA S"/>
  </r>
  <r>
    <x v="0"/>
    <x v="0"/>
    <s v="September"/>
    <n v="202520"/>
    <x v="0"/>
    <s v="WA"/>
    <s v="HEADQUARTERS"/>
    <s v="PS120"/>
    <s v="PARTNERSHIP &amp; PROJECT MGMT B BR"/>
    <x v="10"/>
    <x v="0"/>
    <x v="3"/>
    <s v="2210 - INFORMATION TECHNOLOGY MANAGMENT"/>
    <x v="3"/>
    <x v="3"/>
    <x v="0"/>
    <x v="6"/>
    <x v="1"/>
    <x v="2"/>
    <x v="0"/>
    <s v="25 to 29"/>
    <n v="25"/>
    <s v="25 to 29"/>
    <x v="2"/>
    <x v="0"/>
    <x v="2"/>
    <x v="1"/>
    <x v="2"/>
    <x v="1"/>
    <x v="1"/>
    <x v="11"/>
    <x v="0"/>
    <s v="7.00066E+13"/>
    <n v="1"/>
    <x v="3"/>
    <s v="KANSAS CITY,JACKSON,MISSOURI"/>
    <s v="MO"/>
    <x v="13"/>
    <x v="1"/>
    <d v="1999-11-07T00:00:00"/>
    <d v="1999-11-07T00:00:00"/>
    <x v="11"/>
    <n v="11854"/>
    <s v="MCCALLOP, DONNA L"/>
  </r>
  <r>
    <x v="0"/>
    <x v="0"/>
    <s v="September"/>
    <n v="202520"/>
    <x v="0"/>
    <s v="WA"/>
    <s v="HEADQUARTERS"/>
    <s v="PS130"/>
    <s v="PARTNERSHIP &amp; PROJECT MGMT C BR"/>
    <x v="10"/>
    <x v="0"/>
    <x v="3"/>
    <s v="2210 - INFORMATION TECHNOLOGY MANAGMENT"/>
    <x v="1"/>
    <x v="1"/>
    <x v="0"/>
    <x v="4"/>
    <x v="0"/>
    <x v="2"/>
    <x v="0"/>
    <s v="35 +"/>
    <n v="24"/>
    <s v="20 to 24"/>
    <x v="2"/>
    <x v="0"/>
    <x v="0"/>
    <x v="1"/>
    <x v="2"/>
    <x v="1"/>
    <x v="0"/>
    <x v="0"/>
    <x v="0"/>
    <s v="003892050"/>
    <n v="1"/>
    <x v="1"/>
    <s v="DUNEDIN,PINELLAS,FLORIDA"/>
    <s v="FL"/>
    <x v="7"/>
    <x v="0"/>
    <d v="1990-02-26T00:00:00"/>
    <d v="2000-10-08T00:00:00"/>
    <x v="5"/>
    <n v="20955"/>
    <s v="CHIDICHIMO, BRIAN W"/>
  </r>
  <r>
    <x v="0"/>
    <x v="0"/>
    <s v="September"/>
    <n v="202520"/>
    <x v="0"/>
    <s v="WA"/>
    <s v="HEADQUARTERS"/>
    <s v="PS140"/>
    <s v="PROJECT EXCELLENCE BRANCH"/>
    <x v="10"/>
    <x v="0"/>
    <x v="3"/>
    <s v="2210 - INFORMATION TECHNOLOGY MANAGMENT"/>
    <x v="1"/>
    <x v="1"/>
    <x v="0"/>
    <x v="3"/>
    <x v="0"/>
    <x v="2"/>
    <x v="0"/>
    <s v="35 +"/>
    <n v="33"/>
    <s v="30 to 34"/>
    <x v="2"/>
    <x v="0"/>
    <x v="0"/>
    <x v="1"/>
    <x v="2"/>
    <x v="1"/>
    <x v="0"/>
    <x v="0"/>
    <x v="0"/>
    <s v="003915066660"/>
    <n v="1"/>
    <x v="4"/>
    <s v="WASHINGTON,DISTRICT OF COLUMBIA"/>
    <s v="DC"/>
    <x v="10"/>
    <x v="0"/>
    <d v="1986-04-27T00:00:00"/>
    <d v="1991-11-17T00:00:00"/>
    <x v="26"/>
    <n v="11067"/>
    <s v="JONES, DALE A"/>
  </r>
  <r>
    <x v="0"/>
    <x v="0"/>
    <s v="September"/>
    <n v="202520"/>
    <x v="0"/>
    <s v="WA"/>
    <s v="HEADQUARTERS"/>
    <s v="PS320"/>
    <s v="SERVICE MGMT &amp; OPERATIONS BRANCH"/>
    <x v="10"/>
    <x v="0"/>
    <x v="3"/>
    <s v="2210 - INFORMATION TECHNOLOGY MANAGMENT"/>
    <x v="4"/>
    <x v="4"/>
    <x v="0"/>
    <x v="4"/>
    <x v="1"/>
    <x v="0"/>
    <x v="0"/>
    <s v="30 to 34"/>
    <n v="27"/>
    <s v="25 to 29"/>
    <x v="2"/>
    <x v="0"/>
    <x v="0"/>
    <x v="1"/>
    <x v="2"/>
    <x v="0"/>
    <x v="1"/>
    <x v="11"/>
    <x v="0"/>
    <n v="812912802"/>
    <n v="1"/>
    <x v="2"/>
    <s v="JUNEAU,JUNEAU,ALASKA"/>
    <s v="AK"/>
    <x v="12"/>
    <x v="0"/>
    <d v="1994-02-01T00:00:00"/>
    <d v="1998-02-01T00:00:00"/>
    <x v="3"/>
    <n v="38090"/>
    <s v="WHITLOCK, TROY G"/>
  </r>
  <r>
    <x v="0"/>
    <x v="0"/>
    <s v="September"/>
    <n v="202520"/>
    <x v="0"/>
    <s v="WA"/>
    <s v="HEADQUARTERS"/>
    <s v="PS410"/>
    <s v="SERVICE CONTROL &amp; OVERSIGHT BRANCH"/>
    <x v="10"/>
    <x v="0"/>
    <x v="3"/>
    <s v="2210 - INFORMATION TECHNOLOGY MANAGMENT"/>
    <x v="2"/>
    <x v="2"/>
    <x v="0"/>
    <x v="6"/>
    <x v="1"/>
    <x v="1"/>
    <x v="0"/>
    <s v="20 to 24"/>
    <n v="8"/>
    <s v="5 to 9"/>
    <x v="2"/>
    <x v="0"/>
    <x v="0"/>
    <x v="1"/>
    <x v="2"/>
    <x v="0"/>
    <x v="1"/>
    <x v="11"/>
    <x v="0"/>
    <n v="1671086"/>
    <n v="1"/>
    <x v="1"/>
    <s v="SAN ANTONIO,BEXAR,TEXAS"/>
    <s v="TX"/>
    <x v="5"/>
    <x v="1"/>
    <d v="2001-03-12T00:00:00"/>
    <d v="2016-11-13T00:00:00"/>
    <x v="16"/>
    <n v="101836"/>
    <s v="FIGUEROA, CARLOS RAMON"/>
  </r>
  <r>
    <x v="0"/>
    <x v="0"/>
    <s v="September"/>
    <n v="202520"/>
    <x v="0"/>
    <s v="WA"/>
    <s v="HEADQUARTERS"/>
    <s v="PS410"/>
    <s v="SERVICE CONTROL &amp; OVERSIGHT BRANCH"/>
    <x v="10"/>
    <x v="0"/>
    <x v="3"/>
    <s v="2210 - INFORMATION TECHNOLOGY MANAGMENT"/>
    <x v="2"/>
    <x v="2"/>
    <x v="0"/>
    <x v="9"/>
    <x v="1"/>
    <x v="2"/>
    <x v="0"/>
    <s v="35 +"/>
    <n v="24"/>
    <s v="20 to 24"/>
    <x v="2"/>
    <x v="0"/>
    <x v="0"/>
    <x v="1"/>
    <x v="2"/>
    <x v="1"/>
    <x v="1"/>
    <x v="11"/>
    <x v="0"/>
    <n v="190215590"/>
    <n v="1"/>
    <x v="4"/>
    <s v="WASHINGTON,DISTRICT OF COLUMBIA"/>
    <s v="DC"/>
    <x v="10"/>
    <x v="0"/>
    <d v="1982-10-04T00:00:00"/>
    <d v="2000-10-08T00:00:00"/>
    <x v="35"/>
    <n v="11737"/>
    <s v="WINSTON-MOORE, APRIL L"/>
  </r>
  <r>
    <x v="0"/>
    <x v="0"/>
    <s v="September"/>
    <n v="202520"/>
    <x v="0"/>
    <s v="WA"/>
    <s v="HEADQUARTERS"/>
    <s v="PS410"/>
    <s v="SERVICE CONTROL &amp; OVERSIGHT BRANCH"/>
    <x v="10"/>
    <x v="0"/>
    <x v="3"/>
    <s v="2210 - INFORMATION TECHNOLOGY MANAGMENT"/>
    <x v="1"/>
    <x v="1"/>
    <x v="0"/>
    <x v="0"/>
    <x v="1"/>
    <x v="1"/>
    <x v="0"/>
    <s v="15 to 19"/>
    <n v="5"/>
    <s v="5 to 9"/>
    <x v="2"/>
    <x v="0"/>
    <x v="0"/>
    <x v="1"/>
    <x v="2"/>
    <x v="0"/>
    <x v="1"/>
    <x v="11"/>
    <x v="0"/>
    <n v="53378411"/>
    <n v="1"/>
    <x v="4"/>
    <s v="WASHINGTON,DISTRICT OF COLUMBIA"/>
    <s v="DC"/>
    <x v="10"/>
    <x v="0"/>
    <d v="2010-02-26T00:00:00"/>
    <d v="2020-04-26T00:00:00"/>
    <x v="41"/>
    <n v="113676"/>
    <s v="GOLD, MICHAEL"/>
  </r>
  <r>
    <x v="0"/>
    <x v="0"/>
    <s v="September"/>
    <n v="202520"/>
    <x v="0"/>
    <s v="WA"/>
    <s v="HEADQUARTERS"/>
    <s v="PS420"/>
    <s v="SERVICE ASSURANCE &amp; PERFORMANCE BR"/>
    <x v="10"/>
    <x v="0"/>
    <x v="3"/>
    <s v="2210 - INFORMATION TECHNOLOGY MANAGMENT"/>
    <x v="2"/>
    <x v="2"/>
    <x v="0"/>
    <x v="4"/>
    <x v="1"/>
    <x v="1"/>
    <x v="0"/>
    <s v="30 to 34"/>
    <n v="23"/>
    <s v="20 to 24"/>
    <x v="2"/>
    <x v="0"/>
    <x v="0"/>
    <x v="1"/>
    <x v="2"/>
    <x v="0"/>
    <x v="1"/>
    <x v="11"/>
    <x v="0"/>
    <s v="0220185956"/>
    <n v="1"/>
    <x v="1"/>
    <s v="OKLAHOMA CITY,OKLAHOMA,OKLAHOMA"/>
    <s v="OK"/>
    <x v="4"/>
    <x v="0"/>
    <d v="1995-08-11T00:00:00"/>
    <d v="2001-11-04T00:00:00"/>
    <x v="19"/>
    <n v="40261"/>
    <s v="BLOOM, GLENN S"/>
  </r>
  <r>
    <x v="0"/>
    <x v="0"/>
    <s v="September"/>
    <n v="202520"/>
    <x v="0"/>
    <s v="WA"/>
    <s v="HEADQUARTERS"/>
    <s v="PX010"/>
    <s v="GLOBAL STRATEGY &amp; SUPPORT STAFF"/>
    <x v="10"/>
    <x v="0"/>
    <x v="11"/>
    <s v="0343 - MANAGEMENT AND PROGRAM ANALYSIS"/>
    <x v="1"/>
    <x v="1"/>
    <x v="0"/>
    <x v="5"/>
    <x v="1"/>
    <x v="2"/>
    <x v="0"/>
    <s v="30 to 34"/>
    <n v="17"/>
    <s v="15 to 19"/>
    <x v="0"/>
    <x v="0"/>
    <x v="0"/>
    <x v="0"/>
    <x v="3"/>
    <x v="1"/>
    <x v="1"/>
    <x v="4"/>
    <x v="0"/>
    <s v="003921837919"/>
    <n v="1"/>
    <x v="4"/>
    <s v="WASHINGTON,DISTRICT OF COLUMBIA"/>
    <s v="DC"/>
    <x v="10"/>
    <x v="0"/>
    <d v="1990-12-11T00:00:00"/>
    <d v="2008-01-22T00:00:00"/>
    <x v="9"/>
    <n v="11238"/>
    <s v="MCABEE, MARGARET E"/>
  </r>
  <r>
    <x v="0"/>
    <x v="0"/>
    <s v="September"/>
    <n v="202520"/>
    <x v="0"/>
    <s v="WA"/>
    <s v="HEADQUARTERS"/>
    <s v="QS003"/>
    <s v="OFFICE OF QUALITY INTEGRATION &amp; EXEC"/>
    <x v="10"/>
    <x v="4"/>
    <x v="17"/>
    <s v="0340 - PROGRAM MANAGEMENT"/>
    <x v="15"/>
    <x v="10"/>
    <x v="3"/>
    <x v="0"/>
    <x v="0"/>
    <x v="2"/>
    <x v="0"/>
    <s v="20 to 24"/>
    <n v="21"/>
    <s v="20 to 24"/>
    <x v="0"/>
    <x v="3"/>
    <x v="0"/>
    <x v="0"/>
    <x v="3"/>
    <x v="1"/>
    <x v="0"/>
    <x v="0"/>
    <x v="0"/>
    <s v="4.40024E+11"/>
    <n v="1"/>
    <x v="4"/>
    <s v="WASHINGTON,DISTRICT OF COLUMBIA"/>
    <s v="DC"/>
    <x v="10"/>
    <x v="0"/>
    <d v="2004-06-13T00:00:00"/>
    <d v="2004-06-13T00:00:00"/>
    <x v="32"/>
    <n v="44591"/>
    <s v="CARTER, JERVIN C"/>
  </r>
  <r>
    <x v="0"/>
    <x v="0"/>
    <s v="September"/>
    <n v="202520"/>
    <x v="0"/>
    <s v="WA"/>
    <s v="HEADQUARTERS"/>
    <s v="QS100"/>
    <s v="PEOPLE SERVICES DIVISION"/>
    <x v="10"/>
    <x v="0"/>
    <x v="17"/>
    <s v="0340 - PROGRAM MANAGEMENT"/>
    <x v="0"/>
    <x v="0"/>
    <x v="0"/>
    <x v="6"/>
    <x v="0"/>
    <x v="2"/>
    <x v="0"/>
    <s v="30 to 34"/>
    <n v="10"/>
    <s v="10 to 14"/>
    <x v="0"/>
    <x v="0"/>
    <x v="2"/>
    <x v="0"/>
    <x v="3"/>
    <x v="1"/>
    <x v="0"/>
    <x v="0"/>
    <x v="0"/>
    <s v="0005150889075"/>
    <n v="1"/>
    <x v="4"/>
    <s v="WASHINGTON,DISTRICT OF COLUMBIA"/>
    <s v="DC"/>
    <x v="10"/>
    <x v="0"/>
    <d v="1991-09-30T00:00:00"/>
    <d v="2014-10-05T00:00:00"/>
    <x v="20"/>
    <n v="93124"/>
    <s v="METZ, JAMIE M"/>
  </r>
  <r>
    <x v="0"/>
    <x v="0"/>
    <s v="September"/>
    <n v="202520"/>
    <x v="0"/>
    <s v="WA"/>
    <s v="HEADQUARTERS"/>
    <s v="QS111A"/>
    <s v="MCO OUTREACH UNIT"/>
    <x v="10"/>
    <x v="0"/>
    <x v="11"/>
    <s v="0343 - MANAGEMENT AND PROGRAM ANALYSIS"/>
    <x v="1"/>
    <x v="1"/>
    <x v="0"/>
    <x v="7"/>
    <x v="1"/>
    <x v="2"/>
    <x v="0"/>
    <s v="30 to 34"/>
    <n v="10"/>
    <s v="10 to 14"/>
    <x v="0"/>
    <x v="0"/>
    <x v="2"/>
    <x v="0"/>
    <x v="3"/>
    <x v="1"/>
    <x v="1"/>
    <x v="0"/>
    <x v="0"/>
    <n v="26634"/>
    <n v="1"/>
    <x v="1"/>
    <s v="CAMP SPRINGS,PRINCE GEORGE'S,MARYLAND"/>
    <s v="MD"/>
    <x v="6"/>
    <x v="0"/>
    <d v="1993-12-14T00:00:00"/>
    <d v="2014-11-30T00:00:00"/>
    <x v="3"/>
    <n v="43387"/>
    <s v="DAVIS, JAMES A"/>
  </r>
  <r>
    <x v="0"/>
    <x v="0"/>
    <s v="September"/>
    <n v="202520"/>
    <x v="0"/>
    <s v="WA"/>
    <s v="HEADQUARTERS"/>
    <s v="QS111D"/>
    <s v="POLICY &amp; ANALYSIS UNIT"/>
    <x v="10"/>
    <x v="0"/>
    <x v="11"/>
    <s v="0343 - MANAGEMENT AND PROGRAM ANALYSIS"/>
    <x v="1"/>
    <x v="1"/>
    <x v="0"/>
    <x v="3"/>
    <x v="1"/>
    <x v="2"/>
    <x v="0"/>
    <s v="25 to 29"/>
    <n v="15"/>
    <s v="15 to 19"/>
    <x v="0"/>
    <x v="0"/>
    <x v="4"/>
    <x v="0"/>
    <x v="3"/>
    <x v="1"/>
    <x v="1"/>
    <x v="0"/>
    <x v="0"/>
    <s v="3.00001E+11"/>
    <n v="1"/>
    <x v="3"/>
    <s v="KANSAS CITY,CLAY,MISSOURI"/>
    <s v="MO"/>
    <x v="13"/>
    <x v="0"/>
    <d v="1999-10-04T00:00:00"/>
    <d v="2010-09-12T00:00:00"/>
    <x v="11"/>
    <n v="78686"/>
    <s v="DILLENDER, REBECCA E"/>
  </r>
  <r>
    <x v="0"/>
    <x v="0"/>
    <s v="September"/>
    <n v="202520"/>
    <x v="0"/>
    <s v="WA"/>
    <s v="HEADQUARTERS"/>
    <s v="QS111E"/>
    <s v="E-OSH &amp; EMERGENCY MGMT UNIT"/>
    <x v="10"/>
    <x v="0"/>
    <x v="4"/>
    <s v="0301 - MISCELLANEOUS ADMIN &amp; PROGRAM"/>
    <x v="1"/>
    <x v="1"/>
    <x v="0"/>
    <x v="0"/>
    <x v="1"/>
    <x v="2"/>
    <x v="0"/>
    <s v="20 to 24"/>
    <n v="10"/>
    <s v="10 to 14"/>
    <x v="0"/>
    <x v="0"/>
    <x v="2"/>
    <x v="0"/>
    <x v="3"/>
    <x v="1"/>
    <x v="1"/>
    <x v="0"/>
    <x v="0"/>
    <s v="1.01009E+12"/>
    <n v="1"/>
    <x v="3"/>
    <s v="WEST CHESTER,BUTLER,OHIO"/>
    <s v="OH"/>
    <x v="23"/>
    <x v="0"/>
    <d v="2003-09-21T00:00:00"/>
    <d v="2015-05-17T00:00:00"/>
    <x v="32"/>
    <n v="95057"/>
    <s v="FENN, DAVID S"/>
  </r>
  <r>
    <x v="0"/>
    <x v="0"/>
    <s v="September"/>
    <n v="202520"/>
    <x v="0"/>
    <s v="WA"/>
    <s v="HEADQUARTERS"/>
    <s v="QS112"/>
    <s v="WORKFORCE ACQ SECTION"/>
    <x v="10"/>
    <x v="0"/>
    <x v="11"/>
    <s v="0343 - MANAGEMENT AND PROGRAM ANALYSIS"/>
    <x v="0"/>
    <x v="0"/>
    <x v="0"/>
    <x v="6"/>
    <x v="0"/>
    <x v="2"/>
    <x v="0"/>
    <s v="35 +"/>
    <n v="21"/>
    <s v="20 to 24"/>
    <x v="0"/>
    <x v="0"/>
    <x v="0"/>
    <x v="0"/>
    <x v="3"/>
    <x v="1"/>
    <x v="0"/>
    <x v="0"/>
    <x v="0"/>
    <n v="54651"/>
    <n v="1"/>
    <x v="2"/>
    <s v="WHITTIER,LOS ANGELES,CALIFORNIA"/>
    <s v="CA"/>
    <x v="3"/>
    <x v="0"/>
    <d v="1985-11-14T00:00:00"/>
    <d v="2004-09-05T00:00:00"/>
    <x v="26"/>
    <n v="29030"/>
    <s v="ESTRADA, ANDREW"/>
  </r>
  <r>
    <x v="0"/>
    <x v="0"/>
    <s v="September"/>
    <n v="202520"/>
    <x v="0"/>
    <s v="WA"/>
    <s v="HEADQUARTERS"/>
    <s v="QS112A"/>
    <s v="WORKFORCE ACQ UNIT - FS 1"/>
    <x v="10"/>
    <x v="0"/>
    <x v="11"/>
    <s v="0343 - MANAGEMENT AND PROGRAM ANALYSIS"/>
    <x v="2"/>
    <x v="2"/>
    <x v="0"/>
    <x v="2"/>
    <x v="1"/>
    <x v="2"/>
    <x v="0"/>
    <s v="35 +"/>
    <n v="29"/>
    <s v="25 to 29"/>
    <x v="0"/>
    <x v="0"/>
    <x v="0"/>
    <x v="0"/>
    <x v="3"/>
    <x v="1"/>
    <x v="1"/>
    <x v="0"/>
    <x v="0"/>
    <s v="1.1E+13"/>
    <n v="1"/>
    <x v="1"/>
    <s v="COVINGTON,NEWTON,GEORGIA"/>
    <s v="GA"/>
    <x v="1"/>
    <x v="0"/>
    <d v="1984-11-09T00:00:00"/>
    <d v="1996-03-31T00:00:00"/>
    <x v="31"/>
    <n v="14904"/>
    <s v="ORTIZ, STEPHANIE"/>
  </r>
  <r>
    <x v="0"/>
    <x v="0"/>
    <s v="September"/>
    <n v="202520"/>
    <x v="0"/>
    <s v="WA"/>
    <s v="HEADQUARTERS"/>
    <s v="QS112A"/>
    <s v="WORKFORCE ACQ UNIT - FS 1"/>
    <x v="10"/>
    <x v="0"/>
    <x v="11"/>
    <s v="0343 - MANAGEMENT AND PROGRAM ANALYSIS"/>
    <x v="0"/>
    <x v="0"/>
    <x v="0"/>
    <x v="14"/>
    <x v="0"/>
    <x v="2"/>
    <x v="0"/>
    <s v="10 to 14"/>
    <n v="11"/>
    <s v="10 to 14"/>
    <x v="0"/>
    <x v="0"/>
    <x v="4"/>
    <x v="0"/>
    <x v="3"/>
    <x v="1"/>
    <x v="0"/>
    <x v="0"/>
    <x v="0"/>
    <s v="01221260"/>
    <n v="1"/>
    <x v="3"/>
    <s v="ST LOUIS,ST LOUIS,MISSOURI"/>
    <s v="MO"/>
    <x v="13"/>
    <x v="0"/>
    <d v="2014-01-15T00:00:00"/>
    <d v="2014-01-15T00:00:00"/>
    <x v="45"/>
    <n v="90178"/>
    <s v="KRAUS, KYLE D"/>
  </r>
  <r>
    <x v="0"/>
    <x v="0"/>
    <s v="September"/>
    <n v="202520"/>
    <x v="0"/>
    <s v="WA"/>
    <s v="HEADQUARTERS"/>
    <s v="QS112B"/>
    <s v="WORKFORCE ACQ UNIT - FS 2"/>
    <x v="10"/>
    <x v="0"/>
    <x v="11"/>
    <s v="0343 - MANAGEMENT AND PROGRAM ANALYSIS"/>
    <x v="2"/>
    <x v="2"/>
    <x v="0"/>
    <x v="7"/>
    <x v="1"/>
    <x v="2"/>
    <x v="0"/>
    <s v="35 +"/>
    <n v="32"/>
    <s v="30 to 34"/>
    <x v="0"/>
    <x v="0"/>
    <x v="0"/>
    <x v="0"/>
    <x v="3"/>
    <x v="1"/>
    <x v="1"/>
    <x v="0"/>
    <x v="0"/>
    <n v="6152649455"/>
    <n v="1"/>
    <x v="1"/>
    <s v="ROYSTON,MADISON,GEORGIA"/>
    <s v="GA"/>
    <x v="1"/>
    <x v="0"/>
    <d v="1985-09-02T00:00:00"/>
    <d v="1993-07-25T00:00:00"/>
    <x v="31"/>
    <n v="14422"/>
    <s v="MURPHY, SHERRELL D"/>
  </r>
  <r>
    <x v="0"/>
    <x v="0"/>
    <s v="September"/>
    <n v="202520"/>
    <x v="0"/>
    <s v="WA"/>
    <s v="HEADQUARTERS"/>
    <s v="QS112B"/>
    <s v="WORKFORCE ACQ UNIT - FS 2"/>
    <x v="10"/>
    <x v="0"/>
    <x v="11"/>
    <s v="0343 - MANAGEMENT AND PROGRAM ANALYSIS"/>
    <x v="2"/>
    <x v="2"/>
    <x v="0"/>
    <x v="5"/>
    <x v="1"/>
    <x v="0"/>
    <x v="0"/>
    <s v="25 to 29"/>
    <n v="19"/>
    <s v="15 to 19"/>
    <x v="0"/>
    <x v="0"/>
    <x v="0"/>
    <x v="0"/>
    <x v="3"/>
    <x v="0"/>
    <x v="1"/>
    <x v="0"/>
    <x v="0"/>
    <s v="003765870022"/>
    <n v="1"/>
    <x v="2"/>
    <s v="HUNTINGTON BEACH,ORANGE,CALIFORNIA"/>
    <s v="CA"/>
    <x v="3"/>
    <x v="0"/>
    <d v="1998-08-03T00:00:00"/>
    <d v="2006-09-17T00:00:00"/>
    <x v="14"/>
    <n v="55899"/>
    <s v="BARNES, JAMES CLYDE"/>
  </r>
  <r>
    <x v="0"/>
    <x v="0"/>
    <s v="September"/>
    <n v="202520"/>
    <x v="0"/>
    <s v="WA"/>
    <s v="HEADQUARTERS"/>
    <s v="QS112B"/>
    <s v="WORKFORCE ACQ UNIT - FS 2"/>
    <x v="10"/>
    <x v="0"/>
    <x v="11"/>
    <s v="0343 - MANAGEMENT AND PROGRAM ANALYSIS"/>
    <x v="2"/>
    <x v="2"/>
    <x v="0"/>
    <x v="2"/>
    <x v="1"/>
    <x v="2"/>
    <x v="0"/>
    <s v="25 to 29"/>
    <n v="23"/>
    <s v="20 to 24"/>
    <x v="0"/>
    <x v="0"/>
    <x v="0"/>
    <x v="0"/>
    <x v="3"/>
    <x v="1"/>
    <x v="1"/>
    <x v="0"/>
    <x v="0"/>
    <n v="358571"/>
    <n v="1"/>
    <x v="1"/>
    <s v="JACKSON,BUTTS,GEORGIA"/>
    <s v="GA"/>
    <x v="1"/>
    <x v="0"/>
    <d v="1998-12-11T00:00:00"/>
    <d v="2002-04-21T00:00:00"/>
    <x v="1"/>
    <n v="15167"/>
    <s v="COUEY, LISA L"/>
  </r>
  <r>
    <x v="0"/>
    <x v="0"/>
    <s v="September"/>
    <n v="202520"/>
    <x v="0"/>
    <s v="WA"/>
    <s v="HEADQUARTERS"/>
    <s v="QS112D"/>
    <s v="WORKFORCE ACQ UNIT - LHT"/>
    <x v="10"/>
    <x v="0"/>
    <x v="11"/>
    <s v="0343 - MANAGEMENT AND PROGRAM ANALYSIS"/>
    <x v="1"/>
    <x v="1"/>
    <x v="0"/>
    <x v="2"/>
    <x v="1"/>
    <x v="2"/>
    <x v="0"/>
    <s v="35 +"/>
    <n v="37"/>
    <s v="35 +"/>
    <x v="0"/>
    <x v="0"/>
    <x v="2"/>
    <x v="0"/>
    <x v="3"/>
    <x v="1"/>
    <x v="1"/>
    <x v="0"/>
    <x v="0"/>
    <n v="1351444548"/>
    <n v="1"/>
    <x v="1"/>
    <s v="WHITE PLAINS,CHARLES,MARYLAND"/>
    <s v="MD"/>
    <x v="6"/>
    <x v="0"/>
    <d v="1988-06-27T00:00:00"/>
    <d v="1988-06-27T00:00:00"/>
    <x v="8"/>
    <n v="10955"/>
    <s v="GERTZ, CARRIE ANN"/>
  </r>
  <r>
    <x v="0"/>
    <x v="0"/>
    <s v="September"/>
    <n v="202520"/>
    <x v="0"/>
    <s v="WA"/>
    <s v="HEADQUARTERS"/>
    <s v="QS112G"/>
    <s v="WORKFORCE ACQ UNIT 3"/>
    <x v="10"/>
    <x v="0"/>
    <x v="11"/>
    <s v="0343 - MANAGEMENT AND PROGRAM ANALYSIS"/>
    <x v="1"/>
    <x v="1"/>
    <x v="0"/>
    <x v="13"/>
    <x v="1"/>
    <x v="2"/>
    <x v="0"/>
    <s v="35 +"/>
    <n v="40"/>
    <s v="35 +"/>
    <x v="0"/>
    <x v="0"/>
    <x v="0"/>
    <x v="0"/>
    <x v="3"/>
    <x v="1"/>
    <x v="1"/>
    <x v="0"/>
    <x v="0"/>
    <n v="7061345695"/>
    <n v="1"/>
    <x v="4"/>
    <s v="WASHINGTON,DISTRICT OF COLUMBIA"/>
    <s v="DC"/>
    <x v="10"/>
    <x v="0"/>
    <d v="1985-09-24T00:00:00"/>
    <d v="1985-09-24T00:00:00"/>
    <x v="26"/>
    <n v="11098"/>
    <s v="FRANK, ROBIN JEANETTE"/>
  </r>
  <r>
    <x v="0"/>
    <x v="0"/>
    <s v="September"/>
    <n v="202520"/>
    <x v="0"/>
    <s v="WA"/>
    <s v="HEADQUARTERS"/>
    <s v="QS121"/>
    <s v="PERFORMANCE MANAGEMENT SECTION"/>
    <x v="10"/>
    <x v="0"/>
    <x v="11"/>
    <s v="0343 - MANAGEMENT AND PROGRAM ANALYSIS"/>
    <x v="3"/>
    <x v="3"/>
    <x v="0"/>
    <x v="7"/>
    <x v="1"/>
    <x v="2"/>
    <x v="0"/>
    <s v="35 +"/>
    <n v="35"/>
    <s v="35 +"/>
    <x v="0"/>
    <x v="0"/>
    <x v="0"/>
    <x v="0"/>
    <x v="3"/>
    <x v="1"/>
    <x v="1"/>
    <x v="0"/>
    <x v="0"/>
    <n v="8535720224"/>
    <n v="1"/>
    <x v="4"/>
    <s v="WASHINGTON,DISTRICT OF COLUMBIA"/>
    <s v="DC"/>
    <x v="10"/>
    <x v="1"/>
    <d v="1989-03-27T00:00:00"/>
    <d v="1990-05-20T00:00:00"/>
    <x v="25"/>
    <n v="14016"/>
    <s v="RANDOLPH, VERONICA"/>
  </r>
  <r>
    <x v="0"/>
    <x v="0"/>
    <s v="September"/>
    <n v="202520"/>
    <x v="0"/>
    <s v="WA"/>
    <s v="HEADQUARTERS"/>
    <s v="QS121"/>
    <s v="PERFORMANCE MANAGEMENT SECTION"/>
    <x v="10"/>
    <x v="0"/>
    <x v="11"/>
    <s v="0343 - MANAGEMENT AND PROGRAM ANALYSIS"/>
    <x v="1"/>
    <x v="1"/>
    <x v="0"/>
    <x v="2"/>
    <x v="1"/>
    <x v="2"/>
    <x v="0"/>
    <s v="35 +"/>
    <n v="23"/>
    <s v="20 to 24"/>
    <x v="0"/>
    <x v="0"/>
    <x v="0"/>
    <x v="0"/>
    <x v="3"/>
    <x v="1"/>
    <x v="1"/>
    <x v="0"/>
    <x v="0"/>
    <s v="040221721"/>
    <n v="1"/>
    <x v="1"/>
    <s v="WAXAHACHIE,ELLIS,TEXAS"/>
    <s v="TX"/>
    <x v="5"/>
    <x v="0"/>
    <d v="1988-06-09T00:00:00"/>
    <d v="2002-09-22T00:00:00"/>
    <x v="8"/>
    <n v="28857"/>
    <s v="RODRIGUEZ, LINDA M"/>
  </r>
  <r>
    <x v="0"/>
    <x v="0"/>
    <s v="September"/>
    <n v="202520"/>
    <x v="0"/>
    <s v="WA"/>
    <s v="HEADQUARTERS"/>
    <s v="QS124"/>
    <s v="AVS OVERVIEW SECTION"/>
    <x v="10"/>
    <x v="0"/>
    <x v="5"/>
    <s v="1712 - TRAINING INSTRUCTION"/>
    <x v="1"/>
    <x v="1"/>
    <x v="0"/>
    <x v="3"/>
    <x v="1"/>
    <x v="2"/>
    <x v="0"/>
    <s v="25 to 29"/>
    <n v="20"/>
    <s v="20 to 24"/>
    <x v="0"/>
    <x v="0"/>
    <x v="3"/>
    <x v="0"/>
    <x v="4"/>
    <x v="1"/>
    <x v="1"/>
    <x v="0"/>
    <x v="0"/>
    <n v="6732440"/>
    <n v="1"/>
    <x v="1"/>
    <s v="ORLANDO,ORANGE,FLORIDA"/>
    <s v="FL"/>
    <x v="7"/>
    <x v="0"/>
    <d v="1997-08-03T00:00:00"/>
    <d v="2005-05-29T00:00:00"/>
    <x v="10"/>
    <n v="47722"/>
    <s v="GONZALES, ARACELI"/>
  </r>
  <r>
    <x v="0"/>
    <x v="0"/>
    <s v="September"/>
    <n v="202520"/>
    <x v="0"/>
    <s v="WA"/>
    <s v="HEADQUARTERS"/>
    <s v="QS124"/>
    <s v="AVS OVERVIEW SECTION"/>
    <x v="10"/>
    <x v="0"/>
    <x v="5"/>
    <s v="1712 - TRAINING INSTRUCTION"/>
    <x v="1"/>
    <x v="1"/>
    <x v="0"/>
    <x v="1"/>
    <x v="1"/>
    <x v="2"/>
    <x v="0"/>
    <s v="10 to 14"/>
    <n v="14"/>
    <s v="10 to 14"/>
    <x v="0"/>
    <x v="0"/>
    <x v="2"/>
    <x v="0"/>
    <x v="4"/>
    <x v="1"/>
    <x v="1"/>
    <x v="0"/>
    <x v="0"/>
    <s v="1.01027E+12"/>
    <n v="1"/>
    <x v="2"/>
    <s v="IMPERIAL BEACH,SAN DIEGO,CALIFORNIA"/>
    <s v="CA"/>
    <x v="3"/>
    <x v="0"/>
    <d v="2011-04-24T00:00:00"/>
    <d v="2011-04-24T00:00:00"/>
    <x v="28"/>
    <n v="80418"/>
    <s v="MCGRATH, BRENDA L"/>
  </r>
  <r>
    <x v="0"/>
    <x v="0"/>
    <s v="September"/>
    <n v="202520"/>
    <x v="0"/>
    <s v="WA"/>
    <s v="HEADQUARTERS"/>
    <s v="QS130"/>
    <s v="ENTERPRISE WORKFORCE MGMT BRANCH"/>
    <x v="10"/>
    <x v="0"/>
    <x v="17"/>
    <s v="0340 - PROGRAM MANAGEMENT"/>
    <x v="0"/>
    <x v="0"/>
    <x v="0"/>
    <x v="7"/>
    <x v="0"/>
    <x v="2"/>
    <x v="0"/>
    <s v="35 +"/>
    <n v="22"/>
    <s v="20 to 24"/>
    <x v="0"/>
    <x v="0"/>
    <x v="0"/>
    <x v="0"/>
    <x v="3"/>
    <x v="1"/>
    <x v="0"/>
    <x v="0"/>
    <x v="0"/>
    <s v="001343828701"/>
    <n v="1"/>
    <x v="3"/>
    <s v="KANSAS CITY,JACKSON,MISSOURI"/>
    <s v="MO"/>
    <x v="13"/>
    <x v="0"/>
    <d v="1980-06-01T00:00:00"/>
    <d v="2002-12-29T00:00:00"/>
    <x v="51"/>
    <n v="33557"/>
    <s v="BROADWAY, KELLY A"/>
  </r>
  <r>
    <x v="0"/>
    <x v="0"/>
    <s v="September"/>
    <n v="202520"/>
    <x v="0"/>
    <s v="WA"/>
    <s v="HEADQUARTERS"/>
    <s v="QS131"/>
    <s v="WORKFORCE RELATIONS SECTION 1"/>
    <x v="10"/>
    <x v="0"/>
    <x v="4"/>
    <s v="0301 - MISCELLANEOUS ADMIN &amp; PROGRAM"/>
    <x v="1"/>
    <x v="1"/>
    <x v="0"/>
    <x v="3"/>
    <x v="1"/>
    <x v="2"/>
    <x v="0"/>
    <s v="35 +"/>
    <n v="41"/>
    <s v="35 +"/>
    <x v="0"/>
    <x v="0"/>
    <x v="0"/>
    <x v="0"/>
    <x v="3"/>
    <x v="1"/>
    <x v="1"/>
    <x v="0"/>
    <x v="0"/>
    <n v="23854016"/>
    <n v="1"/>
    <x v="0"/>
    <s v="MIDDLETON,ESSEX,MASSACHUSETTS"/>
    <s v="MA"/>
    <x v="28"/>
    <x v="0"/>
    <d v="1984-05-27T00:00:00"/>
    <d v="1984-05-27T00:00:00"/>
    <x v="0"/>
    <n v="2162"/>
    <s v="MOTZI, MICHELE A"/>
  </r>
  <r>
    <x v="0"/>
    <x v="0"/>
    <s v="September"/>
    <n v="202520"/>
    <x v="0"/>
    <s v="WA"/>
    <s v="HEADQUARTERS"/>
    <s v="QS131"/>
    <s v="WORKFORCE RELATIONS SECTION 1"/>
    <x v="10"/>
    <x v="0"/>
    <x v="4"/>
    <s v="0301 - MISCELLANEOUS ADMIN &amp; PROGRAM"/>
    <x v="0"/>
    <x v="0"/>
    <x v="0"/>
    <x v="0"/>
    <x v="0"/>
    <x v="2"/>
    <x v="0"/>
    <s v="35 +"/>
    <n v="10"/>
    <s v="10 to 14"/>
    <x v="0"/>
    <x v="0"/>
    <x v="0"/>
    <x v="0"/>
    <x v="3"/>
    <x v="1"/>
    <x v="0"/>
    <x v="0"/>
    <x v="0"/>
    <s v="1.10104E+11"/>
    <n v="1"/>
    <x v="3"/>
    <s v="KANSAS CITY,JACKSON,MISSOURI"/>
    <s v="MO"/>
    <x v="13"/>
    <x v="0"/>
    <d v="1985-04-15T00:00:00"/>
    <d v="2014-09-29T00:00:00"/>
    <x v="31"/>
    <n v="92949"/>
    <s v="JONES, KAREN E"/>
  </r>
  <r>
    <x v="0"/>
    <x v="0"/>
    <s v="September"/>
    <n v="202520"/>
    <x v="0"/>
    <s v="WA"/>
    <s v="HEADQUARTERS"/>
    <s v="QS134"/>
    <s v="WORKFORCE PLANNING &amp; MODELING SECTION"/>
    <x v="10"/>
    <x v="0"/>
    <x v="11"/>
    <s v="0343 - MANAGEMENT AND PROGRAM ANALYSIS"/>
    <x v="1"/>
    <x v="1"/>
    <x v="0"/>
    <x v="3"/>
    <x v="1"/>
    <x v="2"/>
    <x v="0"/>
    <s v="30 to 34"/>
    <n v="34"/>
    <s v="30 to 34"/>
    <x v="0"/>
    <x v="0"/>
    <x v="0"/>
    <x v="0"/>
    <x v="3"/>
    <x v="1"/>
    <x v="1"/>
    <x v="0"/>
    <x v="0"/>
    <n v="5046123535"/>
    <n v="1"/>
    <x v="3"/>
    <s v="ST LOUIS,ST LOUIS,MISSOURI"/>
    <s v="MO"/>
    <x v="13"/>
    <x v="0"/>
    <d v="1991-06-02T00:00:00"/>
    <d v="1991-06-02T00:00:00"/>
    <x v="9"/>
    <n v="33381"/>
    <s v="SHEPARD, JUNE L"/>
  </r>
  <r>
    <x v="0"/>
    <x v="0"/>
    <s v="September"/>
    <n v="202520"/>
    <x v="0"/>
    <s v="WA"/>
    <s v="HEADQUARTERS"/>
    <s v="QS134"/>
    <s v="WORKFORCE PLANNING &amp; MODELING SECTION"/>
    <x v="10"/>
    <x v="0"/>
    <x v="53"/>
    <s v="1515 - OPERATIONS RESEARCH"/>
    <x v="2"/>
    <x v="2"/>
    <x v="0"/>
    <x v="1"/>
    <x v="1"/>
    <x v="2"/>
    <x v="0"/>
    <s v="5 to 9"/>
    <n v="5"/>
    <s v="5 to 9"/>
    <x v="0"/>
    <x v="0"/>
    <x v="5"/>
    <x v="0"/>
    <x v="9"/>
    <x v="1"/>
    <x v="1"/>
    <x v="0"/>
    <x v="0"/>
    <s v="1.0103E+12"/>
    <n v="1"/>
    <x v="4"/>
    <s v="WASHINGTON,DISTRICT OF COLUMBIA"/>
    <s v="DC"/>
    <x v="10"/>
    <x v="0"/>
    <d v="2016-04-17T00:00:00"/>
    <d v="2019-12-22T00:00:00"/>
    <x v="40"/>
    <n v="112355"/>
    <s v="THOMPSON, JESSICA C."/>
  </r>
  <r>
    <x v="0"/>
    <x v="0"/>
    <s v="September"/>
    <n v="202520"/>
    <x v="0"/>
    <s v="WA"/>
    <s v="HEADQUARTERS"/>
    <s v="QS135"/>
    <s v="POSITION MANAGEMENT SECTION"/>
    <x v="10"/>
    <x v="0"/>
    <x v="11"/>
    <s v="0343 - MANAGEMENT AND PROGRAM ANALYSIS"/>
    <x v="0"/>
    <x v="0"/>
    <x v="0"/>
    <x v="3"/>
    <x v="0"/>
    <x v="2"/>
    <x v="0"/>
    <s v="35 +"/>
    <n v="37"/>
    <s v="35 +"/>
    <x v="0"/>
    <x v="0"/>
    <x v="0"/>
    <x v="0"/>
    <x v="3"/>
    <x v="1"/>
    <x v="0"/>
    <x v="0"/>
    <x v="0"/>
    <n v="2071385716"/>
    <n v="1"/>
    <x v="4"/>
    <s v="WASHINGTON,DISTRICT OF COLUMBIA"/>
    <s v="DC"/>
    <x v="10"/>
    <x v="0"/>
    <d v="1986-04-25T00:00:00"/>
    <d v="1988-06-19T00:00:00"/>
    <x v="26"/>
    <n v="43295"/>
    <s v="ALEXANDER, ALEXIS ALONZO"/>
  </r>
  <r>
    <x v="0"/>
    <x v="0"/>
    <s v="September"/>
    <n v="202520"/>
    <x v="0"/>
    <s v="WA"/>
    <s v="HEADQUARTERS"/>
    <s v="QS210"/>
    <s v="BUDGET BRANCH A"/>
    <x v="10"/>
    <x v="0"/>
    <x v="17"/>
    <s v="0340 - PROGRAM MANAGEMENT"/>
    <x v="0"/>
    <x v="0"/>
    <x v="0"/>
    <x v="2"/>
    <x v="0"/>
    <x v="2"/>
    <x v="0"/>
    <s v="30 to 34"/>
    <n v="28"/>
    <s v="25 to 29"/>
    <x v="0"/>
    <x v="0"/>
    <x v="2"/>
    <x v="0"/>
    <x v="3"/>
    <x v="1"/>
    <x v="0"/>
    <x v="0"/>
    <x v="0"/>
    <n v="51250900"/>
    <n v="1"/>
    <x v="1"/>
    <s v="BRADENTON,MANATEE,FLORIDA"/>
    <s v="FL"/>
    <x v="7"/>
    <x v="0"/>
    <d v="1993-09-06T00:00:00"/>
    <d v="1997-01-05T00:00:00"/>
    <x v="15"/>
    <n v="18503"/>
    <s v="STYC, SUZANNE S"/>
  </r>
  <r>
    <x v="0"/>
    <x v="0"/>
    <s v="September"/>
    <n v="202520"/>
    <x v="0"/>
    <s v="WA"/>
    <s v="HEADQUARTERS"/>
    <s v="QS211"/>
    <s v="FORMULATION SECTION"/>
    <x v="10"/>
    <x v="1"/>
    <x v="4"/>
    <s v="0301 - MISCELLANEOUS ADMIN &amp; PROGRAM"/>
    <x v="6"/>
    <x v="1"/>
    <x v="0"/>
    <x v="3"/>
    <x v="1"/>
    <x v="2"/>
    <x v="0"/>
    <s v="20 to 24"/>
    <n v="23"/>
    <s v="20 to 24"/>
    <x v="0"/>
    <x v="0"/>
    <x v="0"/>
    <x v="0"/>
    <x v="3"/>
    <x v="1"/>
    <x v="1"/>
    <x v="13"/>
    <x v="0"/>
    <n v="6363462745"/>
    <n v="1"/>
    <x v="1"/>
    <s v="HERNDON,FAIRFAX,VIRGINIA"/>
    <s v="VA"/>
    <x v="2"/>
    <x v="0"/>
    <d v="2001-02-28T00:00:00"/>
    <d v="2002-08-25T00:00:00"/>
    <x v="16"/>
    <n v="12761"/>
    <s v="GRISCAVAGE, JAMES"/>
  </r>
  <r>
    <x v="0"/>
    <x v="0"/>
    <s v="September"/>
    <n v="202520"/>
    <x v="0"/>
    <s v="WA"/>
    <s v="HEADQUARTERS"/>
    <s v="QS211"/>
    <s v="FORMULATION SECTION"/>
    <x v="10"/>
    <x v="1"/>
    <x v="4"/>
    <s v="0301 - MISCELLANEOUS ADMIN &amp; PROGRAM"/>
    <x v="6"/>
    <x v="1"/>
    <x v="0"/>
    <x v="2"/>
    <x v="1"/>
    <x v="2"/>
    <x v="0"/>
    <s v="35 +"/>
    <n v="32"/>
    <s v="30 to 34"/>
    <x v="0"/>
    <x v="0"/>
    <x v="2"/>
    <x v="0"/>
    <x v="3"/>
    <x v="1"/>
    <x v="1"/>
    <x v="13"/>
    <x v="0"/>
    <n v="76484503"/>
    <n v="1"/>
    <x v="4"/>
    <s v="WASHINGTON,DISTRICT OF COLUMBIA"/>
    <s v="DC"/>
    <x v="10"/>
    <x v="0"/>
    <d v="1988-05-31T00:00:00"/>
    <d v="1993-02-07T00:00:00"/>
    <x v="8"/>
    <n v="43008"/>
    <s v="HARGROVE, JAWANA M"/>
  </r>
  <r>
    <x v="0"/>
    <x v="0"/>
    <s v="September"/>
    <n v="202520"/>
    <x v="0"/>
    <s v="WA"/>
    <s v="HEADQUARTERS"/>
    <s v="QS214"/>
    <s v="EXECUTION C SECTION"/>
    <x v="10"/>
    <x v="0"/>
    <x v="4"/>
    <s v="0301 - MISCELLANEOUS ADMIN &amp; PROGRAM"/>
    <x v="1"/>
    <x v="1"/>
    <x v="0"/>
    <x v="2"/>
    <x v="0"/>
    <x v="3"/>
    <x v="0"/>
    <s v="20 to 24"/>
    <n v="17"/>
    <s v="15 to 19"/>
    <x v="0"/>
    <x v="0"/>
    <x v="0"/>
    <x v="0"/>
    <x v="3"/>
    <x v="0"/>
    <x v="0"/>
    <x v="0"/>
    <x v="0"/>
    <n v="1859553701"/>
    <n v="1"/>
    <x v="1"/>
    <s v="ORLANDO,ORANGE,FLORIDA"/>
    <s v="FL"/>
    <x v="7"/>
    <x v="0"/>
    <d v="2005-06-13T00:00:00"/>
    <d v="2008-02-17T00:00:00"/>
    <x v="13"/>
    <n v="64007"/>
    <s v="RODRIGUEZ, ANTHONY GILBER"/>
  </r>
  <r>
    <x v="0"/>
    <x v="0"/>
    <s v="September"/>
    <n v="202520"/>
    <x v="0"/>
    <s v="WA"/>
    <s v="HEADQUARTERS"/>
    <s v="QS222"/>
    <s v="EXECUTION F SECTION"/>
    <x v="10"/>
    <x v="0"/>
    <x v="4"/>
    <s v="0301 - MISCELLANEOUS ADMIN &amp; PROGRAM"/>
    <x v="2"/>
    <x v="2"/>
    <x v="0"/>
    <x v="2"/>
    <x v="1"/>
    <x v="2"/>
    <x v="0"/>
    <s v="25 to 29"/>
    <n v="18"/>
    <s v="15 to 19"/>
    <x v="0"/>
    <x v="0"/>
    <x v="0"/>
    <x v="0"/>
    <x v="3"/>
    <x v="1"/>
    <x v="1"/>
    <x v="0"/>
    <x v="0"/>
    <s v="0818789257"/>
    <n v="1"/>
    <x v="2"/>
    <s v="SCOTTSDALE,MARICOPA,ARIZONA"/>
    <s v="AZ"/>
    <x v="44"/>
    <x v="1"/>
    <d v="1996-09-04T00:00:00"/>
    <d v="2007-09-16T00:00:00"/>
    <x v="12"/>
    <n v="61649"/>
    <s v="LEE, ALICE R"/>
  </r>
  <r>
    <x v="0"/>
    <x v="0"/>
    <s v="September"/>
    <n v="202520"/>
    <x v="0"/>
    <s v="WA"/>
    <s v="HEADQUARTERS"/>
    <s v="QS231"/>
    <s v="PROCESS SUPPORT - EAST SECTION"/>
    <x v="10"/>
    <x v="0"/>
    <x v="4"/>
    <s v="0301 - MISCELLANEOUS ADMIN &amp; PROGRAM"/>
    <x v="4"/>
    <x v="4"/>
    <x v="0"/>
    <x v="3"/>
    <x v="1"/>
    <x v="1"/>
    <x v="0"/>
    <s v="10 to 14"/>
    <n v="3"/>
    <s v="Under 5"/>
    <x v="0"/>
    <x v="0"/>
    <x v="1"/>
    <x v="0"/>
    <x v="3"/>
    <x v="0"/>
    <x v="1"/>
    <x v="0"/>
    <x v="0"/>
    <n v="2770213706"/>
    <n v="1"/>
    <x v="1"/>
    <s v="TAMPA,HILLSBOROUGH,FLORIDA"/>
    <s v="FL"/>
    <x v="7"/>
    <x v="1"/>
    <d v="2012-06-04T00:00:00"/>
    <d v="2021-10-24T00:00:00"/>
    <x v="2"/>
    <n v="117974"/>
    <s v="ACEDO, MICHAEL JACK ALENA"/>
  </r>
  <r>
    <x v="0"/>
    <x v="0"/>
    <s v="September"/>
    <n v="202520"/>
    <x v="0"/>
    <s v="WA"/>
    <s v="HEADQUARTERS"/>
    <s v="QS231"/>
    <s v="PROCESS SUPPORT - EAST SECTION"/>
    <x v="10"/>
    <x v="0"/>
    <x v="4"/>
    <s v="0301 - MISCELLANEOUS ADMIN &amp; PROGRAM"/>
    <x v="1"/>
    <x v="1"/>
    <x v="0"/>
    <x v="3"/>
    <x v="1"/>
    <x v="2"/>
    <x v="0"/>
    <s v="15 to 19"/>
    <n v="19"/>
    <s v="15 to 19"/>
    <x v="0"/>
    <x v="0"/>
    <x v="0"/>
    <x v="0"/>
    <x v="3"/>
    <x v="1"/>
    <x v="1"/>
    <x v="0"/>
    <x v="0"/>
    <s v="1.11E+12"/>
    <n v="1"/>
    <x v="2"/>
    <s v="DES MOINES,KING,WASHINGTON"/>
    <s v="WA"/>
    <x v="9"/>
    <x v="0"/>
    <d v="2006-08-06T00:00:00"/>
    <d v="2006-08-06T00:00:00"/>
    <x v="7"/>
    <n v="54855"/>
    <s v="KNOBEL, JOHN E"/>
  </r>
  <r>
    <x v="0"/>
    <x v="0"/>
    <s v="September"/>
    <n v="202520"/>
    <x v="0"/>
    <s v="WA"/>
    <s v="HEADQUARTERS"/>
    <s v="QS242"/>
    <s v="SPACE &amp; PROPERTY - CENTRAL SECTION"/>
    <x v="10"/>
    <x v="0"/>
    <x v="4"/>
    <s v="0301 - MISCELLANEOUS ADMIN &amp; PROGRAM"/>
    <x v="1"/>
    <x v="1"/>
    <x v="0"/>
    <x v="0"/>
    <x v="1"/>
    <x v="0"/>
    <x v="0"/>
    <s v="30 to 34"/>
    <n v="11"/>
    <s v="10 to 14"/>
    <x v="0"/>
    <x v="0"/>
    <x v="0"/>
    <x v="0"/>
    <x v="3"/>
    <x v="0"/>
    <x v="1"/>
    <x v="0"/>
    <x v="0"/>
    <n v="23343974"/>
    <n v="1"/>
    <x v="2"/>
    <s v="DENVER,DENVER,COLORADO"/>
    <s v="CO"/>
    <x v="22"/>
    <x v="0"/>
    <d v="1991-10-28T00:00:00"/>
    <d v="2014-08-24T00:00:00"/>
    <x v="20"/>
    <n v="92287"/>
    <s v="HOGGE, MICHAEL R"/>
  </r>
  <r>
    <x v="0"/>
    <x v="0"/>
    <s v="September"/>
    <n v="202520"/>
    <x v="0"/>
    <s v="WA"/>
    <s v="HEADQUARTERS"/>
    <s v="QS300"/>
    <s v="MANAGEMENT SERVICES DIVISION"/>
    <x v="10"/>
    <x v="0"/>
    <x v="12"/>
    <s v="2186 - TECHNICAL SYSTEMS PROGRAM MANAGER"/>
    <x v="8"/>
    <x v="0"/>
    <x v="0"/>
    <x v="0"/>
    <x v="0"/>
    <x v="2"/>
    <x v="0"/>
    <s v="5 to 9"/>
    <n v="6"/>
    <s v="5 to 9"/>
    <x v="0"/>
    <x v="0"/>
    <x v="4"/>
    <x v="0"/>
    <x v="0"/>
    <x v="1"/>
    <x v="0"/>
    <x v="0"/>
    <x v="0"/>
    <n v="12027855"/>
    <n v="1"/>
    <x v="0"/>
    <s v="STATE COLLEGE,CENTRE,PENNSYLVANIA"/>
    <s v="PA"/>
    <x v="19"/>
    <x v="0"/>
    <d v="2019-08-04T00:00:00"/>
    <d v="2019-08-04T00:00:00"/>
    <x v="24"/>
    <n v="110828"/>
    <s v="DANNER, HEATHER LEIGH"/>
  </r>
  <r>
    <x v="0"/>
    <x v="0"/>
    <s v="September"/>
    <n v="202520"/>
    <x v="0"/>
    <s v="WA"/>
    <s v="HEADQUARTERS"/>
    <s v="RA100"/>
    <s v="AVIATION WORKFORCE &amp; EDUCATION DIV"/>
    <x v="10"/>
    <x v="0"/>
    <x v="17"/>
    <s v="0340 - PROGRAM MANAGEMENT"/>
    <x v="0"/>
    <x v="0"/>
    <x v="0"/>
    <x v="14"/>
    <x v="0"/>
    <x v="2"/>
    <x v="0"/>
    <s v="30 to 34"/>
    <n v="32"/>
    <s v="30 to 34"/>
    <x v="0"/>
    <x v="0"/>
    <x v="2"/>
    <x v="0"/>
    <x v="3"/>
    <x v="1"/>
    <x v="0"/>
    <x v="0"/>
    <x v="0"/>
    <n v="5318397012"/>
    <n v="1"/>
    <x v="4"/>
    <s v="WASHINGTON,DISTRICT OF COLUMBIA"/>
    <s v="DC"/>
    <x v="10"/>
    <x v="0"/>
    <d v="1993-01-23T00:00:00"/>
    <d v="1993-02-07T00:00:00"/>
    <x v="15"/>
    <n v="41121"/>
    <s v="SHARP, CHRISTINE LYNN"/>
  </r>
  <r>
    <x v="0"/>
    <x v="0"/>
    <s v="September"/>
    <n v="202520"/>
    <x v="0"/>
    <s v="WA"/>
    <s v="HEADQUARTERS"/>
    <s v="RA100"/>
    <s v="AVIATION WORKFORCE &amp; EDUCATION DIV"/>
    <x v="10"/>
    <x v="0"/>
    <x v="11"/>
    <s v="0343 - MANAGEMENT AND PROGRAM ANALYSIS"/>
    <x v="2"/>
    <x v="2"/>
    <x v="0"/>
    <x v="0"/>
    <x v="1"/>
    <x v="2"/>
    <x v="0"/>
    <s v="10 to 14"/>
    <n v="4"/>
    <s v="Under 5"/>
    <x v="0"/>
    <x v="0"/>
    <x v="3"/>
    <x v="0"/>
    <x v="3"/>
    <x v="1"/>
    <x v="1"/>
    <x v="4"/>
    <x v="0"/>
    <s v="4.83081E+11"/>
    <n v="1"/>
    <x v="2"/>
    <s v="EL SEGUNDO,LOS ANGELES,CALIFORNIA"/>
    <s v="CA"/>
    <x v="3"/>
    <x v="0"/>
    <d v="2013-06-30T00:00:00"/>
    <d v="2021-08-15T00:00:00"/>
    <x v="33"/>
    <n v="117188"/>
    <s v="JAMES, CHARISSE K"/>
  </r>
  <r>
    <x v="0"/>
    <x v="0"/>
    <s v="September"/>
    <n v="202520"/>
    <x v="0"/>
    <s v="WA"/>
    <s v="HEADQUARTERS"/>
    <s v="RM300"/>
    <s v="REGULATORY SUPPORT DIVISION"/>
    <x v="10"/>
    <x v="0"/>
    <x v="4"/>
    <s v="0301 - MISCELLANEOUS ADMIN &amp; PROGRAM"/>
    <x v="0"/>
    <x v="0"/>
    <x v="0"/>
    <x v="16"/>
    <x v="0"/>
    <x v="2"/>
    <x v="0"/>
    <s v="25 to 29"/>
    <n v="7"/>
    <s v="5 to 9"/>
    <x v="0"/>
    <x v="0"/>
    <x v="2"/>
    <x v="0"/>
    <x v="3"/>
    <x v="1"/>
    <x v="0"/>
    <x v="0"/>
    <x v="0"/>
    <s v="1.10001E+12"/>
    <n v="1"/>
    <x v="4"/>
    <s v="WASHINGTON,DISTRICT OF COLUMBIA"/>
    <s v="DC"/>
    <x v="10"/>
    <x v="0"/>
    <d v="1997-11-13T00:00:00"/>
    <d v="2017-10-01T00:00:00"/>
    <x v="14"/>
    <n v="17586"/>
    <s v="VERBEEK, MELISSA SUE"/>
  </r>
  <r>
    <x v="0"/>
    <x v="0"/>
    <s v="September"/>
    <n v="202520"/>
    <x v="0"/>
    <s v="WA"/>
    <s v="HEADQUARTERS"/>
    <s v="RM310"/>
    <s v="REGULATORY PLANNING BRANCH"/>
    <x v="10"/>
    <x v="0"/>
    <x v="11"/>
    <s v="0343 - MANAGEMENT AND PROGRAM ANALYSIS"/>
    <x v="4"/>
    <x v="4"/>
    <x v="0"/>
    <x v="3"/>
    <x v="1"/>
    <x v="1"/>
    <x v="0"/>
    <s v="20 to 24"/>
    <n v="1"/>
    <s v="Under 5"/>
    <x v="0"/>
    <x v="0"/>
    <x v="4"/>
    <x v="0"/>
    <x v="3"/>
    <x v="0"/>
    <x v="1"/>
    <x v="4"/>
    <x v="0"/>
    <n v="7182200605"/>
    <n v="1"/>
    <x v="4"/>
    <s v="WASHINGTON,DISTRICT OF COLUMBIA"/>
    <s v="DC"/>
    <x v="10"/>
    <x v="0"/>
    <d v="2002-03-08T00:00:00"/>
    <d v="2024-08-25T00:00:00"/>
    <x v="4"/>
    <n v="132943"/>
    <s v="MAXWELL, DAVID JOHN"/>
  </r>
  <r>
    <x v="0"/>
    <x v="0"/>
    <s v="September"/>
    <n v="202520"/>
    <x v="0"/>
    <s v="WA"/>
    <s v="HEADQUARTERS"/>
    <s v="RM320"/>
    <s v="PART 11 PETITIONS BRANCH"/>
    <x v="10"/>
    <x v="0"/>
    <x v="11"/>
    <s v="0343 - MANAGEMENT AND PROGRAM ANALYSIS"/>
    <x v="5"/>
    <x v="5"/>
    <x v="1"/>
    <x v="0"/>
    <x v="1"/>
    <x v="2"/>
    <x v="1"/>
    <s v="Under 5"/>
    <n v="1"/>
    <s v="Under 5"/>
    <x v="0"/>
    <x v="1"/>
    <x v="6"/>
    <x v="0"/>
    <x v="3"/>
    <x v="1"/>
    <x v="1"/>
    <x v="4"/>
    <x v="0"/>
    <n v="7130497899"/>
    <n v="1"/>
    <x v="4"/>
    <s v="WASHINGTON,DISTRICT OF COLUMBIA"/>
    <s v="DC"/>
    <x v="10"/>
    <x v="2"/>
    <d v="2024-03-10T00:00:00"/>
    <d v="2024-03-10T00:00:00"/>
    <x v="30"/>
    <n v="130130"/>
    <s v="ROBINSON, TYRA"/>
  </r>
  <r>
    <x v="0"/>
    <x v="0"/>
    <s v="September"/>
    <n v="202520"/>
    <x v="0"/>
    <s v="WA"/>
    <s v="HEADQUARTERS"/>
    <s v="RM320"/>
    <s v="PART 11 PETITIONS BRANCH"/>
    <x v="10"/>
    <x v="0"/>
    <x v="11"/>
    <s v="0343 - MANAGEMENT AND PROGRAM ANALYSIS"/>
    <x v="2"/>
    <x v="2"/>
    <x v="0"/>
    <x v="0"/>
    <x v="1"/>
    <x v="0"/>
    <x v="0"/>
    <s v="15 to 19"/>
    <n v="2"/>
    <s v="Under 5"/>
    <x v="0"/>
    <x v="0"/>
    <x v="0"/>
    <x v="0"/>
    <x v="3"/>
    <x v="0"/>
    <x v="1"/>
    <x v="4"/>
    <x v="0"/>
    <n v="70316294"/>
    <n v="1"/>
    <x v="4"/>
    <s v="WASHINGTON,DISTRICT OF COLUMBIA"/>
    <s v="DC"/>
    <x v="10"/>
    <x v="0"/>
    <d v="2008-04-16T00:00:00"/>
    <d v="2023-09-10T00:00:00"/>
    <x v="21"/>
    <n v="127799"/>
    <s v="UPLINGER, PAMMALLA S"/>
  </r>
  <r>
    <x v="0"/>
    <x v="0"/>
    <s v="September"/>
    <n v="202520"/>
    <x v="0"/>
    <s v="WA"/>
    <s v="HEADQUARTERS"/>
    <s v="RP001"/>
    <s v="ASSOC ADMIN FOR AIRPORTS"/>
    <x v="10"/>
    <x v="0"/>
    <x v="4"/>
    <s v="0301 - MISCELLANEOUS ADMIN &amp; PROGRAM"/>
    <x v="4"/>
    <x v="4"/>
    <x v="2"/>
    <x v="3"/>
    <x v="1"/>
    <x v="2"/>
    <x v="0"/>
    <s v="Under 5"/>
    <n v="0"/>
    <s v="Under 5"/>
    <x v="0"/>
    <x v="2"/>
    <x v="1"/>
    <x v="0"/>
    <x v="3"/>
    <x v="1"/>
    <x v="1"/>
    <x v="4"/>
    <x v="0"/>
    <s v="003920556864"/>
    <n v="1"/>
    <x v="4"/>
    <s v="WASHINGTON,DISTRICT OF COLUMBIA"/>
    <s v="DC"/>
    <x v="10"/>
    <x v="1"/>
    <d v="2024-10-20T00:00:00"/>
    <d v="2024-10-20T00:00:00"/>
    <x v="37"/>
    <n v="133747"/>
    <s v="PEEBLES, DANIELLE M"/>
  </r>
  <r>
    <x v="0"/>
    <x v="0"/>
    <s v="September"/>
    <n v="202520"/>
    <x v="0"/>
    <s v="WA"/>
    <s v="HEADQUARTERS"/>
    <s v="RP001"/>
    <s v="ASSOC ADMIN FOR AIRPORTS"/>
    <x v="10"/>
    <x v="0"/>
    <x v="50"/>
    <s v="1801 - GENERAL INSP INVES AND COMP"/>
    <x v="0"/>
    <x v="0"/>
    <x v="2"/>
    <x v="0"/>
    <x v="1"/>
    <x v="2"/>
    <x v="0"/>
    <s v="Under 5"/>
    <n v="2"/>
    <s v="Under 5"/>
    <x v="0"/>
    <x v="2"/>
    <x v="4"/>
    <x v="1"/>
    <x v="19"/>
    <x v="1"/>
    <x v="1"/>
    <x v="0"/>
    <x v="0"/>
    <n v="2006831635"/>
    <n v="1"/>
    <x v="4"/>
    <s v="WASHINGTON,DISTRICT OF COLUMBIA"/>
    <s v="DC"/>
    <x v="10"/>
    <x v="0"/>
    <d v="2022-10-09T00:00:00"/>
    <d v="2022-10-09T00:00:00"/>
    <x v="23"/>
    <n v="122844"/>
    <s v="CLARK, TRACI"/>
  </r>
  <r>
    <x v="0"/>
    <x v="0"/>
    <s v="September"/>
    <n v="202520"/>
    <x v="0"/>
    <s v="WA"/>
    <s v="HEADQUARTERS"/>
    <s v="RP002"/>
    <s v="DEP ASSC ADMIN FOR AIRPORTS"/>
    <x v="10"/>
    <x v="4"/>
    <x v="17"/>
    <s v="0340 - PROGRAM MANAGEMENT"/>
    <x v="15"/>
    <x v="10"/>
    <x v="3"/>
    <x v="3"/>
    <x v="0"/>
    <x v="2"/>
    <x v="0"/>
    <s v="35 +"/>
    <n v="35"/>
    <s v="35 +"/>
    <x v="0"/>
    <x v="3"/>
    <x v="0"/>
    <x v="0"/>
    <x v="3"/>
    <x v="1"/>
    <x v="0"/>
    <x v="0"/>
    <x v="0"/>
    <s v="4000-9405-2-0"/>
    <n v="1"/>
    <x v="4"/>
    <s v="WASHINGTON,DISTRICT OF COLUMBIA"/>
    <s v="DC"/>
    <x v="10"/>
    <x v="0"/>
    <d v="1990-05-20T00:00:00"/>
    <d v="1990-05-20T00:00:00"/>
    <x v="5"/>
    <n v="10549"/>
    <s v="HEIBECK, WAYNE T"/>
  </r>
  <r>
    <x v="0"/>
    <x v="0"/>
    <s v="September"/>
    <n v="202520"/>
    <x v="0"/>
    <s v="WA"/>
    <s v="HEADQUARTERS"/>
    <s v="RP010"/>
    <s v="MANAGEMENT STAFF"/>
    <x v="10"/>
    <x v="0"/>
    <x v="56"/>
    <s v="0306 - GOVERNMENT INFORMATION SPECIALIST"/>
    <x v="2"/>
    <x v="2"/>
    <x v="0"/>
    <x v="10"/>
    <x v="1"/>
    <x v="2"/>
    <x v="0"/>
    <s v="Under 5"/>
    <n v="2"/>
    <s v="Under 5"/>
    <x v="0"/>
    <x v="0"/>
    <x v="1"/>
    <x v="0"/>
    <x v="3"/>
    <x v="1"/>
    <x v="1"/>
    <x v="4"/>
    <x v="0"/>
    <s v="009307063100"/>
    <n v="1"/>
    <x v="4"/>
    <s v="WASHINGTON,DISTRICT OF COLUMBIA"/>
    <s v="DC"/>
    <x v="10"/>
    <x v="0"/>
    <d v="2021-12-05T00:00:00"/>
    <d v="2023-06-04T00:00:00"/>
    <x v="22"/>
    <n v="125998"/>
    <s v="BASS, BRANDON G"/>
  </r>
  <r>
    <x v="0"/>
    <x v="0"/>
    <s v="September"/>
    <n v="202520"/>
    <x v="0"/>
    <s v="WA"/>
    <s v="HEADQUARTERS"/>
    <s v="RP010"/>
    <s v="MANAGEMENT STAFF"/>
    <x v="10"/>
    <x v="0"/>
    <x v="17"/>
    <s v="0340 - PROGRAM MANAGEMENT"/>
    <x v="8"/>
    <x v="0"/>
    <x v="0"/>
    <x v="3"/>
    <x v="0"/>
    <x v="2"/>
    <x v="0"/>
    <s v="35 +"/>
    <n v="37"/>
    <s v="35 +"/>
    <x v="0"/>
    <x v="0"/>
    <x v="0"/>
    <x v="0"/>
    <x v="3"/>
    <x v="1"/>
    <x v="0"/>
    <x v="0"/>
    <x v="0"/>
    <n v="51349903"/>
    <n v="1"/>
    <x v="4"/>
    <s v="WASHINGTON,DISTRICT OF COLUMBIA"/>
    <s v="DC"/>
    <x v="10"/>
    <x v="0"/>
    <d v="1984-11-27T00:00:00"/>
    <d v="1988-09-25T00:00:00"/>
    <x v="31"/>
    <n v="43327"/>
    <s v="KEY, WANDA"/>
  </r>
  <r>
    <x v="0"/>
    <x v="0"/>
    <s v="September"/>
    <n v="202520"/>
    <x v="0"/>
    <s v="WA"/>
    <s v="HEADQUARTERS"/>
    <s v="RP010"/>
    <s v="MANAGEMENT STAFF"/>
    <x v="10"/>
    <x v="0"/>
    <x v="60"/>
    <s v="1082 - WRITING AND EDITING"/>
    <x v="2"/>
    <x v="2"/>
    <x v="0"/>
    <x v="4"/>
    <x v="1"/>
    <x v="1"/>
    <x v="0"/>
    <s v="5 to 9"/>
    <n v="0"/>
    <s v="Under 5"/>
    <x v="0"/>
    <x v="0"/>
    <x v="3"/>
    <x v="0"/>
    <x v="21"/>
    <x v="0"/>
    <x v="1"/>
    <x v="4"/>
    <x v="0"/>
    <n v="7091555115"/>
    <n v="1"/>
    <x v="4"/>
    <s v="WASHINGTON,DISTRICT OF COLUMBIA"/>
    <s v="DC"/>
    <x v="10"/>
    <x v="0"/>
    <d v="2019-12-22T00:00:00"/>
    <d v="2024-11-17T00:00:00"/>
    <x v="27"/>
    <n v="134136"/>
    <s v="BATES, MATTHEW S"/>
  </r>
  <r>
    <x v="0"/>
    <x v="0"/>
    <s v="September"/>
    <n v="202520"/>
    <x v="0"/>
    <s v="WA"/>
    <s v="HEADQUARTERS"/>
    <s v="SA001"/>
    <s v="OFFICE OF OPERATIONAL SAFETY"/>
    <x v="10"/>
    <x v="4"/>
    <x v="17"/>
    <s v="0340 - PROGRAM MANAGEMENT"/>
    <x v="15"/>
    <x v="10"/>
    <x v="3"/>
    <x v="0"/>
    <x v="0"/>
    <x v="2"/>
    <x v="0"/>
    <s v="20 to 24"/>
    <n v="22"/>
    <s v="20 to 24"/>
    <x v="0"/>
    <x v="3"/>
    <x v="4"/>
    <x v="0"/>
    <x v="3"/>
    <x v="1"/>
    <x v="0"/>
    <x v="0"/>
    <x v="0"/>
    <s v="1.10001E+12"/>
    <n v="1"/>
    <x v="4"/>
    <s v="WASHINGTON,DISTRICT OF COLUMBIA"/>
    <s v="DC"/>
    <x v="10"/>
    <x v="0"/>
    <d v="2002-11-03T00:00:00"/>
    <d v="2002-11-03T00:00:00"/>
    <x v="18"/>
    <n v="18701"/>
    <s v="MURRAY, DANIEL P"/>
  </r>
  <r>
    <x v="0"/>
    <x v="0"/>
    <s v="September"/>
    <n v="202520"/>
    <x v="0"/>
    <s v="WA"/>
    <s v="HEADQUARTERS"/>
    <s v="SP010"/>
    <s v="WORKFORCE SOLUTIONS STAFF OFFICE"/>
    <x v="10"/>
    <x v="0"/>
    <x v="3"/>
    <s v="2210 - INFORMATION TECHNOLOGY MANAGMENT"/>
    <x v="0"/>
    <x v="0"/>
    <x v="0"/>
    <x v="2"/>
    <x v="0"/>
    <x v="2"/>
    <x v="0"/>
    <s v="25 to 29"/>
    <n v="26"/>
    <s v="25 to 29"/>
    <x v="2"/>
    <x v="0"/>
    <x v="8"/>
    <x v="1"/>
    <x v="2"/>
    <x v="1"/>
    <x v="0"/>
    <x v="0"/>
    <x v="0"/>
    <n v="18673"/>
    <n v="1"/>
    <x v="4"/>
    <s v="WASHINGTON,DISTRICT OF COLUMBIA"/>
    <s v="DC"/>
    <x v="10"/>
    <x v="0"/>
    <d v="1999-01-19T00:00:00"/>
    <d v="1999-01-19T00:00:00"/>
    <x v="1"/>
    <n v="11058"/>
    <s v="CARROLL, JO ANN"/>
  </r>
  <r>
    <x v="0"/>
    <x v="0"/>
    <s v="September"/>
    <n v="202520"/>
    <x v="0"/>
    <s v="WA"/>
    <s v="HEADQUARTERS"/>
    <s v="SP100"/>
    <s v="IT REGULATORY SERVICES DIVISION"/>
    <x v="10"/>
    <x v="0"/>
    <x v="3"/>
    <s v="2210 - INFORMATION TECHNOLOGY MANAGMENT"/>
    <x v="1"/>
    <x v="1"/>
    <x v="0"/>
    <x v="2"/>
    <x v="1"/>
    <x v="1"/>
    <x v="0"/>
    <s v="25 to 29"/>
    <n v="3"/>
    <s v="Under 5"/>
    <x v="2"/>
    <x v="0"/>
    <x v="2"/>
    <x v="1"/>
    <x v="2"/>
    <x v="0"/>
    <x v="1"/>
    <x v="11"/>
    <x v="0"/>
    <n v="172043514"/>
    <n v="1"/>
    <x v="1"/>
    <s v="HOUSTON,HARRIS,TEXAS"/>
    <s v="TX"/>
    <x v="5"/>
    <x v="0"/>
    <d v="1996-10-17T00:00:00"/>
    <d v="2022-06-19T00:00:00"/>
    <x v="10"/>
    <n v="121388"/>
    <s v="COUTO, ERICA E"/>
  </r>
  <r>
    <x v="0"/>
    <x v="0"/>
    <s v="September"/>
    <n v="202520"/>
    <x v="0"/>
    <s v="WA"/>
    <s v="HEADQUARTERS"/>
    <s v="SP100"/>
    <s v="IT REGULATORY SERVICES DIVISION"/>
    <x v="10"/>
    <x v="0"/>
    <x v="3"/>
    <s v="2210 - INFORMATION TECHNOLOGY MANAGMENT"/>
    <x v="0"/>
    <x v="0"/>
    <x v="0"/>
    <x v="3"/>
    <x v="0"/>
    <x v="2"/>
    <x v="0"/>
    <s v="35 +"/>
    <n v="36"/>
    <s v="35 +"/>
    <x v="2"/>
    <x v="0"/>
    <x v="0"/>
    <x v="1"/>
    <x v="2"/>
    <x v="1"/>
    <x v="0"/>
    <x v="0"/>
    <x v="0"/>
    <n v="12609809"/>
    <n v="1"/>
    <x v="0"/>
    <s v="BURLINGTON,MIDDLESEX,MASSACHUSETTS"/>
    <s v="MA"/>
    <x v="28"/>
    <x v="0"/>
    <d v="1989-05-21T00:00:00"/>
    <d v="1989-05-21T00:00:00"/>
    <x v="25"/>
    <n v="1786"/>
    <s v="MURPHY, PATRICK J"/>
  </r>
  <r>
    <x v="0"/>
    <x v="0"/>
    <s v="September"/>
    <n v="202520"/>
    <x v="0"/>
    <s v="WA"/>
    <s v="HEADQUARTERS"/>
    <s v="SP100"/>
    <s v="IT REGULATORY SERVICES DIVISION"/>
    <x v="10"/>
    <x v="0"/>
    <x v="3"/>
    <s v="2210 - INFORMATION TECHNOLOGY MANAGMENT"/>
    <x v="0"/>
    <x v="0"/>
    <x v="0"/>
    <x v="0"/>
    <x v="1"/>
    <x v="1"/>
    <x v="0"/>
    <s v="25 to 29"/>
    <n v="16"/>
    <s v="15 to 19"/>
    <x v="2"/>
    <x v="0"/>
    <x v="0"/>
    <x v="1"/>
    <x v="2"/>
    <x v="0"/>
    <x v="1"/>
    <x v="11"/>
    <x v="0"/>
    <s v="004110755487"/>
    <n v="1"/>
    <x v="4"/>
    <s v="WASHINGTON,DISTRICT OF COLUMBIA"/>
    <s v="DC"/>
    <x v="10"/>
    <x v="0"/>
    <d v="1999-10-29T00:00:00"/>
    <d v="2008-11-23T00:00:00"/>
    <x v="11"/>
    <n v="68926"/>
    <s v="WARD, ELIZABETH A"/>
  </r>
  <r>
    <x v="0"/>
    <x v="0"/>
    <s v="September"/>
    <n v="202520"/>
    <x v="0"/>
    <s v="WA"/>
    <s v="HEADQUARTERS"/>
    <s v="SP110"/>
    <s v="POLICY &amp; ADMINISTRATION"/>
    <x v="10"/>
    <x v="0"/>
    <x v="11"/>
    <s v="0343 - MANAGEMENT AND PROGRAM ANALYSIS"/>
    <x v="2"/>
    <x v="2"/>
    <x v="0"/>
    <x v="16"/>
    <x v="1"/>
    <x v="4"/>
    <x v="0"/>
    <s v="20 to 24"/>
    <n v="11"/>
    <s v="10 to 14"/>
    <x v="0"/>
    <x v="0"/>
    <x v="0"/>
    <x v="0"/>
    <x v="3"/>
    <x v="0"/>
    <x v="1"/>
    <x v="11"/>
    <x v="0"/>
    <n v="7073778859"/>
    <n v="1"/>
    <x v="4"/>
    <s v="WASHINGTON,DISTRICT OF COLUMBIA"/>
    <s v="DC"/>
    <x v="10"/>
    <x v="1"/>
    <d v="2004-06-01T00:00:00"/>
    <d v="2014-09-07T00:00:00"/>
    <x v="32"/>
    <n v="92486"/>
    <s v="WOLF, JOY"/>
  </r>
  <r>
    <x v="0"/>
    <x v="0"/>
    <s v="September"/>
    <n v="202520"/>
    <x v="0"/>
    <s v="WA"/>
    <s v="HEADQUARTERS"/>
    <s v="SP110"/>
    <s v="POLICY &amp; ADMINISTRATION"/>
    <x v="10"/>
    <x v="0"/>
    <x v="11"/>
    <s v="0343 - MANAGEMENT AND PROGRAM ANALYSIS"/>
    <x v="1"/>
    <x v="1"/>
    <x v="0"/>
    <x v="7"/>
    <x v="1"/>
    <x v="2"/>
    <x v="0"/>
    <s v="35 +"/>
    <n v="34"/>
    <s v="30 to 34"/>
    <x v="0"/>
    <x v="0"/>
    <x v="0"/>
    <x v="0"/>
    <x v="3"/>
    <x v="1"/>
    <x v="1"/>
    <x v="11"/>
    <x v="0"/>
    <n v="62156013"/>
    <n v="1"/>
    <x v="1"/>
    <s v="OKLAHOMA CITY,OKLAHOMA,OKLAHOMA"/>
    <s v="OK"/>
    <x v="4"/>
    <x v="0"/>
    <d v="1985-12-24T00:00:00"/>
    <d v="1991-08-25T00:00:00"/>
    <x v="26"/>
    <n v="39933"/>
    <s v="DEPAEPE, KATHY A"/>
  </r>
  <r>
    <x v="0"/>
    <x v="0"/>
    <s v="September"/>
    <n v="202520"/>
    <x v="0"/>
    <s v="WA"/>
    <s v="HEADQUARTERS"/>
    <s v="SP200"/>
    <s v="ENTERPRISE SOFTWARE MGMT DIVISION"/>
    <x v="10"/>
    <x v="0"/>
    <x v="3"/>
    <s v="2210 - INFORMATION TECHNOLOGY MANAGMENT"/>
    <x v="0"/>
    <x v="0"/>
    <x v="0"/>
    <x v="5"/>
    <x v="1"/>
    <x v="2"/>
    <x v="0"/>
    <s v="25 to 29"/>
    <n v="28"/>
    <s v="25 to 29"/>
    <x v="2"/>
    <x v="0"/>
    <x v="0"/>
    <x v="1"/>
    <x v="2"/>
    <x v="1"/>
    <x v="1"/>
    <x v="11"/>
    <x v="0"/>
    <n v="871500288"/>
    <n v="1"/>
    <x v="1"/>
    <s v="PINNACLE,STOKES,NORTH CAROLINA"/>
    <s v="NC"/>
    <x v="37"/>
    <x v="0"/>
    <d v="1997-02-02T00:00:00"/>
    <d v="1997-02-02T00:00:00"/>
    <x v="10"/>
    <n v="34798"/>
    <s v="ELLIOTT, KENYON R"/>
  </r>
  <r>
    <x v="0"/>
    <x v="0"/>
    <s v="September"/>
    <n v="202520"/>
    <x v="0"/>
    <s v="WA"/>
    <s v="HEADQUARTERS"/>
    <s v="SP210"/>
    <s v="VENDOR MGMT BRANCH"/>
    <x v="10"/>
    <x v="0"/>
    <x v="11"/>
    <s v="0343 - MANAGEMENT AND PROGRAM ANALYSIS"/>
    <x v="1"/>
    <x v="1"/>
    <x v="0"/>
    <x v="7"/>
    <x v="1"/>
    <x v="0"/>
    <x v="0"/>
    <s v="25 to 29"/>
    <n v="24"/>
    <s v="20 to 24"/>
    <x v="0"/>
    <x v="0"/>
    <x v="0"/>
    <x v="0"/>
    <x v="3"/>
    <x v="0"/>
    <x v="1"/>
    <x v="11"/>
    <x v="0"/>
    <n v="2261000331"/>
    <n v="1"/>
    <x v="2"/>
    <s v="SALT LAKE CITY,SALT LAKE,UTAH"/>
    <s v="UT"/>
    <x v="32"/>
    <x v="0"/>
    <d v="1997-09-23T00:00:00"/>
    <d v="2001-09-23T00:00:00"/>
    <x v="14"/>
    <n v="37194"/>
    <s v="MOON, RUSSELL W"/>
  </r>
  <r>
    <x v="0"/>
    <x v="0"/>
    <s v="September"/>
    <n v="202520"/>
    <x v="0"/>
    <s v="WA"/>
    <s v="HEADQUARTERS"/>
    <s v="SP220"/>
    <s v="CATEGORY &amp; QUALITY BRANCH"/>
    <x v="10"/>
    <x v="0"/>
    <x v="11"/>
    <s v="0343 - MANAGEMENT AND PROGRAM ANALYSIS"/>
    <x v="1"/>
    <x v="1"/>
    <x v="0"/>
    <x v="16"/>
    <x v="1"/>
    <x v="2"/>
    <x v="0"/>
    <s v="20 to 24"/>
    <n v="16"/>
    <s v="15 to 19"/>
    <x v="0"/>
    <x v="0"/>
    <x v="2"/>
    <x v="0"/>
    <x v="3"/>
    <x v="1"/>
    <x v="1"/>
    <x v="11"/>
    <x v="0"/>
    <n v="1112360506"/>
    <n v="1"/>
    <x v="1"/>
    <s v="ODENTON,ANNE ARUNDEL,MARYLAND"/>
    <s v="MD"/>
    <x v="6"/>
    <x v="0"/>
    <d v="2003-09-11T00:00:00"/>
    <d v="2009-03-29T00:00:00"/>
    <x v="18"/>
    <n v="71080"/>
    <s v="THOMAS, WILLIAM C JR"/>
  </r>
  <r>
    <x v="0"/>
    <x v="0"/>
    <s v="September"/>
    <n v="202520"/>
    <x v="0"/>
    <s v="WA"/>
    <s v="HEADQUARTERS"/>
    <s v="SP220"/>
    <s v="CATEGORY &amp; QUALITY BRANCH"/>
    <x v="10"/>
    <x v="0"/>
    <x v="3"/>
    <s v="2210 - INFORMATION TECHNOLOGY MANAGMENT"/>
    <x v="1"/>
    <x v="1"/>
    <x v="0"/>
    <x v="2"/>
    <x v="1"/>
    <x v="2"/>
    <x v="0"/>
    <s v="15 to 19"/>
    <n v="17"/>
    <s v="15 to 19"/>
    <x v="2"/>
    <x v="0"/>
    <x v="0"/>
    <x v="1"/>
    <x v="2"/>
    <x v="1"/>
    <x v="1"/>
    <x v="11"/>
    <x v="0"/>
    <n v="824046178"/>
    <n v="1"/>
    <x v="1"/>
    <s v="OKLAHOMA CITY,OKLAHOMA,OKLAHOMA"/>
    <s v="OK"/>
    <x v="4"/>
    <x v="0"/>
    <d v="2007-12-09T00:00:00"/>
    <d v="2007-12-09T00:00:00"/>
    <x v="21"/>
    <n v="62782"/>
    <s v="FIELDS, CHARLES D"/>
  </r>
  <r>
    <x v="0"/>
    <x v="0"/>
    <s v="September"/>
    <n v="202520"/>
    <x v="0"/>
    <s v="WA"/>
    <s v="HEADQUARTERS"/>
    <s v="SP300"/>
    <s v="ENTERPRISE HARWARE MGMT DIVISION"/>
    <x v="10"/>
    <x v="0"/>
    <x v="3"/>
    <s v="2210 - INFORMATION TECHNOLOGY MANAGMENT"/>
    <x v="1"/>
    <x v="1"/>
    <x v="0"/>
    <x v="3"/>
    <x v="1"/>
    <x v="2"/>
    <x v="0"/>
    <s v="15 to 19"/>
    <n v="15"/>
    <s v="15 to 19"/>
    <x v="2"/>
    <x v="0"/>
    <x v="0"/>
    <x v="1"/>
    <x v="2"/>
    <x v="1"/>
    <x v="1"/>
    <x v="11"/>
    <x v="0"/>
    <n v="4326907023"/>
    <n v="1"/>
    <x v="0"/>
    <s v="ATLANTIC CITY,ATLANTIC,NEW JERSEY"/>
    <s v="NJ"/>
    <x v="0"/>
    <x v="0"/>
    <d v="2010-03-14T00:00:00"/>
    <d v="2010-03-14T00:00:00"/>
    <x v="41"/>
    <n v="76321"/>
    <s v="WEIDMAN, LISA"/>
  </r>
  <r>
    <x v="0"/>
    <x v="0"/>
    <s v="September"/>
    <n v="202520"/>
    <x v="0"/>
    <s v="WA"/>
    <s v="HEADQUARTERS"/>
    <s v="SP300"/>
    <s v="ENTERPRISE HARWARE MGMT DIVISION"/>
    <x v="10"/>
    <x v="0"/>
    <x v="3"/>
    <s v="2210 - INFORMATION TECHNOLOGY MANAGMENT"/>
    <x v="0"/>
    <x v="0"/>
    <x v="0"/>
    <x v="3"/>
    <x v="0"/>
    <x v="2"/>
    <x v="0"/>
    <s v="20 to 24"/>
    <n v="22"/>
    <s v="20 to 24"/>
    <x v="2"/>
    <x v="0"/>
    <x v="0"/>
    <x v="1"/>
    <x v="2"/>
    <x v="1"/>
    <x v="0"/>
    <x v="0"/>
    <x v="0"/>
    <s v="0000033031"/>
    <n v="1"/>
    <x v="4"/>
    <s v="WASHINGTON,DISTRICT OF COLUMBIA"/>
    <s v="DC"/>
    <x v="10"/>
    <x v="0"/>
    <d v="2003-04-06T00:00:00"/>
    <d v="2003-04-06T00:00:00"/>
    <x v="18"/>
    <n v="13777"/>
    <s v="HOLMAN, ELLSTON B"/>
  </r>
  <r>
    <x v="0"/>
    <x v="0"/>
    <s v="September"/>
    <n v="202520"/>
    <x v="0"/>
    <s v="WA"/>
    <s v="HEADQUARTERS"/>
    <s v="SP310"/>
    <s v="ENTERPRISE PRINT MGMT BRANCH"/>
    <x v="10"/>
    <x v="0"/>
    <x v="3"/>
    <s v="2210 - INFORMATION TECHNOLOGY MANAGMENT"/>
    <x v="2"/>
    <x v="2"/>
    <x v="0"/>
    <x v="3"/>
    <x v="1"/>
    <x v="2"/>
    <x v="0"/>
    <s v="30 to 34"/>
    <n v="27"/>
    <s v="25 to 29"/>
    <x v="2"/>
    <x v="0"/>
    <x v="0"/>
    <x v="1"/>
    <x v="2"/>
    <x v="0"/>
    <x v="1"/>
    <x v="11"/>
    <x v="0"/>
    <s v="1.531E+11"/>
    <n v="1"/>
    <x v="2"/>
    <s v="SALT LAKE CITY,SALT LAKE,UTAH"/>
    <s v="UT"/>
    <x v="32"/>
    <x v="0"/>
    <d v="1995-06-03T00:00:00"/>
    <d v="1998-06-07T00:00:00"/>
    <x v="19"/>
    <n v="39276"/>
    <s v="MISKIE, GARY R"/>
  </r>
  <r>
    <x v="0"/>
    <x v="0"/>
    <s v="September"/>
    <n v="202520"/>
    <x v="0"/>
    <s v="WA"/>
    <s v="HEADQUARTERS"/>
    <s v="SP310"/>
    <s v="ENTERPRISE PRINT MGMT BRANCH"/>
    <x v="10"/>
    <x v="0"/>
    <x v="3"/>
    <s v="2210 - INFORMATION TECHNOLOGY MANAGMENT"/>
    <x v="2"/>
    <x v="2"/>
    <x v="0"/>
    <x v="2"/>
    <x v="1"/>
    <x v="1"/>
    <x v="0"/>
    <s v="30 to 34"/>
    <n v="24"/>
    <s v="20 to 24"/>
    <x v="2"/>
    <x v="0"/>
    <x v="2"/>
    <x v="1"/>
    <x v="2"/>
    <x v="0"/>
    <x v="1"/>
    <x v="11"/>
    <x v="0"/>
    <n v="157250997"/>
    <n v="1"/>
    <x v="2"/>
    <s v="HILLSBORO,WASHINGTON,OREGON"/>
    <s v="OR"/>
    <x v="35"/>
    <x v="0"/>
    <d v="1991-06-05T00:00:00"/>
    <d v="2001-05-06T00:00:00"/>
    <x v="9"/>
    <n v="38915"/>
    <s v="ZELIFF, CHRISTOPHER OWEN"/>
  </r>
  <r>
    <x v="0"/>
    <x v="0"/>
    <s v="September"/>
    <n v="202520"/>
    <x v="0"/>
    <s v="WA"/>
    <s v="HEADQUARTERS"/>
    <s v="SP310"/>
    <s v="ENTERPRISE PRINT MGMT BRANCH"/>
    <x v="10"/>
    <x v="0"/>
    <x v="3"/>
    <s v="2210 - INFORMATION TECHNOLOGY MANAGMENT"/>
    <x v="1"/>
    <x v="1"/>
    <x v="0"/>
    <x v="10"/>
    <x v="1"/>
    <x v="2"/>
    <x v="0"/>
    <s v="35 +"/>
    <n v="35"/>
    <s v="35 +"/>
    <x v="2"/>
    <x v="0"/>
    <x v="0"/>
    <x v="1"/>
    <x v="2"/>
    <x v="1"/>
    <x v="1"/>
    <x v="11"/>
    <x v="0"/>
    <n v="4106045"/>
    <n v="1"/>
    <x v="1"/>
    <s v="MIRAMAR,BROWARD,FLORIDA"/>
    <s v="FL"/>
    <x v="7"/>
    <x v="0"/>
    <d v="1990-01-03T00:00:00"/>
    <d v="1990-01-03T00:00:00"/>
    <x v="5"/>
    <n v="15740"/>
    <s v="LYONS, DEBRA COOKE"/>
  </r>
  <r>
    <x v="0"/>
    <x v="0"/>
    <s v="September"/>
    <n v="202520"/>
    <x v="0"/>
    <s v="WA"/>
    <s v="HEADQUARTERS"/>
    <s v="SP310"/>
    <s v="ENTERPRISE PRINT MGMT BRANCH"/>
    <x v="10"/>
    <x v="0"/>
    <x v="3"/>
    <s v="2210 - INFORMATION TECHNOLOGY MANAGMENT"/>
    <x v="1"/>
    <x v="1"/>
    <x v="0"/>
    <x v="3"/>
    <x v="1"/>
    <x v="2"/>
    <x v="0"/>
    <s v="35 +"/>
    <n v="36"/>
    <s v="35 +"/>
    <x v="2"/>
    <x v="0"/>
    <x v="0"/>
    <x v="1"/>
    <x v="2"/>
    <x v="1"/>
    <x v="1"/>
    <x v="11"/>
    <x v="0"/>
    <s v="1.09142E+13"/>
    <n v="1"/>
    <x v="0"/>
    <s v="DERRY,ROCKINGHAM,NEW HAMPSHIRE"/>
    <s v="NH"/>
    <x v="17"/>
    <x v="0"/>
    <d v="1989-01-22T00:00:00"/>
    <d v="1989-01-22T00:00:00"/>
    <x v="25"/>
    <n v="2527"/>
    <s v="REICHARD, LISE J"/>
  </r>
  <r>
    <x v="0"/>
    <x v="0"/>
    <s v="September"/>
    <n v="202520"/>
    <x v="0"/>
    <s v="WA"/>
    <s v="HEADQUARTERS"/>
    <s v="SP310"/>
    <s v="ENTERPRISE PRINT MGMT BRANCH"/>
    <x v="10"/>
    <x v="0"/>
    <x v="3"/>
    <s v="2210 - INFORMATION TECHNOLOGY MANAGMENT"/>
    <x v="1"/>
    <x v="1"/>
    <x v="0"/>
    <x v="2"/>
    <x v="1"/>
    <x v="2"/>
    <x v="0"/>
    <s v="35 +"/>
    <n v="35"/>
    <s v="35 +"/>
    <x v="2"/>
    <x v="0"/>
    <x v="2"/>
    <x v="1"/>
    <x v="2"/>
    <x v="1"/>
    <x v="1"/>
    <x v="11"/>
    <x v="0"/>
    <n v="8729108541"/>
    <n v="1"/>
    <x v="1"/>
    <s v="COLLEGE PARK,FULTON,GEORGIA"/>
    <s v="GA"/>
    <x v="1"/>
    <x v="0"/>
    <d v="1990-08-12T00:00:00"/>
    <d v="1990-08-12T00:00:00"/>
    <x v="5"/>
    <n v="16155"/>
    <s v="MERCER, TANISHA RENAE"/>
  </r>
  <r>
    <x v="0"/>
    <x v="0"/>
    <s v="September"/>
    <n v="202520"/>
    <x v="0"/>
    <s v="WA"/>
    <s v="HEADQUARTERS"/>
    <s v="SP410"/>
    <s v="CONTRACT SERVICES BRANCH A"/>
    <x v="10"/>
    <x v="0"/>
    <x v="11"/>
    <s v="0343 - MANAGEMENT AND PROGRAM ANALYSIS"/>
    <x v="1"/>
    <x v="1"/>
    <x v="0"/>
    <x v="0"/>
    <x v="1"/>
    <x v="2"/>
    <x v="0"/>
    <s v="35 +"/>
    <n v="24"/>
    <s v="20 to 24"/>
    <x v="0"/>
    <x v="0"/>
    <x v="0"/>
    <x v="0"/>
    <x v="3"/>
    <x v="1"/>
    <x v="1"/>
    <x v="11"/>
    <x v="0"/>
    <n v="20219484"/>
    <n v="1"/>
    <x v="1"/>
    <s v="OKLAHOMA CITY,OKLAHOMA,OKLAHOMA"/>
    <s v="OK"/>
    <x v="4"/>
    <x v="0"/>
    <d v="1984-04-02T00:00:00"/>
    <d v="2001-07-29T00:00:00"/>
    <x v="0"/>
    <n v="28727"/>
    <s v="FRANKLIN, AVIS C"/>
  </r>
  <r>
    <x v="0"/>
    <x v="0"/>
    <s v="September"/>
    <n v="202520"/>
    <x v="0"/>
    <s v="WA"/>
    <s v="HEADQUARTERS"/>
    <s v="SP420"/>
    <s v="CONTRACT SERVICES BRANCH B"/>
    <x v="10"/>
    <x v="0"/>
    <x v="11"/>
    <s v="0343 - MANAGEMENT AND PROGRAM ANALYSIS"/>
    <x v="1"/>
    <x v="1"/>
    <x v="0"/>
    <x v="2"/>
    <x v="0"/>
    <x v="2"/>
    <x v="0"/>
    <s v="15 to 19"/>
    <n v="11"/>
    <s v="10 to 14"/>
    <x v="0"/>
    <x v="0"/>
    <x v="3"/>
    <x v="0"/>
    <x v="3"/>
    <x v="1"/>
    <x v="0"/>
    <x v="0"/>
    <x v="0"/>
    <n v="25965425"/>
    <n v="1"/>
    <x v="1"/>
    <s v="OKLAHOMA CITY,OKLAHOMA,OKLAHOMA"/>
    <s v="OK"/>
    <x v="4"/>
    <x v="0"/>
    <d v="2007-06-06T00:00:00"/>
    <d v="2014-09-21T00:00:00"/>
    <x v="17"/>
    <n v="92526"/>
    <s v="BRANHAM, TAMI A"/>
  </r>
  <r>
    <x v="0"/>
    <x v="0"/>
    <s v="September"/>
    <n v="202520"/>
    <x v="0"/>
    <s v="WA"/>
    <s v="HEADQUARTERS"/>
    <s v="SP430"/>
    <s v="IT PURCHASING MANAGEMENT BRANCH"/>
    <x v="10"/>
    <x v="0"/>
    <x v="3"/>
    <s v="2210 - INFORMATION TECHNOLOGY MANAGMENT"/>
    <x v="1"/>
    <x v="1"/>
    <x v="0"/>
    <x v="7"/>
    <x v="1"/>
    <x v="3"/>
    <x v="0"/>
    <s v="30 to 34"/>
    <n v="28"/>
    <s v="25 to 29"/>
    <x v="2"/>
    <x v="0"/>
    <x v="0"/>
    <x v="1"/>
    <x v="2"/>
    <x v="0"/>
    <x v="1"/>
    <x v="11"/>
    <x v="0"/>
    <n v="7105145457"/>
    <n v="1"/>
    <x v="1"/>
    <s v="HOUSTON,HARRIS,TEXAS"/>
    <s v="TX"/>
    <x v="5"/>
    <x v="0"/>
    <d v="1994-06-22T00:00:00"/>
    <d v="1997-06-22T00:00:00"/>
    <x v="3"/>
    <n v="31948"/>
    <s v="MCCORVEY, DARLENE E"/>
  </r>
  <r>
    <x v="0"/>
    <x v="0"/>
    <s v="September"/>
    <n v="202520"/>
    <x v="0"/>
    <s v="WA"/>
    <s v="HEADQUARTERS"/>
    <s v="SP430"/>
    <s v="IT PURCHASING MANAGEMENT BRANCH"/>
    <x v="10"/>
    <x v="0"/>
    <x v="3"/>
    <s v="2210 - INFORMATION TECHNOLOGY MANAGMENT"/>
    <x v="1"/>
    <x v="1"/>
    <x v="0"/>
    <x v="2"/>
    <x v="1"/>
    <x v="2"/>
    <x v="0"/>
    <s v="35 +"/>
    <n v="28"/>
    <s v="25 to 29"/>
    <x v="2"/>
    <x v="0"/>
    <x v="0"/>
    <x v="1"/>
    <x v="2"/>
    <x v="1"/>
    <x v="1"/>
    <x v="11"/>
    <x v="0"/>
    <n v="615767712"/>
    <n v="1"/>
    <x v="3"/>
    <s v="DEPAUW,HARRISON,INDIANA"/>
    <s v="IN"/>
    <x v="24"/>
    <x v="0"/>
    <d v="1989-09-16T00:00:00"/>
    <d v="1997-08-03T00:00:00"/>
    <x v="25"/>
    <n v="19648"/>
    <s v="FREDERICK, CAROLYN J"/>
  </r>
  <r>
    <x v="0"/>
    <x v="0"/>
    <s v="September"/>
    <n v="202520"/>
    <x v="0"/>
    <s v="WA"/>
    <s v="HEADQUARTERS"/>
    <s v="ST001"/>
    <s v="ASSOC ADM FOR COMMERCIAL SPACE TRANS"/>
    <x v="10"/>
    <x v="4"/>
    <x v="17"/>
    <s v="0340 - PROGRAM MANAGEMENT"/>
    <x v="20"/>
    <x v="10"/>
    <x v="3"/>
    <x v="0"/>
    <x v="0"/>
    <x v="2"/>
    <x v="0"/>
    <s v="35 +"/>
    <n v="29"/>
    <s v="25 to 29"/>
    <x v="0"/>
    <x v="3"/>
    <x v="0"/>
    <x v="0"/>
    <x v="3"/>
    <x v="1"/>
    <x v="0"/>
    <x v="0"/>
    <x v="0"/>
    <s v="00006600680"/>
    <n v="1"/>
    <x v="4"/>
    <s v="WASHINGTON,DISTRICT OF COLUMBIA"/>
    <s v="DC"/>
    <x v="10"/>
    <x v="0"/>
    <d v="1989-09-11T00:00:00"/>
    <d v="1996-08-04T00:00:00"/>
    <x v="25"/>
    <n v="12145"/>
    <s v="COLEMAN, KELVIN B"/>
  </r>
  <r>
    <x v="0"/>
    <x v="0"/>
    <s v="September"/>
    <n v="202520"/>
    <x v="0"/>
    <s v="WA"/>
    <s v="HEADQUARTERS"/>
    <s v="ST002"/>
    <s v="DEP ASSOC ADMIN FOR COMM SPACE TRANS"/>
    <x v="10"/>
    <x v="4"/>
    <x v="17"/>
    <s v="0340 - PROGRAM MANAGEMENT"/>
    <x v="15"/>
    <x v="10"/>
    <x v="3"/>
    <x v="0"/>
    <x v="0"/>
    <x v="2"/>
    <x v="0"/>
    <s v="20 to 24"/>
    <n v="17"/>
    <s v="15 to 19"/>
    <x v="0"/>
    <x v="3"/>
    <x v="2"/>
    <x v="0"/>
    <x v="3"/>
    <x v="0"/>
    <x v="0"/>
    <x v="0"/>
    <x v="0"/>
    <s v="002230854024"/>
    <n v="1"/>
    <x v="4"/>
    <s v="WASHINGTON,DISTRICT OF COLUMBIA"/>
    <s v="DC"/>
    <x v="10"/>
    <x v="0"/>
    <d v="2002-08-10T00:00:00"/>
    <d v="2008-06-08T00:00:00"/>
    <x v="4"/>
    <n v="65659"/>
    <s v="O'DONNELL, MICHAEL J"/>
  </r>
  <r>
    <x v="0"/>
    <x v="0"/>
    <s v="September"/>
    <n v="202520"/>
    <x v="0"/>
    <s v="WA"/>
    <s v="HEADQUARTERS"/>
    <s v="ST002"/>
    <s v="DEP ASSOC ADMIN FOR COMM SPACE TRANS"/>
    <x v="10"/>
    <x v="0"/>
    <x v="50"/>
    <s v="1801 - GENERAL INSP INVES AND COMP"/>
    <x v="0"/>
    <x v="0"/>
    <x v="0"/>
    <x v="3"/>
    <x v="1"/>
    <x v="2"/>
    <x v="0"/>
    <s v="35 +"/>
    <n v="39"/>
    <s v="35 +"/>
    <x v="0"/>
    <x v="0"/>
    <x v="0"/>
    <x v="1"/>
    <x v="19"/>
    <x v="1"/>
    <x v="1"/>
    <x v="0"/>
    <x v="0"/>
    <n v="326289451"/>
    <n v="1"/>
    <x v="4"/>
    <s v="WASHINGTON,DISTRICT OF COLUMBIA"/>
    <s v="DC"/>
    <x v="10"/>
    <x v="0"/>
    <d v="1984-03-30T00:00:00"/>
    <d v="1986-08-31T00:00:00"/>
    <x v="0"/>
    <n v="25242"/>
    <s v="ADAMS, MARCIA A"/>
  </r>
  <r>
    <x v="0"/>
    <x v="0"/>
    <s v="September"/>
    <n v="202520"/>
    <x v="0"/>
    <s v="WA"/>
    <s v="HEADQUARTERS"/>
    <s v="SZ210"/>
    <s v="SPACE REGULATIONS &amp; STANDARDS BRANCH"/>
    <x v="10"/>
    <x v="0"/>
    <x v="11"/>
    <s v="0343 - MANAGEMENT AND PROGRAM ANALYSIS"/>
    <x v="2"/>
    <x v="2"/>
    <x v="0"/>
    <x v="12"/>
    <x v="1"/>
    <x v="2"/>
    <x v="0"/>
    <s v="Under 5"/>
    <n v="2"/>
    <s v="Under 5"/>
    <x v="0"/>
    <x v="0"/>
    <x v="1"/>
    <x v="0"/>
    <x v="3"/>
    <x v="1"/>
    <x v="1"/>
    <x v="4"/>
    <x v="0"/>
    <n v="1351907556"/>
    <n v="1"/>
    <x v="4"/>
    <s v="WASHINGTON,DISTRICT OF COLUMBIA"/>
    <s v="DC"/>
    <x v="10"/>
    <x v="0"/>
    <d v="2022-10-09T00:00:00"/>
    <d v="2022-10-09T00:00:00"/>
    <x v="23"/>
    <n v="122947"/>
    <s v="GIBSON, KATHARINE"/>
  </r>
  <r>
    <x v="0"/>
    <x v="0"/>
    <s v="September"/>
    <n v="202520"/>
    <x v="0"/>
    <s v="WA"/>
    <s v="HEADQUARTERS"/>
    <s v="SZ220"/>
    <s v="POLICY &amp; OUTREACH BRANCH"/>
    <x v="10"/>
    <x v="0"/>
    <x v="11"/>
    <s v="0343 - MANAGEMENT AND PROGRAM ANALYSIS"/>
    <x v="1"/>
    <x v="1"/>
    <x v="0"/>
    <x v="2"/>
    <x v="1"/>
    <x v="0"/>
    <x v="0"/>
    <s v="15 to 19"/>
    <n v="14"/>
    <s v="10 to 14"/>
    <x v="0"/>
    <x v="0"/>
    <x v="0"/>
    <x v="0"/>
    <x v="3"/>
    <x v="0"/>
    <x v="1"/>
    <x v="0"/>
    <x v="0"/>
    <n v="1510462029"/>
    <n v="1"/>
    <x v="4"/>
    <s v="WASHINGTON,DISTRICT OF COLUMBIA"/>
    <s v="DC"/>
    <x v="10"/>
    <x v="0"/>
    <d v="2007-07-28T00:00:00"/>
    <d v="2011-01-31T00:00:00"/>
    <x v="17"/>
    <n v="80062"/>
    <s v="ROXBROUGH, ROBERT J"/>
  </r>
  <r>
    <x v="0"/>
    <x v="0"/>
    <s v="September"/>
    <n v="202520"/>
    <x v="0"/>
    <s v="WA"/>
    <s v="HEADQUARTERS"/>
    <s v="SZ310"/>
    <s v="SPACE R&amp;D AND INNOVATION BRANCH"/>
    <x v="10"/>
    <x v="0"/>
    <x v="3"/>
    <s v="2210 - INFORMATION TECHNOLOGY MANAGMENT"/>
    <x v="3"/>
    <x v="3"/>
    <x v="1"/>
    <x v="20"/>
    <x v="1"/>
    <x v="2"/>
    <x v="1"/>
    <s v="Under 5"/>
    <n v="1"/>
    <s v="Under 5"/>
    <x v="2"/>
    <x v="1"/>
    <x v="6"/>
    <x v="1"/>
    <x v="2"/>
    <x v="1"/>
    <x v="1"/>
    <x v="4"/>
    <x v="0"/>
    <n v="7051505463"/>
    <n v="1"/>
    <x v="4"/>
    <s v="WASHINGTON,DISTRICT OF COLUMBIA"/>
    <s v="DC"/>
    <x v="10"/>
    <x v="2"/>
    <d v="2023-10-08T00:00:00"/>
    <d v="2023-10-08T00:00:00"/>
    <x v="30"/>
    <n v="128319"/>
    <s v="LYONS, ANDREW ROBERT"/>
  </r>
  <r>
    <x v="0"/>
    <x v="0"/>
    <s v="September"/>
    <n v="202520"/>
    <x v="0"/>
    <s v="WA"/>
    <s v="HEADQUARTERS"/>
    <s v="SZ320"/>
    <s v="SPACE LEARNING &amp; DEVELOPMENT BRANCH"/>
    <x v="10"/>
    <x v="0"/>
    <x v="17"/>
    <s v="0340 - PROGRAM MANAGEMENT"/>
    <x v="0"/>
    <x v="0"/>
    <x v="0"/>
    <x v="1"/>
    <x v="0"/>
    <x v="1"/>
    <x v="0"/>
    <s v="15 to 19"/>
    <n v="10"/>
    <s v="10 to 14"/>
    <x v="0"/>
    <x v="0"/>
    <x v="0"/>
    <x v="0"/>
    <x v="3"/>
    <x v="0"/>
    <x v="0"/>
    <x v="0"/>
    <x v="0"/>
    <n v="1020595528"/>
    <n v="1"/>
    <x v="4"/>
    <s v="WASHINGTON,DISTRICT OF COLUMBIA"/>
    <s v="DC"/>
    <x v="10"/>
    <x v="0"/>
    <d v="2010-02-16T00:00:00"/>
    <d v="2015-01-25T00:00:00"/>
    <x v="41"/>
    <n v="94333"/>
    <s v="YOUNG, ADRIENNE A"/>
  </r>
  <r>
    <x v="0"/>
    <x v="0"/>
    <s v="September"/>
    <n v="202520"/>
    <x v="0"/>
    <s v="WA"/>
    <s v="HEADQUARTERS"/>
    <s v="US002"/>
    <s v="DEP DIR, UNMANNED A/C SYS INTEG OFFC"/>
    <x v="10"/>
    <x v="4"/>
    <x v="17"/>
    <s v="0340 - PROGRAM MANAGEMENT"/>
    <x v="15"/>
    <x v="10"/>
    <x v="3"/>
    <x v="0"/>
    <x v="0"/>
    <x v="2"/>
    <x v="0"/>
    <s v="35 +"/>
    <n v="34"/>
    <s v="30 to 34"/>
    <x v="0"/>
    <x v="3"/>
    <x v="2"/>
    <x v="0"/>
    <x v="3"/>
    <x v="0"/>
    <x v="0"/>
    <x v="0"/>
    <x v="0"/>
    <n v="8101759572"/>
    <n v="1"/>
    <x v="1"/>
    <s v="COLLEGE PARK,FULTON,GEORGIA"/>
    <s v="GA"/>
    <x v="1"/>
    <x v="0"/>
    <d v="1990-02-03T00:00:00"/>
    <d v="1991-09-22T00:00:00"/>
    <x v="5"/>
    <n v="22316"/>
    <s v="MCCULLOUGH, ANGELA RENEE"/>
  </r>
  <r>
    <x v="0"/>
    <x v="0"/>
    <s v="September"/>
    <n v="202520"/>
    <x v="0"/>
    <s v="WA"/>
    <s v="HEADQUARTERS"/>
    <s v="US010"/>
    <s v="EXECUTIVE OFFICE"/>
    <x v="10"/>
    <x v="0"/>
    <x v="11"/>
    <s v="0343 - MANAGEMENT AND PROGRAM ANALYSIS"/>
    <x v="1"/>
    <x v="1"/>
    <x v="0"/>
    <x v="4"/>
    <x v="1"/>
    <x v="1"/>
    <x v="0"/>
    <s v="25 to 29"/>
    <n v="8"/>
    <s v="5 to 9"/>
    <x v="0"/>
    <x v="0"/>
    <x v="2"/>
    <x v="0"/>
    <x v="3"/>
    <x v="0"/>
    <x v="1"/>
    <x v="0"/>
    <x v="0"/>
    <n v="8033015872"/>
    <n v="1"/>
    <x v="4"/>
    <s v="WASHINGTON,DISTRICT OF COLUMBIA"/>
    <s v="DC"/>
    <x v="10"/>
    <x v="0"/>
    <d v="1998-08-02T00:00:00"/>
    <d v="2017-06-11T00:00:00"/>
    <x v="14"/>
    <n v="103993"/>
    <s v="HART, DANIEL R"/>
  </r>
  <r>
    <x v="0"/>
    <x v="0"/>
    <s v="September"/>
    <n v="202520"/>
    <x v="0"/>
    <s v="WA"/>
    <s v="HEADQUARTERS"/>
    <s v="US010"/>
    <s v="EXECUTIVE OFFICE"/>
    <x v="10"/>
    <x v="0"/>
    <x v="11"/>
    <s v="0343 - MANAGEMENT AND PROGRAM ANALYSIS"/>
    <x v="1"/>
    <x v="1"/>
    <x v="0"/>
    <x v="16"/>
    <x v="1"/>
    <x v="2"/>
    <x v="0"/>
    <s v="5 to 9"/>
    <n v="6"/>
    <s v="5 to 9"/>
    <x v="0"/>
    <x v="0"/>
    <x v="1"/>
    <x v="0"/>
    <x v="3"/>
    <x v="1"/>
    <x v="1"/>
    <x v="0"/>
    <x v="0"/>
    <n v="2901676216"/>
    <n v="1"/>
    <x v="4"/>
    <s v="WASHINGTON,DISTRICT OF COLUMBIA"/>
    <s v="DC"/>
    <x v="10"/>
    <x v="0"/>
    <d v="2015-11-29T00:00:00"/>
    <d v="2019-07-07T00:00:00"/>
    <x v="40"/>
    <n v="110559"/>
    <s v="TRESSLER, GRETCHEN"/>
  </r>
  <r>
    <x v="0"/>
    <x v="0"/>
    <s v="September"/>
    <n v="202520"/>
    <x v="0"/>
    <s v="WA"/>
    <s v="HEADQUARTERS"/>
    <s v="US130"/>
    <s v="FINANCIAL MANAGEMENT BRANCH"/>
    <x v="10"/>
    <x v="0"/>
    <x v="11"/>
    <s v="0343 - MANAGEMENT AND PROGRAM ANALYSIS"/>
    <x v="2"/>
    <x v="2"/>
    <x v="0"/>
    <x v="2"/>
    <x v="1"/>
    <x v="2"/>
    <x v="0"/>
    <s v="30 to 34"/>
    <n v="34"/>
    <s v="30 to 34"/>
    <x v="0"/>
    <x v="0"/>
    <x v="0"/>
    <x v="0"/>
    <x v="3"/>
    <x v="1"/>
    <x v="1"/>
    <x v="4"/>
    <x v="0"/>
    <n v="36843103"/>
    <n v="1"/>
    <x v="4"/>
    <s v="WASHINGTON,DISTRICT OF COLUMBIA"/>
    <s v="DC"/>
    <x v="10"/>
    <x v="0"/>
    <d v="1991-09-08T00:00:00"/>
    <d v="1991-09-08T00:00:00"/>
    <x v="9"/>
    <n v="11101"/>
    <s v="BOELKE, ANNE-MARIE"/>
  </r>
  <r>
    <x v="0"/>
    <x v="0"/>
    <s v="September"/>
    <n v="202520"/>
    <x v="0"/>
    <s v="WA"/>
    <s v="HEADQUARTERS"/>
    <s v="US300"/>
    <s v="RESEARCH, ENG &amp; ANALYSIS DIVISION"/>
    <x v="10"/>
    <x v="0"/>
    <x v="17"/>
    <s v="0340 - PROGRAM MANAGEMENT"/>
    <x v="0"/>
    <x v="0"/>
    <x v="0"/>
    <x v="0"/>
    <x v="0"/>
    <x v="2"/>
    <x v="0"/>
    <s v="25 to 29"/>
    <n v="28"/>
    <s v="25 to 29"/>
    <x v="0"/>
    <x v="0"/>
    <x v="0"/>
    <x v="0"/>
    <x v="3"/>
    <x v="1"/>
    <x v="0"/>
    <x v="0"/>
    <x v="0"/>
    <n v="2072945025"/>
    <n v="1"/>
    <x v="4"/>
    <s v="WASHINGTON,DISTRICT OF COLUMBIA"/>
    <s v="DC"/>
    <x v="10"/>
    <x v="0"/>
    <d v="1997-02-02T00:00:00"/>
    <d v="1997-02-02T00:00:00"/>
    <x v="10"/>
    <n v="10669"/>
    <s v="SAUNDERS-HODGE, SABRINA"/>
  </r>
  <r>
    <x v="0"/>
    <x v="0"/>
    <s v="September"/>
    <n v="202520"/>
    <x v="0"/>
    <s v="WA"/>
    <s v="HEADQUARTERS"/>
    <s v="US310"/>
    <s v="ENG ANALYSIS &amp; PARTNERSHIP BR"/>
    <x v="10"/>
    <x v="0"/>
    <x v="17"/>
    <s v="0340 - PROGRAM MANAGEMENT"/>
    <x v="0"/>
    <x v="0"/>
    <x v="0"/>
    <x v="0"/>
    <x v="0"/>
    <x v="2"/>
    <x v="0"/>
    <s v="15 to 19"/>
    <n v="18"/>
    <s v="15 to 19"/>
    <x v="0"/>
    <x v="0"/>
    <x v="3"/>
    <x v="0"/>
    <x v="3"/>
    <x v="1"/>
    <x v="0"/>
    <x v="0"/>
    <x v="0"/>
    <n v="7070319186"/>
    <n v="1"/>
    <x v="4"/>
    <s v="WASHINGTON,DISTRICT OF COLUMBIA"/>
    <s v="DC"/>
    <x v="10"/>
    <x v="0"/>
    <d v="2007-04-01T00:00:00"/>
    <d v="2007-04-01T00:00:00"/>
    <x v="17"/>
    <n v="57913"/>
    <s v="OLSON, KERIN THORNTON"/>
  </r>
  <r>
    <x v="0"/>
    <x v="0"/>
    <s v="September"/>
    <n v="202520"/>
    <x v="0"/>
    <s v="WA"/>
    <s v="HEADQUARTERS"/>
    <s v="US400"/>
    <s v="SAFETY &amp; INTEGRATION DIVISION"/>
    <x v="10"/>
    <x v="0"/>
    <x v="4"/>
    <s v="0301 - MISCELLANEOUS ADMIN &amp; PROGRAM"/>
    <x v="1"/>
    <x v="1"/>
    <x v="0"/>
    <x v="2"/>
    <x v="1"/>
    <x v="0"/>
    <x v="0"/>
    <s v="25 to 29"/>
    <n v="0"/>
    <s v="Under 5"/>
    <x v="0"/>
    <x v="0"/>
    <x v="0"/>
    <x v="0"/>
    <x v="3"/>
    <x v="0"/>
    <x v="1"/>
    <x v="0"/>
    <x v="0"/>
    <n v="170163500"/>
    <n v="1"/>
    <x v="4"/>
    <s v="WASHINGTON,DISTRICT OF COLUMBIA"/>
    <s v="DC"/>
    <x v="10"/>
    <x v="0"/>
    <d v="1997-06-08T00:00:00"/>
    <d v="2024-11-17T00:00:00"/>
    <x v="10"/>
    <n v="134240"/>
    <s v="HENDERSON, ROBERT K"/>
  </r>
  <r>
    <x v="0"/>
    <x v="0"/>
    <s v="September"/>
    <n v="202520"/>
    <x v="0"/>
    <s v="WA"/>
    <s v="HEADQUARTERS"/>
    <s v="US400"/>
    <s v="SAFETY &amp; INTEGRATION DIVISION"/>
    <x v="10"/>
    <x v="0"/>
    <x v="17"/>
    <s v="0340 - PROGRAM MANAGEMENT"/>
    <x v="0"/>
    <x v="0"/>
    <x v="0"/>
    <x v="0"/>
    <x v="0"/>
    <x v="2"/>
    <x v="0"/>
    <s v="20 to 24"/>
    <n v="23"/>
    <s v="20 to 24"/>
    <x v="0"/>
    <x v="0"/>
    <x v="4"/>
    <x v="0"/>
    <x v="3"/>
    <x v="1"/>
    <x v="0"/>
    <x v="0"/>
    <x v="0"/>
    <s v="1.017E+13"/>
    <n v="1"/>
    <x v="4"/>
    <s v="WASHINGTON,DISTRICT OF COLUMBIA"/>
    <s v="DC"/>
    <x v="10"/>
    <x v="0"/>
    <d v="2002-03-10T00:00:00"/>
    <d v="2002-03-10T00:00:00"/>
    <x v="4"/>
    <n v="11596"/>
    <s v="CHRISTIE, MARTHA M"/>
  </r>
  <r>
    <x v="0"/>
    <x v="0"/>
    <s v="September"/>
    <n v="202520"/>
    <x v="0"/>
    <s v="WA"/>
    <s v="HEADQUARTERS"/>
    <s v="US410"/>
    <s v="OPERATIONAL PROGRAMS BRANCH"/>
    <x v="10"/>
    <x v="0"/>
    <x v="4"/>
    <s v="0301 - MISCELLANEOUS ADMIN &amp; PROGRAM"/>
    <x v="1"/>
    <x v="1"/>
    <x v="2"/>
    <x v="0"/>
    <x v="1"/>
    <x v="2"/>
    <x v="0"/>
    <s v="5 to 9"/>
    <n v="5"/>
    <s v="5 to 9"/>
    <x v="0"/>
    <x v="2"/>
    <x v="0"/>
    <x v="0"/>
    <x v="3"/>
    <x v="1"/>
    <x v="1"/>
    <x v="4"/>
    <x v="0"/>
    <s v="1.00013E+12"/>
    <n v="1"/>
    <x v="1"/>
    <s v="MURFREESBORO,RUTHERFORD,TENNESSEE"/>
    <s v="TN"/>
    <x v="14"/>
    <x v="1"/>
    <d v="2020-02-02T00:00:00"/>
    <d v="2020-02-02T00:00:00"/>
    <x v="27"/>
    <n v="112805"/>
    <s v="ROBINSON, DIANA MILLIGAN"/>
  </r>
  <r>
    <x v="0"/>
    <x v="0"/>
    <s v="September"/>
    <n v="202520"/>
    <x v="0"/>
    <s v="WA"/>
    <s v="HEADQUARTERS"/>
    <s v="US430"/>
    <s v="STRATEGIC PROGRAMS BRANCH"/>
    <x v="10"/>
    <x v="0"/>
    <x v="4"/>
    <s v="0301 - MISCELLANEOUS ADMIN &amp; PROGRAM"/>
    <x v="1"/>
    <x v="1"/>
    <x v="0"/>
    <x v="3"/>
    <x v="1"/>
    <x v="3"/>
    <x v="0"/>
    <s v="Under 5"/>
    <n v="1"/>
    <s v="Under 5"/>
    <x v="0"/>
    <x v="0"/>
    <x v="4"/>
    <x v="0"/>
    <x v="3"/>
    <x v="0"/>
    <x v="1"/>
    <x v="4"/>
    <x v="0"/>
    <s v="0150156294"/>
    <n v="1"/>
    <x v="2"/>
    <s v="DES MOINES,KING,WASHINGTON"/>
    <s v="WA"/>
    <x v="9"/>
    <x v="0"/>
    <d v="2023-06-11T00:00:00"/>
    <d v="2024-01-28T00:00:00"/>
    <x v="23"/>
    <n v="129581"/>
    <s v="MULLIN, JAMES D"/>
  </r>
  <r>
    <x v="0"/>
    <x v="0"/>
    <s v="September"/>
    <n v="202520"/>
    <x v="0"/>
    <s v="WA"/>
    <s v="HEADQUARTERS"/>
    <s v="US430"/>
    <s v="STRATEGIC PROGRAMS BRANCH"/>
    <x v="10"/>
    <x v="0"/>
    <x v="4"/>
    <s v="0301 - MISCELLANEOUS ADMIN &amp; PROGRAM"/>
    <x v="1"/>
    <x v="1"/>
    <x v="0"/>
    <x v="3"/>
    <x v="1"/>
    <x v="2"/>
    <x v="0"/>
    <s v="20 to 24"/>
    <n v="7"/>
    <s v="5 to 9"/>
    <x v="0"/>
    <x v="0"/>
    <x v="0"/>
    <x v="0"/>
    <x v="3"/>
    <x v="1"/>
    <x v="1"/>
    <x v="4"/>
    <x v="0"/>
    <n v="5311046113"/>
    <n v="1"/>
    <x v="4"/>
    <s v="WASHINGTON,DISTRICT OF COLUMBIA"/>
    <s v="DC"/>
    <x v="10"/>
    <x v="0"/>
    <d v="2001-06-03T00:00:00"/>
    <d v="2018-01-07T00:00:00"/>
    <x v="16"/>
    <n v="105792"/>
    <s v="O'SHEA, MICHAEL K"/>
  </r>
  <r>
    <x v="0"/>
    <x v="0"/>
    <s v="September"/>
    <n v="202520"/>
    <x v="0"/>
    <s v="WA"/>
    <s v="HEADQUARTERS"/>
    <s v="US430"/>
    <s v="STRATEGIC PROGRAMS BRANCH"/>
    <x v="10"/>
    <x v="0"/>
    <x v="4"/>
    <s v="0301 - MISCELLANEOUS ADMIN &amp; PROGRAM"/>
    <x v="0"/>
    <x v="0"/>
    <x v="0"/>
    <x v="1"/>
    <x v="0"/>
    <x v="2"/>
    <x v="0"/>
    <s v="20 to 24"/>
    <n v="23"/>
    <s v="20 to 24"/>
    <x v="0"/>
    <x v="0"/>
    <x v="8"/>
    <x v="0"/>
    <x v="3"/>
    <x v="1"/>
    <x v="0"/>
    <x v="0"/>
    <x v="0"/>
    <s v="4.46016E+11"/>
    <n v="1"/>
    <x v="4"/>
    <s v="WASHINGTON,DISTRICT OF COLUMBIA"/>
    <s v="DC"/>
    <x v="10"/>
    <x v="0"/>
    <d v="2002-07-14T00:00:00"/>
    <d v="2002-07-14T00:00:00"/>
    <x v="4"/>
    <n v="44755"/>
    <s v="GEORGE, STEPHEN M"/>
  </r>
  <r>
    <x v="0"/>
    <x v="0"/>
    <s v="September"/>
    <n v="202520"/>
    <x v="0"/>
    <s v="WA"/>
    <s v="HEADQUARTERS"/>
    <s v="US440"/>
    <s v="IMPLEMENTATION BRANCH"/>
    <x v="10"/>
    <x v="0"/>
    <x v="50"/>
    <s v="1801 - GENERAL INSP INVES AND COMP"/>
    <x v="0"/>
    <x v="0"/>
    <x v="0"/>
    <x v="1"/>
    <x v="1"/>
    <x v="2"/>
    <x v="0"/>
    <s v="15 to 19"/>
    <n v="18"/>
    <s v="15 to 19"/>
    <x v="0"/>
    <x v="0"/>
    <x v="3"/>
    <x v="1"/>
    <x v="19"/>
    <x v="1"/>
    <x v="1"/>
    <x v="0"/>
    <x v="0"/>
    <n v="1032413948"/>
    <n v="1"/>
    <x v="0"/>
    <s v="OXFORD,NAUGATUCK VLY PR, CONNECTICUT"/>
    <s v="CT"/>
    <x v="50"/>
    <x v="0"/>
    <d v="2007-08-19T00:00:00"/>
    <d v="2007-08-19T00:00:00"/>
    <x v="17"/>
    <n v="60275"/>
    <s v="LARROW, JARRETT K"/>
  </r>
  <r>
    <x v="0"/>
    <x v="0"/>
    <s v="September"/>
    <n v="202520"/>
    <x v="0"/>
    <s v="WA"/>
    <s v="HEADQUARTERS"/>
    <s v="VP001"/>
    <s v="DIR OF ACCIDENT INVEST &amp; PREVENTION"/>
    <x v="10"/>
    <x v="4"/>
    <x v="17"/>
    <s v="0340 - PROGRAM MANAGEMENT"/>
    <x v="15"/>
    <x v="10"/>
    <x v="3"/>
    <x v="1"/>
    <x v="0"/>
    <x v="2"/>
    <x v="0"/>
    <s v="25 to 29"/>
    <n v="23"/>
    <s v="20 to 24"/>
    <x v="0"/>
    <x v="3"/>
    <x v="2"/>
    <x v="0"/>
    <x v="3"/>
    <x v="1"/>
    <x v="0"/>
    <x v="0"/>
    <x v="0"/>
    <s v="1.10001E+12"/>
    <n v="1"/>
    <x v="4"/>
    <s v="WASHINGTON,DISTRICT OF COLUMBIA"/>
    <s v="DC"/>
    <x v="10"/>
    <x v="0"/>
    <d v="2000-08-23T00:00:00"/>
    <d v="2002-04-21T00:00:00"/>
    <x v="11"/>
    <n v="29358"/>
    <s v="PYLE, KIMBERLY R"/>
  </r>
  <r>
    <x v="0"/>
    <x v="0"/>
    <s v="September"/>
    <n v="202520"/>
    <x v="0"/>
    <s v="WA"/>
    <s v="HEADQUARTERS"/>
    <s v="VP001"/>
    <s v="DIR OF ACCIDENT INVEST &amp; PREVENTION"/>
    <x v="10"/>
    <x v="0"/>
    <x v="4"/>
    <s v="0301 - MISCELLANEOUS ADMIN &amp; PROGRAM"/>
    <x v="4"/>
    <x v="4"/>
    <x v="0"/>
    <x v="6"/>
    <x v="1"/>
    <x v="2"/>
    <x v="0"/>
    <s v="Under 5"/>
    <n v="2"/>
    <s v="Under 5"/>
    <x v="0"/>
    <x v="0"/>
    <x v="2"/>
    <x v="0"/>
    <x v="3"/>
    <x v="1"/>
    <x v="1"/>
    <x v="0"/>
    <x v="0"/>
    <s v="1.00931E+13"/>
    <n v="1"/>
    <x v="4"/>
    <s v="WASHINGTON,DISTRICT OF COLUMBIA"/>
    <s v="DC"/>
    <x v="10"/>
    <x v="0"/>
    <d v="2023-06-18T00:00:00"/>
    <d v="2023-06-18T00:00:00"/>
    <x v="23"/>
    <n v="126446"/>
    <s v="LAWSON, SOPHIA L"/>
  </r>
  <r>
    <x v="0"/>
    <x v="0"/>
    <s v="September"/>
    <n v="202520"/>
    <x v="0"/>
    <s v="WA"/>
    <s v="HEADQUARTERS"/>
    <s v="VP110"/>
    <s v="ACCIDENT INVESTIGATION BRANCH"/>
    <x v="10"/>
    <x v="0"/>
    <x v="80"/>
    <s v="1815 - AIR SAFETY INVESTIGATING"/>
    <x v="1"/>
    <x v="1"/>
    <x v="0"/>
    <x v="3"/>
    <x v="1"/>
    <x v="2"/>
    <x v="0"/>
    <s v="35 +"/>
    <n v="20"/>
    <s v="20 to 24"/>
    <x v="0"/>
    <x v="0"/>
    <x v="0"/>
    <x v="0"/>
    <x v="19"/>
    <x v="1"/>
    <x v="1"/>
    <x v="4"/>
    <x v="0"/>
    <n v="3980138196"/>
    <n v="1"/>
    <x v="4"/>
    <s v="WASHINGTON,DISTRICT OF COLUMBIA"/>
    <s v="DC"/>
    <x v="10"/>
    <x v="0"/>
    <d v="1985-10-28T00:00:00"/>
    <d v="2005-02-20T00:00:00"/>
    <x v="26"/>
    <n v="21299"/>
    <s v="KEENAN, DAVID"/>
  </r>
  <r>
    <x v="0"/>
    <x v="0"/>
    <s v="September"/>
    <n v="202520"/>
    <x v="0"/>
    <s v="WA"/>
    <s v="HEADQUARTERS"/>
    <s v="VP120"/>
    <s v="RECOMMENDATIONS BRANCH"/>
    <x v="10"/>
    <x v="0"/>
    <x v="11"/>
    <s v="0343 - MANAGEMENT AND PROGRAM ANALYSIS"/>
    <x v="1"/>
    <x v="1"/>
    <x v="0"/>
    <x v="3"/>
    <x v="1"/>
    <x v="2"/>
    <x v="0"/>
    <s v="30 to 34"/>
    <n v="34"/>
    <s v="30 to 34"/>
    <x v="0"/>
    <x v="0"/>
    <x v="8"/>
    <x v="0"/>
    <x v="3"/>
    <x v="1"/>
    <x v="1"/>
    <x v="4"/>
    <x v="0"/>
    <n v="5701412"/>
    <n v="1"/>
    <x v="4"/>
    <s v="WASHINGTON,DISTRICT OF COLUMBIA"/>
    <s v="DC"/>
    <x v="10"/>
    <x v="0"/>
    <d v="1991-07-28T00:00:00"/>
    <d v="1991-07-28T00:00:00"/>
    <x v="9"/>
    <n v="13495"/>
    <s v="BROWN, CAPRICE LLOYD"/>
  </r>
  <r>
    <x v="0"/>
    <x v="0"/>
    <s v="September"/>
    <n v="202520"/>
    <x v="0"/>
    <s v="WA"/>
    <s v="HEADQUARTERS"/>
    <s v="VP120"/>
    <s v="RECOMMENDATIONS BRANCH"/>
    <x v="10"/>
    <x v="0"/>
    <x v="11"/>
    <s v="0343 - MANAGEMENT AND PROGRAM ANALYSIS"/>
    <x v="1"/>
    <x v="1"/>
    <x v="0"/>
    <x v="6"/>
    <x v="1"/>
    <x v="1"/>
    <x v="0"/>
    <s v="20 to 24"/>
    <n v="16"/>
    <s v="15 to 19"/>
    <x v="0"/>
    <x v="0"/>
    <x v="1"/>
    <x v="0"/>
    <x v="3"/>
    <x v="0"/>
    <x v="1"/>
    <x v="4"/>
    <x v="0"/>
    <n v="7002556871"/>
    <n v="1"/>
    <x v="1"/>
    <s v="IRVING,DALLAS,TEXAS"/>
    <s v="TX"/>
    <x v="5"/>
    <x v="0"/>
    <d v="2004-10-08T00:00:00"/>
    <d v="2008-09-28T00:00:00"/>
    <x v="13"/>
    <n v="68229"/>
    <s v="PARKER, JOSHUA L"/>
  </r>
  <r>
    <x v="0"/>
    <x v="0"/>
    <s v="September"/>
    <n v="202520"/>
    <x v="0"/>
    <s v="WA"/>
    <s v="HEADQUARTERS"/>
    <s v="VP210"/>
    <s v="SAFETY ANALYSIS BRANCH"/>
    <x v="10"/>
    <x v="0"/>
    <x v="4"/>
    <s v="0301 - MISCELLANEOUS ADMIN &amp; PROGRAM"/>
    <x v="1"/>
    <x v="1"/>
    <x v="0"/>
    <x v="3"/>
    <x v="1"/>
    <x v="2"/>
    <x v="0"/>
    <s v="Under 5"/>
    <n v="4"/>
    <s v="Under 5"/>
    <x v="0"/>
    <x v="0"/>
    <x v="1"/>
    <x v="0"/>
    <x v="3"/>
    <x v="1"/>
    <x v="1"/>
    <x v="4"/>
    <x v="0"/>
    <n v="7009377875"/>
    <n v="1"/>
    <x v="2"/>
    <s v="SCOTTSDALE,MARICOPA,ARIZONA"/>
    <s v="AZ"/>
    <x v="44"/>
    <x v="0"/>
    <d v="2021-05-23T00:00:00"/>
    <d v="2021-05-23T00:00:00"/>
    <x v="29"/>
    <n v="116669"/>
    <s v="MATHEWS, KRYSTAL M."/>
  </r>
  <r>
    <x v="0"/>
    <x v="0"/>
    <s v="September"/>
    <n v="202520"/>
    <x v="0"/>
    <s v="WA"/>
    <s v="HEADQUARTERS"/>
    <s v="VP210"/>
    <s v="SAFETY ANALYSIS BRANCH"/>
    <x v="10"/>
    <x v="0"/>
    <x v="4"/>
    <s v="0301 - MISCELLANEOUS ADMIN &amp; PROGRAM"/>
    <x v="1"/>
    <x v="1"/>
    <x v="0"/>
    <x v="18"/>
    <x v="1"/>
    <x v="2"/>
    <x v="0"/>
    <s v="Under 5"/>
    <n v="4"/>
    <s v="Under 5"/>
    <x v="0"/>
    <x v="0"/>
    <x v="2"/>
    <x v="0"/>
    <x v="3"/>
    <x v="1"/>
    <x v="1"/>
    <x v="4"/>
    <x v="0"/>
    <s v="016712816"/>
    <n v="1"/>
    <x v="4"/>
    <s v="WASHINGTON,DISTRICT OF COLUMBIA"/>
    <s v="DC"/>
    <x v="10"/>
    <x v="0"/>
    <d v="2020-10-11T00:00:00"/>
    <d v="2020-10-11T00:00:00"/>
    <x v="29"/>
    <n v="115301"/>
    <s v="PEKARSKI, ALISON LEIGH"/>
  </r>
  <r>
    <x v="0"/>
    <x v="0"/>
    <s v="September"/>
    <n v="202520"/>
    <x v="0"/>
    <s v="WA"/>
    <s v="HEADQUARTERS"/>
    <s v="VP210"/>
    <s v="SAFETY ANALYSIS BRANCH"/>
    <x v="10"/>
    <x v="0"/>
    <x v="11"/>
    <s v="0343 - MANAGEMENT AND PROGRAM ANALYSIS"/>
    <x v="1"/>
    <x v="1"/>
    <x v="0"/>
    <x v="14"/>
    <x v="1"/>
    <x v="2"/>
    <x v="0"/>
    <s v="30 to 34"/>
    <n v="31"/>
    <s v="30 to 34"/>
    <x v="0"/>
    <x v="0"/>
    <x v="0"/>
    <x v="0"/>
    <x v="3"/>
    <x v="1"/>
    <x v="1"/>
    <x v="4"/>
    <x v="0"/>
    <s v="0309069718"/>
    <n v="1"/>
    <x v="4"/>
    <s v="WASHINGTON,DISTRICT OF COLUMBIA"/>
    <s v="DC"/>
    <x v="10"/>
    <x v="0"/>
    <d v="1994-01-23T00:00:00"/>
    <d v="1994-01-23T00:00:00"/>
    <x v="3"/>
    <n v="28211"/>
    <s v="MOONEY, JOSEPH B"/>
  </r>
  <r>
    <x v="0"/>
    <x v="0"/>
    <s v="September"/>
    <n v="202520"/>
    <x v="0"/>
    <s v="WA"/>
    <s v="HEADQUARTERS"/>
    <s v="VP210"/>
    <s v="SAFETY ANALYSIS BRANCH"/>
    <x v="10"/>
    <x v="0"/>
    <x v="64"/>
    <s v="1560 - DATA SCIENCE SERIES"/>
    <x v="1"/>
    <x v="1"/>
    <x v="0"/>
    <x v="0"/>
    <x v="1"/>
    <x v="2"/>
    <x v="0"/>
    <s v="Under 5"/>
    <n v="1"/>
    <s v="Under 5"/>
    <x v="0"/>
    <x v="0"/>
    <x v="4"/>
    <x v="0"/>
    <x v="9"/>
    <x v="1"/>
    <x v="1"/>
    <x v="4"/>
    <x v="0"/>
    <n v="1873204582"/>
    <n v="1"/>
    <x v="4"/>
    <s v="WASHINGTON,DISTRICT OF COLUMBIA"/>
    <s v="DC"/>
    <x v="10"/>
    <x v="0"/>
    <d v="2024-09-08T00:00:00"/>
    <d v="2024-09-08T00:00:00"/>
    <x v="30"/>
    <n v="133252"/>
    <s v="ROSS, LEANG YEC"/>
  </r>
  <r>
    <x v="0"/>
    <x v="0"/>
    <s v="September"/>
    <n v="202520"/>
    <x v="0"/>
    <s v="WA"/>
    <s v="HEADQUARTERS"/>
    <s v="VP210"/>
    <s v="SAFETY ANALYSIS BRANCH"/>
    <x v="10"/>
    <x v="0"/>
    <x v="64"/>
    <s v="1560 - DATA SCIENCE SERIES"/>
    <x v="1"/>
    <x v="1"/>
    <x v="0"/>
    <x v="1"/>
    <x v="1"/>
    <x v="2"/>
    <x v="0"/>
    <s v="Under 5"/>
    <n v="2"/>
    <s v="Under 5"/>
    <x v="0"/>
    <x v="0"/>
    <x v="3"/>
    <x v="0"/>
    <x v="9"/>
    <x v="1"/>
    <x v="1"/>
    <x v="4"/>
    <x v="0"/>
    <s v="1.017E+13"/>
    <n v="1"/>
    <x v="4"/>
    <s v="WASHINGTON,DISTRICT OF COLUMBIA"/>
    <s v="DC"/>
    <x v="10"/>
    <x v="0"/>
    <d v="2023-07-02T00:00:00"/>
    <d v="2023-07-02T00:00:00"/>
    <x v="23"/>
    <n v="126621"/>
    <s v="RODRIGUEZ LOPEZ, LAURA"/>
  </r>
  <r>
    <x v="0"/>
    <x v="0"/>
    <s v="September"/>
    <n v="202520"/>
    <x v="0"/>
    <s v="WA"/>
    <s v="HEADQUARTERS"/>
    <s v="VP210"/>
    <s v="SAFETY ANALYSIS BRANCH"/>
    <x v="10"/>
    <x v="0"/>
    <x v="3"/>
    <s v="2210 - INFORMATION TECHNOLOGY MANAGMENT"/>
    <x v="0"/>
    <x v="0"/>
    <x v="0"/>
    <x v="3"/>
    <x v="1"/>
    <x v="2"/>
    <x v="0"/>
    <s v="35 +"/>
    <n v="11"/>
    <s v="10 to 14"/>
    <x v="2"/>
    <x v="0"/>
    <x v="0"/>
    <x v="1"/>
    <x v="2"/>
    <x v="1"/>
    <x v="1"/>
    <x v="0"/>
    <x v="0"/>
    <n v="522761"/>
    <n v="1"/>
    <x v="4"/>
    <s v="WASHINGTON,DISTRICT OF COLUMBIA"/>
    <s v="DC"/>
    <x v="10"/>
    <x v="0"/>
    <d v="1990-07-28T00:00:00"/>
    <d v="2014-09-21T00:00:00"/>
    <x v="5"/>
    <n v="92858"/>
    <s v="JUSTICE, RHONDA LEIGH"/>
  </r>
  <r>
    <x v="0"/>
    <x v="0"/>
    <s v="September"/>
    <n v="202520"/>
    <x v="0"/>
    <s v="WA"/>
    <s v="HEADQUARTERS"/>
    <s v="VP220"/>
    <s v="PROGRAM MANAGEMENT BRANCH"/>
    <x v="10"/>
    <x v="0"/>
    <x v="81"/>
    <s v="1301 - GENERAL PHYSICAL SCIENCE"/>
    <x v="0"/>
    <x v="0"/>
    <x v="0"/>
    <x v="12"/>
    <x v="1"/>
    <x v="0"/>
    <x v="0"/>
    <s v="15 to 19"/>
    <n v="3"/>
    <s v="Under 5"/>
    <x v="0"/>
    <x v="0"/>
    <x v="2"/>
    <x v="0"/>
    <x v="8"/>
    <x v="0"/>
    <x v="1"/>
    <x v="4"/>
    <x v="0"/>
    <s v="00192012949"/>
    <n v="1"/>
    <x v="1"/>
    <s v="ORLANDO,ORANGE,FLORIDA"/>
    <s v="FL"/>
    <x v="7"/>
    <x v="0"/>
    <d v="2008-09-21T00:00:00"/>
    <d v="2021-11-21T00:00:00"/>
    <x v="34"/>
    <n v="118179"/>
    <s v="CORTES, ANTONIO IGNACIO"/>
  </r>
  <r>
    <x v="0"/>
    <x v="0"/>
    <s v="September"/>
    <n v="202520"/>
    <x v="0"/>
    <s v="WA"/>
    <s v="HEADQUARTERS"/>
    <s v="VP220"/>
    <s v="PROGRAM MANAGEMENT BRANCH"/>
    <x v="10"/>
    <x v="0"/>
    <x v="14"/>
    <s v="1550 - COMPUTER SCIENCE"/>
    <x v="0"/>
    <x v="0"/>
    <x v="0"/>
    <x v="0"/>
    <x v="1"/>
    <x v="4"/>
    <x v="0"/>
    <s v="25 to 29"/>
    <n v="2"/>
    <s v="Under 5"/>
    <x v="2"/>
    <x v="0"/>
    <x v="2"/>
    <x v="1"/>
    <x v="9"/>
    <x v="0"/>
    <x v="1"/>
    <x v="4"/>
    <x v="0"/>
    <s v="1.01413E+12"/>
    <n v="1"/>
    <x v="4"/>
    <s v="WASHINGTON,DISTRICT OF COLUMBIA"/>
    <s v="DC"/>
    <x v="10"/>
    <x v="0"/>
    <d v="2000-09-20T00:00:00"/>
    <d v="2023-03-12T00:00:00"/>
    <x v="11"/>
    <n v="8334"/>
    <s v="MCKEEVER, TODD R"/>
  </r>
  <r>
    <x v="0"/>
    <x v="0"/>
    <s v="September"/>
    <n v="202520"/>
    <x v="0"/>
    <s v="WA"/>
    <s v="HEADQUARTERS"/>
    <s v="VP300"/>
    <s v="SAFETY MANAGEMENT DIVISION"/>
    <x v="10"/>
    <x v="0"/>
    <x v="4"/>
    <s v="0301 - MISCELLANEOUS ADMIN &amp; PROGRAM"/>
    <x v="2"/>
    <x v="2"/>
    <x v="0"/>
    <x v="0"/>
    <x v="1"/>
    <x v="2"/>
    <x v="0"/>
    <s v="10 to 14"/>
    <n v="10"/>
    <s v="10 to 14"/>
    <x v="0"/>
    <x v="0"/>
    <x v="0"/>
    <x v="0"/>
    <x v="3"/>
    <x v="1"/>
    <x v="1"/>
    <x v="4"/>
    <x v="0"/>
    <s v="1.00006E+12"/>
    <n v="1"/>
    <x v="4"/>
    <s v="WASHINGTON,DISTRICT OF COLUMBIA"/>
    <s v="DC"/>
    <x v="10"/>
    <x v="0"/>
    <d v="2011-02-14T00:00:00"/>
    <d v="2014-10-05T00:00:00"/>
    <x v="28"/>
    <n v="80080"/>
    <s v="NGAI, EVA LEE"/>
  </r>
  <r>
    <x v="0"/>
    <x v="0"/>
    <s v="September"/>
    <n v="202520"/>
    <x v="0"/>
    <s v="WA"/>
    <s v="HEADQUARTERS"/>
    <s v="VP300"/>
    <s v="SAFETY MANAGEMENT DIVISION"/>
    <x v="10"/>
    <x v="0"/>
    <x v="17"/>
    <s v="0340 - PROGRAM MANAGEMENT"/>
    <x v="0"/>
    <x v="0"/>
    <x v="0"/>
    <x v="3"/>
    <x v="0"/>
    <x v="2"/>
    <x v="0"/>
    <s v="30 to 34"/>
    <n v="34"/>
    <s v="30 to 34"/>
    <x v="0"/>
    <x v="0"/>
    <x v="8"/>
    <x v="0"/>
    <x v="3"/>
    <x v="1"/>
    <x v="0"/>
    <x v="0"/>
    <x v="0"/>
    <n v="1131226704"/>
    <n v="1"/>
    <x v="4"/>
    <s v="WASHINGTON,DISTRICT OF COLUMBIA"/>
    <s v="DC"/>
    <x v="10"/>
    <x v="0"/>
    <d v="1991-09-08T00:00:00"/>
    <d v="1991-09-08T00:00:00"/>
    <x v="9"/>
    <n v="12412"/>
    <s v="MARTINEZ, PAULA F"/>
  </r>
  <r>
    <x v="0"/>
    <x v="0"/>
    <s v="September"/>
    <n v="202520"/>
    <x v="0"/>
    <s v="WA"/>
    <s v="HEADQUARTERS"/>
    <s v="VP310"/>
    <s v="SAFETY RISK MGMT &amp; SAFETY ASRN BRANCH"/>
    <x v="10"/>
    <x v="0"/>
    <x v="50"/>
    <s v="1801 - GENERAL INSP INVES AND COMP"/>
    <x v="1"/>
    <x v="1"/>
    <x v="0"/>
    <x v="2"/>
    <x v="1"/>
    <x v="1"/>
    <x v="0"/>
    <s v="Under 5"/>
    <n v="1"/>
    <s v="Under 5"/>
    <x v="0"/>
    <x v="0"/>
    <x v="1"/>
    <x v="1"/>
    <x v="19"/>
    <x v="0"/>
    <x v="1"/>
    <x v="4"/>
    <x v="0"/>
    <s v="1.00001E+12"/>
    <n v="1"/>
    <x v="4"/>
    <s v="WASHINGTON,DISTRICT OF COLUMBIA"/>
    <s v="DC"/>
    <x v="10"/>
    <x v="0"/>
    <d v="2023-07-04T00:00:00"/>
    <d v="2024-07-28T00:00:00"/>
    <x v="23"/>
    <n v="132412"/>
    <s v="HOBSON, BLAKELY J"/>
  </r>
  <r>
    <x v="0"/>
    <x v="0"/>
    <s v="September"/>
    <n v="202520"/>
    <x v="0"/>
    <s v="WA"/>
    <s v="HEADQUARTERS"/>
    <s v="VP410"/>
    <s v="MANAGEMENT SERVICES BRANCH"/>
    <x v="10"/>
    <x v="0"/>
    <x v="4"/>
    <s v="0301 - MISCELLANEOUS ADMIN &amp; PROGRAM"/>
    <x v="1"/>
    <x v="1"/>
    <x v="0"/>
    <x v="2"/>
    <x v="1"/>
    <x v="2"/>
    <x v="0"/>
    <s v="Under 5"/>
    <n v="1"/>
    <s v="Under 5"/>
    <x v="0"/>
    <x v="0"/>
    <x v="6"/>
    <x v="0"/>
    <x v="3"/>
    <x v="1"/>
    <x v="1"/>
    <x v="4"/>
    <x v="0"/>
    <n v="1099468074"/>
    <n v="1"/>
    <x v="4"/>
    <s v="WASHINGTON,DISTRICT OF COLUMBIA"/>
    <s v="DC"/>
    <x v="10"/>
    <x v="0"/>
    <d v="2024-08-11T00:00:00"/>
    <d v="2024-08-11T00:00:00"/>
    <x v="30"/>
    <n v="132837"/>
    <s v="YOUNG, CLAIRE A"/>
  </r>
  <r>
    <x v="0"/>
    <x v="0"/>
    <s v="September"/>
    <n v="202520"/>
    <x v="0"/>
    <s v="WA"/>
    <s v="HEADQUARTERS"/>
    <s v="VP410"/>
    <s v="MANAGEMENT SERVICES BRANCH"/>
    <x v="10"/>
    <x v="0"/>
    <x v="11"/>
    <s v="0343 - MANAGEMENT AND PROGRAM ANALYSIS"/>
    <x v="3"/>
    <x v="3"/>
    <x v="0"/>
    <x v="3"/>
    <x v="1"/>
    <x v="2"/>
    <x v="0"/>
    <s v="Under 5"/>
    <n v="1"/>
    <s v="Under 5"/>
    <x v="0"/>
    <x v="0"/>
    <x v="6"/>
    <x v="0"/>
    <x v="3"/>
    <x v="1"/>
    <x v="1"/>
    <x v="0"/>
    <x v="0"/>
    <n v="36051606430"/>
    <n v="1"/>
    <x v="4"/>
    <s v="WASHINGTON,DISTRICT OF COLUMBIA"/>
    <s v="DC"/>
    <x v="10"/>
    <x v="1"/>
    <d v="2024-04-07T00:00:00"/>
    <d v="2024-04-07T00:00:00"/>
    <x v="30"/>
    <n v="130520"/>
    <s v="BRYANT, ASIA"/>
  </r>
  <r>
    <x v="0"/>
    <x v="0"/>
    <s v="September"/>
    <n v="202520"/>
    <x v="0"/>
    <s v="WA"/>
    <s v="HEADQUARTERS"/>
    <s v="VP420"/>
    <s v="INTEGRATED SAFETY TEAMS BRANCH"/>
    <x v="10"/>
    <x v="0"/>
    <x v="50"/>
    <s v="1801 - GENERAL INSP INVES AND COMP"/>
    <x v="1"/>
    <x v="1"/>
    <x v="0"/>
    <x v="3"/>
    <x v="1"/>
    <x v="2"/>
    <x v="0"/>
    <s v="25 to 29"/>
    <n v="0"/>
    <s v="Under 5"/>
    <x v="0"/>
    <x v="0"/>
    <x v="2"/>
    <x v="1"/>
    <x v="19"/>
    <x v="1"/>
    <x v="1"/>
    <x v="4"/>
    <x v="0"/>
    <n v="287649"/>
    <n v="1"/>
    <x v="4"/>
    <s v="WASHINGTON,DISTRICT OF COLUMBIA"/>
    <s v="DC"/>
    <x v="10"/>
    <x v="0"/>
    <d v="1996-05-18T00:00:00"/>
    <d v="2024-09-22T00:00:00"/>
    <x v="12"/>
    <n v="21137"/>
    <s v="WALTER, CHERI LYNN"/>
  </r>
  <r>
    <x v="0"/>
    <x v="0"/>
    <s v="September"/>
    <n v="202520"/>
    <x v="0"/>
    <s v="WA"/>
    <s v="HEADQUARTERS"/>
    <s v="VS060"/>
    <s v="AVS ODA OFFICE"/>
    <x v="10"/>
    <x v="0"/>
    <x v="82"/>
    <s v="0101 - SOCIAL SCIENCE"/>
    <x v="0"/>
    <x v="0"/>
    <x v="0"/>
    <x v="16"/>
    <x v="1"/>
    <x v="2"/>
    <x v="0"/>
    <s v="25 to 29"/>
    <n v="7"/>
    <s v="5 to 9"/>
    <x v="0"/>
    <x v="0"/>
    <x v="2"/>
    <x v="0"/>
    <x v="15"/>
    <x v="1"/>
    <x v="1"/>
    <x v="0"/>
    <x v="0"/>
    <s v="002805931"/>
    <n v="1"/>
    <x v="4"/>
    <s v="WASHINGTON,DISTRICT OF COLUMBIA"/>
    <s v="DC"/>
    <x v="10"/>
    <x v="0"/>
    <d v="1998-09-13T00:00:00"/>
    <d v="2018-03-04T00:00:00"/>
    <x v="14"/>
    <n v="106211"/>
    <s v="SOWELL, SARAH N"/>
  </r>
  <r>
    <x v="0"/>
    <x v="0"/>
    <s v="September"/>
    <n v="202520"/>
    <x v="0"/>
    <s v="WA"/>
    <s v="HEADQUARTERS"/>
    <s v="VS061"/>
    <s v="DATA &amp; ASSESSMENTS SECTION"/>
    <x v="10"/>
    <x v="0"/>
    <x v="4"/>
    <s v="0301 - MISCELLANEOUS ADMIN &amp; PROGRAM"/>
    <x v="2"/>
    <x v="2"/>
    <x v="0"/>
    <x v="4"/>
    <x v="1"/>
    <x v="0"/>
    <x v="0"/>
    <s v="20 to 24"/>
    <n v="10"/>
    <s v="10 to 14"/>
    <x v="0"/>
    <x v="0"/>
    <x v="2"/>
    <x v="0"/>
    <x v="3"/>
    <x v="0"/>
    <x v="1"/>
    <x v="0"/>
    <x v="0"/>
    <n v="131737562"/>
    <n v="1"/>
    <x v="1"/>
    <s v="SPRING HILL,HERNANDO,FLORIDA"/>
    <s v="FL"/>
    <x v="7"/>
    <x v="0"/>
    <d v="2005-05-11T00:00:00"/>
    <d v="2015-09-20T00:00:00"/>
    <x v="13"/>
    <n v="96159"/>
    <s v="BAILEY, RHONDA L"/>
  </r>
  <r>
    <x v="0"/>
    <x v="0"/>
    <s v="September"/>
    <n v="202520"/>
    <x v="0"/>
    <s v="WA"/>
    <s v="HEADQUARTERS"/>
    <s v="VS061"/>
    <s v="DATA &amp; ASSESSMENTS SECTION"/>
    <x v="10"/>
    <x v="0"/>
    <x v="50"/>
    <s v="1801 - GENERAL INSP INVES AND COMP"/>
    <x v="0"/>
    <x v="0"/>
    <x v="0"/>
    <x v="6"/>
    <x v="0"/>
    <x v="2"/>
    <x v="0"/>
    <s v="15 to 19"/>
    <n v="19"/>
    <s v="15 to 19"/>
    <x v="0"/>
    <x v="0"/>
    <x v="2"/>
    <x v="1"/>
    <x v="19"/>
    <x v="1"/>
    <x v="0"/>
    <x v="0"/>
    <x v="0"/>
    <n v="3590463035"/>
    <n v="1"/>
    <x v="2"/>
    <s v="NORTH BEND,KING,WASHINGTON"/>
    <s v="WA"/>
    <x v="9"/>
    <x v="0"/>
    <d v="2006-06-11T00:00:00"/>
    <d v="2006-06-11T00:00:00"/>
    <x v="7"/>
    <n v="54074"/>
    <s v="SCHUBBE, WILLIAM F"/>
  </r>
  <r>
    <x v="0"/>
    <x v="0"/>
    <s v="September"/>
    <n v="202520"/>
    <x v="0"/>
    <s v="WA"/>
    <s v="HEADQUARTERS"/>
    <s v="VS063"/>
    <s v="DELEGATION SYSTEM PLANNING SECTION"/>
    <x v="10"/>
    <x v="0"/>
    <x v="4"/>
    <s v="0301 - MISCELLANEOUS ADMIN &amp; PROGRAM"/>
    <x v="2"/>
    <x v="2"/>
    <x v="0"/>
    <x v="2"/>
    <x v="1"/>
    <x v="0"/>
    <x v="0"/>
    <s v="Under 5"/>
    <n v="0"/>
    <s v="Under 5"/>
    <x v="0"/>
    <x v="0"/>
    <x v="1"/>
    <x v="0"/>
    <x v="3"/>
    <x v="0"/>
    <x v="1"/>
    <x v="0"/>
    <x v="0"/>
    <n v="7004643404"/>
    <n v="1"/>
    <x v="2"/>
    <s v="DES MOINES,KING,WASHINGTON"/>
    <s v="WA"/>
    <x v="9"/>
    <x v="0"/>
    <d v="2024-10-20T00:00:00"/>
    <d v="2024-10-20T00:00:00"/>
    <x v="37"/>
    <n v="133823"/>
    <s v="FEEMAN, DANIEL I"/>
  </r>
  <r>
    <x v="0"/>
    <x v="0"/>
    <s v="September"/>
    <n v="202520"/>
    <x v="0"/>
    <s v="WA"/>
    <s v="HEADQUARTERS"/>
    <s v="XE002"/>
    <s v="DEP DIR, NAT'L SEC PRGMS &amp; INCDT RESP"/>
    <x v="10"/>
    <x v="0"/>
    <x v="11"/>
    <s v="0343 - MANAGEMENT AND PROGRAM ANALYSIS"/>
    <x v="1"/>
    <x v="1"/>
    <x v="0"/>
    <x v="3"/>
    <x v="1"/>
    <x v="2"/>
    <x v="0"/>
    <s v="15 to 19"/>
    <n v="11"/>
    <s v="10 to 14"/>
    <x v="0"/>
    <x v="0"/>
    <x v="4"/>
    <x v="0"/>
    <x v="3"/>
    <x v="1"/>
    <x v="1"/>
    <x v="0"/>
    <x v="0"/>
    <n v="1626421703"/>
    <n v="1"/>
    <x v="1"/>
    <s v="BANDERA COUNTY, TEXAS"/>
    <s v="TX"/>
    <x v="5"/>
    <x v="0"/>
    <d v="2008-07-28T00:00:00"/>
    <d v="2014-09-21T00:00:00"/>
    <x v="21"/>
    <n v="80135"/>
    <s v="GONZALEZ, SHARON L"/>
  </r>
  <r>
    <x v="0"/>
    <x v="0"/>
    <s v="September"/>
    <n v="202520"/>
    <x v="0"/>
    <s v="WA"/>
    <s v="HEADQUARTERS"/>
    <s v="XE002"/>
    <s v="DEP DIR, NAT'L SEC PRGMS &amp; INCDT RESP"/>
    <x v="10"/>
    <x v="0"/>
    <x v="50"/>
    <s v="1801 - GENERAL INSP INVES AND COMP"/>
    <x v="8"/>
    <x v="0"/>
    <x v="0"/>
    <x v="16"/>
    <x v="0"/>
    <x v="0"/>
    <x v="0"/>
    <s v="25 to 29"/>
    <n v="2"/>
    <s v="Under 5"/>
    <x v="0"/>
    <x v="0"/>
    <x v="2"/>
    <x v="1"/>
    <x v="19"/>
    <x v="0"/>
    <x v="0"/>
    <x v="0"/>
    <x v="0"/>
    <n v="20702582"/>
    <n v="1"/>
    <x v="4"/>
    <s v="WASHINGTON,DISTRICT OF COLUMBIA"/>
    <s v="DC"/>
    <x v="10"/>
    <x v="0"/>
    <d v="1999-11-08T00:00:00"/>
    <d v="2023-02-26T00:00:00"/>
    <x v="11"/>
    <n v="124387"/>
    <s v="MARTINEZ, JOSE MANUEL"/>
  </r>
  <r>
    <x v="0"/>
    <x v="0"/>
    <s v="September"/>
    <n v="202520"/>
    <x v="0"/>
    <s v="WA"/>
    <s v="HEADQUARTERS"/>
    <s v="XE400"/>
    <s v="COMMAND &amp; CONTROL COMMUNICATIONS DIV"/>
    <x v="10"/>
    <x v="0"/>
    <x v="11"/>
    <s v="0343 - MANAGEMENT AND PROGRAM ANALYSIS"/>
    <x v="5"/>
    <x v="5"/>
    <x v="0"/>
    <x v="0"/>
    <x v="1"/>
    <x v="2"/>
    <x v="0"/>
    <s v="Under 5"/>
    <n v="3"/>
    <s v="Under 5"/>
    <x v="0"/>
    <x v="0"/>
    <x v="6"/>
    <x v="0"/>
    <x v="3"/>
    <x v="1"/>
    <x v="1"/>
    <x v="0"/>
    <x v="0"/>
    <s v="7.70013E+11"/>
    <n v="1"/>
    <x v="1"/>
    <s v="BOONSBORO,WASHINGTON,MARYLAND"/>
    <s v="MD"/>
    <x v="6"/>
    <x v="1"/>
    <d v="2022-06-19T00:00:00"/>
    <d v="2022-06-19T00:00:00"/>
    <x v="22"/>
    <n v="121472"/>
    <s v="HAHN, TYLER MATTHEW"/>
  </r>
  <r>
    <x v="0"/>
    <x v="0"/>
    <s v="September"/>
    <n v="202520"/>
    <x v="0"/>
    <s v="WA"/>
    <s v="HEADQUARTERS"/>
    <s v="XE410"/>
    <s v="EMERGENCY COMMUNICATIONS BRANCH"/>
    <x v="10"/>
    <x v="0"/>
    <x v="3"/>
    <s v="2210 - INFORMATION TECHNOLOGY MANAGMENT"/>
    <x v="1"/>
    <x v="1"/>
    <x v="0"/>
    <x v="0"/>
    <x v="1"/>
    <x v="1"/>
    <x v="0"/>
    <s v="25 to 29"/>
    <n v="4"/>
    <s v="Under 5"/>
    <x v="2"/>
    <x v="0"/>
    <x v="0"/>
    <x v="1"/>
    <x v="2"/>
    <x v="0"/>
    <x v="1"/>
    <x v="0"/>
    <x v="0"/>
    <s v="003261856456"/>
    <n v="1"/>
    <x v="4"/>
    <s v="WASHINGTON,DISTRICT OF COLUMBIA"/>
    <s v="DC"/>
    <x v="10"/>
    <x v="0"/>
    <d v="1997-04-17T00:00:00"/>
    <d v="2021-01-17T00:00:00"/>
    <x v="10"/>
    <n v="115739"/>
    <s v="BUZZARD, RAYMOND KARL"/>
  </r>
  <r>
    <x v="0"/>
    <x v="0"/>
    <s v="September"/>
    <n v="202520"/>
    <x v="0"/>
    <s v="WA"/>
    <s v="HEADQUARTERS"/>
    <s v="XE420"/>
    <s v="BUSINESS MGMT &amp; ENERG FACILITIES BR"/>
    <x v="10"/>
    <x v="0"/>
    <x v="11"/>
    <s v="0343 - MANAGEMENT AND PROGRAM ANALYSIS"/>
    <x v="2"/>
    <x v="2"/>
    <x v="0"/>
    <x v="3"/>
    <x v="1"/>
    <x v="2"/>
    <x v="0"/>
    <s v="25 to 29"/>
    <n v="24"/>
    <s v="20 to 24"/>
    <x v="0"/>
    <x v="0"/>
    <x v="4"/>
    <x v="0"/>
    <x v="3"/>
    <x v="1"/>
    <x v="1"/>
    <x v="0"/>
    <x v="0"/>
    <n v="72834503"/>
    <n v="1"/>
    <x v="4"/>
    <s v="WASHINGTON,DISTRICT OF COLUMBIA"/>
    <s v="DC"/>
    <x v="10"/>
    <x v="0"/>
    <d v="1997-09-10T00:00:00"/>
    <d v="2001-09-09T00:00:00"/>
    <x v="10"/>
    <n v="10844"/>
    <s v="TURNER, LEQUAN"/>
  </r>
  <r>
    <x v="0"/>
    <x v="0"/>
    <s v="September"/>
    <n v="202520"/>
    <x v="0"/>
    <s v="WA"/>
    <s v="HEADQUARTERS"/>
    <s v="XE420"/>
    <s v="BUSINESS MGMT &amp; ENERG FACILITIES BR"/>
    <x v="10"/>
    <x v="0"/>
    <x v="11"/>
    <s v="0343 - MANAGEMENT AND PROGRAM ANALYSIS"/>
    <x v="2"/>
    <x v="2"/>
    <x v="0"/>
    <x v="0"/>
    <x v="1"/>
    <x v="2"/>
    <x v="0"/>
    <s v="5 to 9"/>
    <n v="1"/>
    <s v="Under 5"/>
    <x v="0"/>
    <x v="0"/>
    <x v="3"/>
    <x v="0"/>
    <x v="3"/>
    <x v="1"/>
    <x v="1"/>
    <x v="0"/>
    <x v="0"/>
    <s v="0138717044"/>
    <n v="1"/>
    <x v="4"/>
    <s v="WASHINGTON,DISTRICT OF COLUMBIA"/>
    <s v="DC"/>
    <x v="10"/>
    <x v="1"/>
    <d v="2019-11-13T00:00:00"/>
    <d v="2023-10-22T00:00:00"/>
    <x v="27"/>
    <n v="128257"/>
    <s v="MAGETO, ELIAS M"/>
  </r>
  <r>
    <x v="0"/>
    <x v="0"/>
    <s v="September"/>
    <n v="202520"/>
    <x v="0"/>
    <s v="WA"/>
    <s v="HEADQUARTERS"/>
    <s v="XE500"/>
    <s v="EMERGENCY PREPAREDNESS &amp; RESPONSE DIV"/>
    <x v="10"/>
    <x v="0"/>
    <x v="4"/>
    <s v="0301 - MISCELLANEOUS ADMIN &amp; PROGRAM"/>
    <x v="1"/>
    <x v="1"/>
    <x v="0"/>
    <x v="3"/>
    <x v="1"/>
    <x v="1"/>
    <x v="0"/>
    <s v="25 to 29"/>
    <n v="13"/>
    <s v="10 to 14"/>
    <x v="0"/>
    <x v="0"/>
    <x v="4"/>
    <x v="0"/>
    <x v="3"/>
    <x v="0"/>
    <x v="1"/>
    <x v="0"/>
    <x v="0"/>
    <n v="7037073454"/>
    <n v="1"/>
    <x v="4"/>
    <s v="WASHINGTON,DISTRICT OF COLUMBIA"/>
    <s v="DC"/>
    <x v="10"/>
    <x v="0"/>
    <d v="1999-09-09T00:00:00"/>
    <d v="2012-06-03T00:00:00"/>
    <x v="1"/>
    <n v="86364"/>
    <s v="FORTNEY, HENRY DAVID"/>
  </r>
  <r>
    <x v="0"/>
    <x v="0"/>
    <s v="September"/>
    <n v="202520"/>
    <x v="0"/>
    <s v="WA"/>
    <s v="HEADQUARTERS"/>
    <s v="XE700"/>
    <s v="REGULATORY INVESTIGATIONS DIVISION"/>
    <x v="10"/>
    <x v="0"/>
    <x v="50"/>
    <s v="1801 - GENERAL INSP INVES AND COMP"/>
    <x v="2"/>
    <x v="2"/>
    <x v="0"/>
    <x v="3"/>
    <x v="1"/>
    <x v="1"/>
    <x v="0"/>
    <s v="25 to 29"/>
    <n v="6"/>
    <s v="5 to 9"/>
    <x v="0"/>
    <x v="0"/>
    <x v="2"/>
    <x v="1"/>
    <x v="19"/>
    <x v="0"/>
    <x v="1"/>
    <x v="0"/>
    <x v="0"/>
    <s v="0215742451"/>
    <n v="1"/>
    <x v="1"/>
    <s v="FORT WORTH,TARRANT,TEXAS"/>
    <s v="TX"/>
    <x v="5"/>
    <x v="0"/>
    <d v="1997-02-19T00:00:00"/>
    <d v="2019-07-07T00:00:00"/>
    <x v="10"/>
    <n v="110516"/>
    <s v="SULLIVAN, HEATHER C."/>
  </r>
  <r>
    <x v="0"/>
    <x v="0"/>
    <s v="September"/>
    <n v="202520"/>
    <x v="0"/>
    <s v="WA"/>
    <s v="HEADQUARTERS"/>
    <s v="XE800"/>
    <s v="LAW ENFORCE ASSISTANCE PRGM DIV"/>
    <x v="10"/>
    <x v="0"/>
    <x v="83"/>
    <s v="1805 - INVESTIGATIVE ANALYSIS SERIES"/>
    <x v="4"/>
    <x v="4"/>
    <x v="2"/>
    <x v="2"/>
    <x v="1"/>
    <x v="2"/>
    <x v="0"/>
    <s v="Under 5"/>
    <n v="2"/>
    <s v="Under 5"/>
    <x v="0"/>
    <x v="2"/>
    <x v="2"/>
    <x v="0"/>
    <x v="19"/>
    <x v="1"/>
    <x v="1"/>
    <x v="0"/>
    <x v="0"/>
    <n v="3587216372"/>
    <n v="1"/>
    <x v="2"/>
    <s v="DES MOINES,KING,WASHINGTON"/>
    <s v="WA"/>
    <x v="9"/>
    <x v="1"/>
    <d v="2022-10-09T00:00:00"/>
    <d v="2022-10-09T00:00:00"/>
    <x v="23"/>
    <n v="122816"/>
    <s v="MCPHAIL, ELIZABETH KELLY"/>
  </r>
  <r>
    <x v="0"/>
    <x v="0"/>
    <s v="September"/>
    <n v="202520"/>
    <x v="0"/>
    <s v="WA"/>
    <s v="HEADQUARTERS"/>
    <s v="XE900"/>
    <s v="ENFORCEMENT STANDARDS &amp; POLICY DIV"/>
    <x v="10"/>
    <x v="0"/>
    <x v="50"/>
    <s v="1801 - GENERAL INSP INVES AND COMP"/>
    <x v="1"/>
    <x v="1"/>
    <x v="0"/>
    <x v="3"/>
    <x v="1"/>
    <x v="2"/>
    <x v="0"/>
    <s v="25 to 29"/>
    <n v="17"/>
    <s v="15 to 19"/>
    <x v="0"/>
    <x v="0"/>
    <x v="2"/>
    <x v="1"/>
    <x v="19"/>
    <x v="1"/>
    <x v="1"/>
    <x v="0"/>
    <x v="0"/>
    <s v="4.35005E+11"/>
    <n v="1"/>
    <x v="1"/>
    <s v="FORT WORTH,TARRANT,TEXAS"/>
    <s v="TX"/>
    <x v="5"/>
    <x v="0"/>
    <d v="1997-07-28T00:00:00"/>
    <d v="2008-03-16T00:00:00"/>
    <x v="10"/>
    <n v="63877"/>
    <s v="BUCHANAN, JOHN D"/>
  </r>
  <r>
    <x v="0"/>
    <x v="0"/>
    <s v="September"/>
    <n v="202520"/>
    <x v="0"/>
    <s v="WA"/>
    <s v="HEADQUARTERS"/>
    <s v="XE900"/>
    <s v="ENFORCEMENT STANDARDS &amp; POLICY DIV"/>
    <x v="10"/>
    <x v="0"/>
    <x v="50"/>
    <s v="1801 - GENERAL INSP INVES AND COMP"/>
    <x v="0"/>
    <x v="0"/>
    <x v="0"/>
    <x v="1"/>
    <x v="0"/>
    <x v="2"/>
    <x v="0"/>
    <s v="35 +"/>
    <n v="11"/>
    <s v="10 to 14"/>
    <x v="0"/>
    <x v="0"/>
    <x v="2"/>
    <x v="1"/>
    <x v="19"/>
    <x v="1"/>
    <x v="0"/>
    <x v="0"/>
    <x v="0"/>
    <s v="00007001643710"/>
    <n v="1"/>
    <x v="4"/>
    <s v="WASHINGTON,DISTRICT OF COLUMBIA"/>
    <s v="DC"/>
    <x v="10"/>
    <x v="0"/>
    <d v="1986-05-08T00:00:00"/>
    <d v="2014-09-21T00:00:00"/>
    <x v="26"/>
    <n v="92532"/>
    <s v="RIFFE, JANET LYNN"/>
  </r>
  <r>
    <x v="0"/>
    <x v="0"/>
    <s v="September"/>
    <n v="202520"/>
    <x v="0"/>
    <s v="WA"/>
    <s v="HEADQUARTERS"/>
    <s v="XF100"/>
    <s v="PROGRAM DESIGN &amp; ANALYTIC SVCS DIV"/>
    <x v="10"/>
    <x v="0"/>
    <x v="50"/>
    <s v="1801 - GENERAL INSP INVES AND COMP"/>
    <x v="1"/>
    <x v="1"/>
    <x v="0"/>
    <x v="3"/>
    <x v="1"/>
    <x v="3"/>
    <x v="0"/>
    <s v="20 to 24"/>
    <n v="19"/>
    <s v="15 to 19"/>
    <x v="0"/>
    <x v="0"/>
    <x v="0"/>
    <x v="1"/>
    <x v="19"/>
    <x v="0"/>
    <x v="1"/>
    <x v="0"/>
    <x v="0"/>
    <n v="7086384802"/>
    <n v="1"/>
    <x v="1"/>
    <s v="BLANCO,BLANCO,TEXAS"/>
    <s v="TX"/>
    <x v="5"/>
    <x v="0"/>
    <d v="2003-05-21T00:00:00"/>
    <d v="2005-12-28T00:00:00"/>
    <x v="18"/>
    <n v="14388"/>
    <s v="SMITH, PAMELA LYNN"/>
  </r>
  <r>
    <x v="0"/>
    <x v="0"/>
    <s v="September"/>
    <n v="202520"/>
    <x v="0"/>
    <s v="WA"/>
    <s v="HEADQUARTERS"/>
    <s v="XF110"/>
    <s v="POLICY &amp; TRAINING BRANCH"/>
    <x v="10"/>
    <x v="0"/>
    <x v="50"/>
    <s v="1801 - GENERAL INSP INVES AND COMP"/>
    <x v="1"/>
    <x v="1"/>
    <x v="0"/>
    <x v="2"/>
    <x v="1"/>
    <x v="0"/>
    <x v="0"/>
    <s v="20 to 24"/>
    <n v="9"/>
    <s v="5 to 9"/>
    <x v="0"/>
    <x v="0"/>
    <x v="4"/>
    <x v="1"/>
    <x v="19"/>
    <x v="0"/>
    <x v="1"/>
    <x v="0"/>
    <x v="0"/>
    <n v="2665501702"/>
    <n v="1"/>
    <x v="1"/>
    <s v="HOUSTON,HARRIS,TEXAS"/>
    <s v="TX"/>
    <x v="5"/>
    <x v="0"/>
    <d v="2004-03-12T00:00:00"/>
    <d v="2016-06-26T00:00:00"/>
    <x v="32"/>
    <n v="99958"/>
    <s v="METZROTH, MICHAEL T"/>
  </r>
  <r>
    <x v="0"/>
    <x v="0"/>
    <s v="September"/>
    <n v="202520"/>
    <x v="0"/>
    <s v="WA"/>
    <s v="HEADQUARTERS"/>
    <s v="XF200"/>
    <s v="INFORMATION SAFEGUARDS DIVISION"/>
    <x v="10"/>
    <x v="0"/>
    <x v="50"/>
    <s v="1801 - GENERAL INSP INVES AND COMP"/>
    <x v="1"/>
    <x v="1"/>
    <x v="0"/>
    <x v="2"/>
    <x v="1"/>
    <x v="0"/>
    <x v="0"/>
    <s v="15 to 19"/>
    <n v="14"/>
    <s v="10 to 14"/>
    <x v="0"/>
    <x v="0"/>
    <x v="0"/>
    <x v="1"/>
    <x v="19"/>
    <x v="0"/>
    <x v="1"/>
    <x v="0"/>
    <x v="0"/>
    <n v="50961993"/>
    <n v="1"/>
    <x v="1"/>
    <s v="COLLEGE STATION,BRAZOS,TEXAS"/>
    <s v="TX"/>
    <x v="5"/>
    <x v="0"/>
    <d v="2007-11-08T00:00:00"/>
    <d v="2010-11-08T00:00:00"/>
    <x v="21"/>
    <n v="79217"/>
    <s v="BYRNE, TIMOTHY P"/>
  </r>
  <r>
    <x v="0"/>
    <x v="0"/>
    <s v="September"/>
    <n v="202520"/>
    <x v="0"/>
    <s v="WA"/>
    <s v="HEADQUARTERS"/>
    <s v="XF300"/>
    <s v="NAT'L CAPITAL INFRASTRUCTURE PROT DIV"/>
    <x v="10"/>
    <x v="0"/>
    <x v="50"/>
    <s v="1801 - GENERAL INSP INVES AND COMP"/>
    <x v="2"/>
    <x v="2"/>
    <x v="0"/>
    <x v="3"/>
    <x v="1"/>
    <x v="1"/>
    <x v="0"/>
    <s v="25 to 29"/>
    <n v="20"/>
    <s v="15 to 19"/>
    <x v="0"/>
    <x v="0"/>
    <x v="2"/>
    <x v="1"/>
    <x v="19"/>
    <x v="0"/>
    <x v="1"/>
    <x v="0"/>
    <x v="0"/>
    <s v="000082082062"/>
    <n v="1"/>
    <x v="1"/>
    <s v="BOONSBORO,WASHINGTON,MARYLAND"/>
    <s v="MD"/>
    <x v="6"/>
    <x v="0"/>
    <d v="1999-01-15T00:00:00"/>
    <d v="2005-09-25T00:00:00"/>
    <x v="1"/>
    <n v="29344"/>
    <s v="CLONTS, KENNETH D JR"/>
  </r>
  <r>
    <x v="0"/>
    <x v="0"/>
    <s v="September"/>
    <n v="202520"/>
    <x v="0"/>
    <s v="WA"/>
    <s v="HEADQUARTERS"/>
    <s v="XF400"/>
    <s v="EAST INFRASTRUCTURE PROT DIVISION"/>
    <x v="10"/>
    <x v="0"/>
    <x v="50"/>
    <s v="1801 - GENERAL INSP INVES AND COMP"/>
    <x v="0"/>
    <x v="0"/>
    <x v="0"/>
    <x v="3"/>
    <x v="0"/>
    <x v="2"/>
    <x v="0"/>
    <s v="25 to 29"/>
    <n v="28"/>
    <s v="25 to 29"/>
    <x v="0"/>
    <x v="0"/>
    <x v="0"/>
    <x v="1"/>
    <x v="19"/>
    <x v="1"/>
    <x v="0"/>
    <x v="0"/>
    <x v="0"/>
    <s v="0579874892"/>
    <n v="1"/>
    <x v="0"/>
    <s v="NEW YORK -QUEENS,QUEENS,NEW YORK"/>
    <s v="NY"/>
    <x v="18"/>
    <x v="0"/>
    <d v="1997-01-27T00:00:00"/>
    <d v="1997-01-27T00:00:00"/>
    <x v="10"/>
    <n v="4188"/>
    <s v="DARRIGO, DOREEN"/>
  </r>
  <r>
    <x v="0"/>
    <x v="0"/>
    <s v="September"/>
    <n v="202520"/>
    <x v="0"/>
    <s v="WA"/>
    <s v="HEADQUARTERS"/>
    <s v="XF420"/>
    <s v="ATLANTA INFRASTRUCTURE PROT BRANCH"/>
    <x v="10"/>
    <x v="0"/>
    <x v="50"/>
    <s v="1801 - GENERAL INSP INVES AND COMP"/>
    <x v="2"/>
    <x v="2"/>
    <x v="0"/>
    <x v="3"/>
    <x v="1"/>
    <x v="0"/>
    <x v="0"/>
    <s v="20 to 24"/>
    <n v="24"/>
    <s v="20 to 24"/>
    <x v="0"/>
    <x v="0"/>
    <x v="0"/>
    <x v="1"/>
    <x v="19"/>
    <x v="0"/>
    <x v="1"/>
    <x v="0"/>
    <x v="0"/>
    <n v="7000835632"/>
    <n v="1"/>
    <x v="1"/>
    <s v="MEMPHIS,SHELBY,TENNESSEE"/>
    <s v="TN"/>
    <x v="14"/>
    <x v="1"/>
    <d v="2001-06-19T00:00:00"/>
    <d v="2001-09-04T00:00:00"/>
    <x v="16"/>
    <n v="14968"/>
    <s v="HOLMAN, KENNETH"/>
  </r>
  <r>
    <x v="0"/>
    <x v="0"/>
    <s v="September"/>
    <n v="202520"/>
    <x v="0"/>
    <s v="WA"/>
    <s v="HEADQUARTERS"/>
    <s v="XF510"/>
    <s v="CHICAGO INFRASTRUCTURE PROT BRANCH"/>
    <x v="10"/>
    <x v="0"/>
    <x v="50"/>
    <s v="1801 - GENERAL INSP INVES AND COMP"/>
    <x v="2"/>
    <x v="2"/>
    <x v="0"/>
    <x v="3"/>
    <x v="1"/>
    <x v="1"/>
    <x v="0"/>
    <s v="30 to 34"/>
    <n v="28"/>
    <s v="25 to 29"/>
    <x v="0"/>
    <x v="0"/>
    <x v="2"/>
    <x v="1"/>
    <x v="19"/>
    <x v="0"/>
    <x v="1"/>
    <x v="0"/>
    <x v="0"/>
    <n v="7188409465"/>
    <n v="1"/>
    <x v="3"/>
    <s v="DES PLAINES,COOK,ILLINOIS"/>
    <s v="IL"/>
    <x v="8"/>
    <x v="0"/>
    <d v="1993-10-01T00:00:00"/>
    <d v="1997-09-14T00:00:00"/>
    <x v="3"/>
    <n v="20224"/>
    <s v="UEHLEIN, JOSEPH S"/>
  </r>
  <r>
    <x v="0"/>
    <x v="0"/>
    <s v="September"/>
    <n v="202520"/>
    <x v="0"/>
    <s v="WA"/>
    <s v="HEADQUARTERS"/>
    <s v="XF520"/>
    <s v="FT WORTH INFRASTRUCTURE PROT BRANCH"/>
    <x v="10"/>
    <x v="0"/>
    <x v="50"/>
    <s v="1801 - GENERAL INSP INVES AND COMP"/>
    <x v="2"/>
    <x v="2"/>
    <x v="0"/>
    <x v="4"/>
    <x v="1"/>
    <x v="2"/>
    <x v="0"/>
    <s v="30 to 34"/>
    <n v="17"/>
    <s v="15 to 19"/>
    <x v="0"/>
    <x v="0"/>
    <x v="4"/>
    <x v="1"/>
    <x v="19"/>
    <x v="1"/>
    <x v="1"/>
    <x v="0"/>
    <x v="0"/>
    <s v="0000162439"/>
    <n v="1"/>
    <x v="1"/>
    <s v="FORT WORTH,TARRANT,TEXAS"/>
    <s v="TX"/>
    <x v="5"/>
    <x v="0"/>
    <d v="1995-03-04T00:00:00"/>
    <d v="2007-10-28T00:00:00"/>
    <x v="19"/>
    <n v="62201"/>
    <s v="MERCADO, BENITO S JR"/>
  </r>
  <r>
    <x v="0"/>
    <x v="0"/>
    <s v="September"/>
    <n v="202520"/>
    <x v="0"/>
    <s v="WA"/>
    <s v="HEADQUARTERS"/>
    <s v="XF520"/>
    <s v="FT WORTH INFRASTRUCTURE PROT BRANCH"/>
    <x v="10"/>
    <x v="0"/>
    <x v="50"/>
    <s v="1801 - GENERAL INSP INVES AND COMP"/>
    <x v="1"/>
    <x v="1"/>
    <x v="0"/>
    <x v="3"/>
    <x v="0"/>
    <x v="2"/>
    <x v="0"/>
    <s v="30 to 34"/>
    <n v="23"/>
    <s v="20 to 24"/>
    <x v="0"/>
    <x v="0"/>
    <x v="0"/>
    <x v="1"/>
    <x v="19"/>
    <x v="1"/>
    <x v="0"/>
    <x v="0"/>
    <x v="0"/>
    <n v="8021520609"/>
    <n v="1"/>
    <x v="1"/>
    <s v="FORT WORTH,TARRANT,TEXAS"/>
    <s v="TX"/>
    <x v="5"/>
    <x v="0"/>
    <d v="1991-02-25T00:00:00"/>
    <d v="2002-02-10T00:00:00"/>
    <x v="9"/>
    <n v="36383"/>
    <s v="WYNN, MICHAEL F"/>
  </r>
  <r>
    <x v="0"/>
    <x v="0"/>
    <s v="September"/>
    <n v="202520"/>
    <x v="0"/>
    <s v="WA"/>
    <s v="HEADQUARTERS"/>
    <s v="XF610"/>
    <s v="SEATTLE INFRASTRUCTURE PROT BRANCH"/>
    <x v="10"/>
    <x v="0"/>
    <x v="50"/>
    <s v="1801 - GENERAL INSP INVES AND COMP"/>
    <x v="2"/>
    <x v="2"/>
    <x v="0"/>
    <x v="0"/>
    <x v="1"/>
    <x v="0"/>
    <x v="0"/>
    <s v="25 to 29"/>
    <n v="5"/>
    <s v="5 to 9"/>
    <x v="0"/>
    <x v="0"/>
    <x v="0"/>
    <x v="1"/>
    <x v="19"/>
    <x v="0"/>
    <x v="1"/>
    <x v="0"/>
    <x v="0"/>
    <s v="1.11E+12"/>
    <n v="1"/>
    <x v="2"/>
    <s v="DES MOINES,KING,WASHINGTON"/>
    <s v="WA"/>
    <x v="9"/>
    <x v="1"/>
    <d v="1997-01-30T00:00:00"/>
    <d v="2019-12-08T00:00:00"/>
    <x v="10"/>
    <n v="112239"/>
    <s v="BLAKE, WILLIAM  JR"/>
  </r>
  <r>
    <x v="0"/>
    <x v="0"/>
    <s v="September"/>
    <n v="202520"/>
    <x v="0"/>
    <s v="WA"/>
    <s v="HEADQUARTERS"/>
    <s v="XH002"/>
    <s v="DEP DIR, OFC OF HAZMAT SAFETY"/>
    <x v="10"/>
    <x v="0"/>
    <x v="11"/>
    <s v="0343 - MANAGEMENT AND PROGRAM ANALYSIS"/>
    <x v="1"/>
    <x v="1"/>
    <x v="0"/>
    <x v="3"/>
    <x v="1"/>
    <x v="2"/>
    <x v="0"/>
    <s v="20 to 24"/>
    <n v="23"/>
    <s v="20 to 24"/>
    <x v="0"/>
    <x v="0"/>
    <x v="0"/>
    <x v="0"/>
    <x v="3"/>
    <x v="1"/>
    <x v="1"/>
    <x v="0"/>
    <x v="0"/>
    <s v="0007380590"/>
    <n v="1"/>
    <x v="0"/>
    <s v="BURLINGTON,MIDDLESEX,MASSACHUSETTS"/>
    <s v="MA"/>
    <x v="28"/>
    <x v="0"/>
    <d v="2002-02-10T00:00:00"/>
    <d v="2002-02-10T00:00:00"/>
    <x v="4"/>
    <n v="1742"/>
    <s v="SAVINI, GAIL T"/>
  </r>
  <r>
    <x v="0"/>
    <x v="0"/>
    <s v="September"/>
    <n v="202520"/>
    <x v="0"/>
    <s v="WA"/>
    <s v="HEADQUARTERS"/>
    <s v="XH002"/>
    <s v="DEP DIR, OFC OF HAZMAT SAFETY"/>
    <x v="10"/>
    <x v="0"/>
    <x v="50"/>
    <s v="1801 - GENERAL INSP INVES AND COMP"/>
    <x v="8"/>
    <x v="0"/>
    <x v="0"/>
    <x v="3"/>
    <x v="0"/>
    <x v="2"/>
    <x v="0"/>
    <s v="20 to 24"/>
    <n v="14"/>
    <s v="10 to 14"/>
    <x v="0"/>
    <x v="0"/>
    <x v="2"/>
    <x v="1"/>
    <x v="19"/>
    <x v="1"/>
    <x v="0"/>
    <x v="0"/>
    <x v="0"/>
    <s v="001920257974"/>
    <n v="1"/>
    <x v="4"/>
    <s v="WASHINGTON,DISTRICT OF COLUMBIA"/>
    <s v="DC"/>
    <x v="10"/>
    <x v="0"/>
    <d v="2003-05-12T00:00:00"/>
    <d v="2010-09-26T00:00:00"/>
    <x v="18"/>
    <n v="78887"/>
    <s v="AKGUN, ATILLA"/>
  </r>
  <r>
    <x v="0"/>
    <x v="0"/>
    <s v="September"/>
    <n v="202520"/>
    <x v="0"/>
    <s v="WA"/>
    <s v="HEADQUARTERS"/>
    <s v="XH110"/>
    <s v="SPECIAL AIR OPERATIONS BRANCH A"/>
    <x v="10"/>
    <x v="0"/>
    <x v="50"/>
    <s v="1801 - GENERAL INSP INVES AND COMP"/>
    <x v="2"/>
    <x v="2"/>
    <x v="0"/>
    <x v="3"/>
    <x v="1"/>
    <x v="2"/>
    <x v="0"/>
    <s v="20 to 24"/>
    <n v="23"/>
    <s v="20 to 24"/>
    <x v="0"/>
    <x v="0"/>
    <x v="0"/>
    <x v="1"/>
    <x v="19"/>
    <x v="1"/>
    <x v="1"/>
    <x v="0"/>
    <x v="0"/>
    <s v="001029176"/>
    <n v="1"/>
    <x v="0"/>
    <s v="NEW YORK -QUEENS,QUEENS,NEW YORK"/>
    <s v="NY"/>
    <x v="18"/>
    <x v="0"/>
    <d v="2002-02-10T00:00:00"/>
    <d v="2002-02-10T00:00:00"/>
    <x v="4"/>
    <n v="6813"/>
    <s v="SMITH, ROBERT M"/>
  </r>
  <r>
    <x v="0"/>
    <x v="0"/>
    <s v="September"/>
    <n v="202520"/>
    <x v="0"/>
    <s v="WA"/>
    <s v="HEADQUARTERS"/>
    <s v="XH130"/>
    <s v="SPECIAL AIR OPERATIONS BRANCH C"/>
    <x v="10"/>
    <x v="0"/>
    <x v="50"/>
    <s v="1801 - GENERAL INSP INVES AND COMP"/>
    <x v="2"/>
    <x v="2"/>
    <x v="0"/>
    <x v="4"/>
    <x v="1"/>
    <x v="2"/>
    <x v="0"/>
    <s v="25 to 29"/>
    <n v="28"/>
    <s v="25 to 29"/>
    <x v="0"/>
    <x v="0"/>
    <x v="0"/>
    <x v="1"/>
    <x v="19"/>
    <x v="1"/>
    <x v="1"/>
    <x v="0"/>
    <x v="0"/>
    <n v="63330072"/>
    <n v="1"/>
    <x v="1"/>
    <s v="ORLANDO,ORANGE,FLORIDA"/>
    <s v="FL"/>
    <x v="7"/>
    <x v="0"/>
    <d v="1997-07-06T00:00:00"/>
    <d v="1997-07-06T00:00:00"/>
    <x v="10"/>
    <n v="5556"/>
    <s v="HANSON, DONALD H"/>
  </r>
  <r>
    <x v="0"/>
    <x v="0"/>
    <s v="September"/>
    <n v="202520"/>
    <x v="0"/>
    <s v="WA"/>
    <s v="HEADQUARTERS"/>
    <s v="XH150"/>
    <s v="AIR CARRIER SPECIAL OPERATIONS BRANCH"/>
    <x v="10"/>
    <x v="0"/>
    <x v="50"/>
    <s v="1801 - GENERAL INSP INVES AND COMP"/>
    <x v="1"/>
    <x v="1"/>
    <x v="0"/>
    <x v="2"/>
    <x v="1"/>
    <x v="2"/>
    <x v="0"/>
    <s v="20 to 24"/>
    <n v="11"/>
    <s v="10 to 14"/>
    <x v="0"/>
    <x v="0"/>
    <x v="0"/>
    <x v="1"/>
    <x v="19"/>
    <x v="1"/>
    <x v="1"/>
    <x v="0"/>
    <x v="0"/>
    <s v="7.7E+11"/>
    <n v="1"/>
    <x v="2"/>
    <s v="WILLOW,MATANUSKA-SUSITNA,ALASKA"/>
    <s v="AK"/>
    <x v="12"/>
    <x v="0"/>
    <d v="2004-03-21T00:00:00"/>
    <d v="2014-06-29T00:00:00"/>
    <x v="32"/>
    <n v="90986"/>
    <s v="GEHRINGER, TERI M"/>
  </r>
  <r>
    <x v="0"/>
    <x v="0"/>
    <s v="September"/>
    <n v="202520"/>
    <x v="0"/>
    <s v="WA"/>
    <s v="HEADQUARTERS"/>
    <s v="XH150"/>
    <s v="AIR CARRIER SPECIAL OPERATIONS BRANCH"/>
    <x v="10"/>
    <x v="0"/>
    <x v="50"/>
    <s v="1801 - GENERAL INSP INVES AND COMP"/>
    <x v="1"/>
    <x v="1"/>
    <x v="0"/>
    <x v="2"/>
    <x v="1"/>
    <x v="2"/>
    <x v="0"/>
    <s v="25 to 29"/>
    <n v="28"/>
    <s v="25 to 29"/>
    <x v="0"/>
    <x v="0"/>
    <x v="2"/>
    <x v="1"/>
    <x v="19"/>
    <x v="1"/>
    <x v="1"/>
    <x v="0"/>
    <x v="0"/>
    <n v="3920084865"/>
    <n v="1"/>
    <x v="2"/>
    <s v="SEATTLE,KING,WASHINGTON"/>
    <s v="WA"/>
    <x v="9"/>
    <x v="0"/>
    <d v="1997-03-30T00:00:00"/>
    <d v="1997-03-30T00:00:00"/>
    <x v="10"/>
    <n v="42536"/>
    <s v="KENNY, THOMAS L JR"/>
  </r>
  <r>
    <x v="0"/>
    <x v="0"/>
    <s v="September"/>
    <n v="202520"/>
    <x v="0"/>
    <s v="WA"/>
    <s v="HEADQUARTERS"/>
    <s v="XH150"/>
    <s v="AIR CARRIER SPECIAL OPERATIONS BRANCH"/>
    <x v="10"/>
    <x v="0"/>
    <x v="50"/>
    <s v="1801 - GENERAL INSP INVES AND COMP"/>
    <x v="1"/>
    <x v="1"/>
    <x v="0"/>
    <x v="2"/>
    <x v="1"/>
    <x v="2"/>
    <x v="0"/>
    <s v="35 +"/>
    <n v="23"/>
    <s v="20 to 24"/>
    <x v="0"/>
    <x v="0"/>
    <x v="0"/>
    <x v="1"/>
    <x v="19"/>
    <x v="0"/>
    <x v="1"/>
    <x v="0"/>
    <x v="0"/>
    <n v="7006083682"/>
    <n v="1"/>
    <x v="1"/>
    <s v="STEPHENS CITY,FREDERICK,VIRGINIA"/>
    <s v="VA"/>
    <x v="2"/>
    <x v="0"/>
    <d v="1987-02-11T00:00:00"/>
    <d v="2002-07-28T00:00:00"/>
    <x v="39"/>
    <n v="3102"/>
    <s v="FERNANDEZ, LOUIS"/>
  </r>
  <r>
    <x v="0"/>
    <x v="0"/>
    <s v="September"/>
    <n v="202520"/>
    <x v="0"/>
    <s v="WA"/>
    <s v="HEADQUARTERS"/>
    <s v="XH151"/>
    <s v="SYSTEM DESIGN SECTION"/>
    <x v="10"/>
    <x v="0"/>
    <x v="50"/>
    <s v="1801 - GENERAL INSP INVES AND COMP"/>
    <x v="2"/>
    <x v="2"/>
    <x v="0"/>
    <x v="6"/>
    <x v="1"/>
    <x v="2"/>
    <x v="0"/>
    <s v="20 to 24"/>
    <n v="23"/>
    <s v="20 to 24"/>
    <x v="0"/>
    <x v="0"/>
    <x v="0"/>
    <x v="1"/>
    <x v="19"/>
    <x v="1"/>
    <x v="1"/>
    <x v="0"/>
    <x v="0"/>
    <s v="1.101E+13"/>
    <n v="1"/>
    <x v="1"/>
    <s v="HAPEVILLE,FULTON,GEORGIA"/>
    <s v="GA"/>
    <x v="1"/>
    <x v="1"/>
    <d v="2001-11-18T00:00:00"/>
    <d v="2001-11-18T00:00:00"/>
    <x v="4"/>
    <n v="15553"/>
    <s v="DENT-HENRY, WENDY"/>
  </r>
  <r>
    <x v="0"/>
    <x v="0"/>
    <s v="September"/>
    <n v="202520"/>
    <x v="0"/>
    <s v="WA"/>
    <s v="HEADQUARTERS"/>
    <s v="XH210"/>
    <s v="OTHER REGULATED ENTITIES (ORE) BRANCH"/>
    <x v="10"/>
    <x v="0"/>
    <x v="50"/>
    <s v="1801 - GENERAL INSP INVES AND COMP"/>
    <x v="2"/>
    <x v="2"/>
    <x v="0"/>
    <x v="2"/>
    <x v="1"/>
    <x v="2"/>
    <x v="0"/>
    <s v="20 to 24"/>
    <n v="12"/>
    <s v="10 to 14"/>
    <x v="0"/>
    <x v="0"/>
    <x v="0"/>
    <x v="1"/>
    <x v="19"/>
    <x v="1"/>
    <x v="1"/>
    <x v="0"/>
    <x v="0"/>
    <s v="1.5753E+11"/>
    <n v="1"/>
    <x v="2"/>
    <s v="LONG BEACH,LOS ANGELES,CALIFORNIA"/>
    <s v="CA"/>
    <x v="3"/>
    <x v="0"/>
    <d v="2005-03-16T00:00:00"/>
    <d v="2012-10-09T00:00:00"/>
    <x v="13"/>
    <n v="87713"/>
    <s v="HUGHLEY, MARIA L"/>
  </r>
  <r>
    <x v="0"/>
    <x v="0"/>
    <s v="September"/>
    <n v="202520"/>
    <x v="0"/>
    <s v="WA"/>
    <s v="HEADQUARTERS"/>
    <s v="XH310"/>
    <s v="SAFETY ASSURANCE BRANCH A"/>
    <x v="10"/>
    <x v="0"/>
    <x v="50"/>
    <s v="1801 - GENERAL INSP INVES AND COMP"/>
    <x v="2"/>
    <x v="2"/>
    <x v="0"/>
    <x v="6"/>
    <x v="1"/>
    <x v="2"/>
    <x v="0"/>
    <s v="20 to 24"/>
    <n v="23"/>
    <s v="20 to 24"/>
    <x v="0"/>
    <x v="0"/>
    <x v="4"/>
    <x v="1"/>
    <x v="19"/>
    <x v="1"/>
    <x v="1"/>
    <x v="0"/>
    <x v="0"/>
    <s v="4.76921E+11"/>
    <n v="1"/>
    <x v="2"/>
    <s v="DES MOINES,KING,WASHINGTON"/>
    <s v="WA"/>
    <x v="9"/>
    <x v="0"/>
    <d v="2001-11-18T00:00:00"/>
    <d v="2001-11-18T00:00:00"/>
    <x v="4"/>
    <n v="38037"/>
    <s v="NIELSEN, KRISTIN L"/>
  </r>
  <r>
    <x v="0"/>
    <x v="0"/>
    <s v="September"/>
    <n v="202520"/>
    <x v="0"/>
    <s v="WA"/>
    <s v="HEADQUARTERS"/>
    <s v="XH340"/>
    <s v="SAFETY ASSURANCE BRANCH D"/>
    <x v="10"/>
    <x v="0"/>
    <x v="50"/>
    <s v="1801 - GENERAL INSP INVES AND COMP"/>
    <x v="1"/>
    <x v="1"/>
    <x v="0"/>
    <x v="0"/>
    <x v="0"/>
    <x v="3"/>
    <x v="0"/>
    <s v="20 to 24"/>
    <n v="15"/>
    <s v="15 to 19"/>
    <x v="0"/>
    <x v="0"/>
    <x v="2"/>
    <x v="1"/>
    <x v="19"/>
    <x v="0"/>
    <x v="0"/>
    <x v="0"/>
    <x v="0"/>
    <n v="41423178"/>
    <n v="1"/>
    <x v="2"/>
    <s v="LONGMONT,BOULDER,COLORADO"/>
    <s v="CO"/>
    <x v="22"/>
    <x v="0"/>
    <d v="2004-04-22T00:00:00"/>
    <d v="2009-09-27T00:00:00"/>
    <x v="32"/>
    <n v="74150"/>
    <s v="RAATZ, MARIA"/>
  </r>
  <r>
    <x v="0"/>
    <x v="0"/>
    <s v="September"/>
    <n v="202520"/>
    <x v="0"/>
    <s v="WA"/>
    <s v="HEADQUARTERS"/>
    <s v="XH350"/>
    <s v="SAFETY ASSURANCE BRANCH E"/>
    <x v="10"/>
    <x v="0"/>
    <x v="50"/>
    <s v="1801 - GENERAL INSP INVES AND COMP"/>
    <x v="2"/>
    <x v="2"/>
    <x v="0"/>
    <x v="2"/>
    <x v="1"/>
    <x v="2"/>
    <x v="0"/>
    <s v="20 to 24"/>
    <n v="23"/>
    <s v="20 to 24"/>
    <x v="0"/>
    <x v="0"/>
    <x v="8"/>
    <x v="1"/>
    <x v="19"/>
    <x v="1"/>
    <x v="1"/>
    <x v="0"/>
    <x v="0"/>
    <n v="7918400016"/>
    <n v="1"/>
    <x v="0"/>
    <s v="NEW YORK -QUEENS,QUEENS,NEW YORK"/>
    <s v="NY"/>
    <x v="18"/>
    <x v="0"/>
    <d v="2002-08-03T00:00:00"/>
    <d v="2002-08-03T00:00:00"/>
    <x v="4"/>
    <n v="6524"/>
    <s v="AFFISSIO, ANTHONY"/>
  </r>
  <r>
    <x v="0"/>
    <x v="0"/>
    <s v="September"/>
    <n v="202520"/>
    <x v="0"/>
    <s v="WA"/>
    <s v="HEADQUARTERS"/>
    <s v="XH371"/>
    <s v="SAFETY ASSURANCE SECTION"/>
    <x v="10"/>
    <x v="0"/>
    <x v="50"/>
    <s v="1801 - GENERAL INSP INVES AND COMP"/>
    <x v="1"/>
    <x v="1"/>
    <x v="0"/>
    <x v="3"/>
    <x v="0"/>
    <x v="2"/>
    <x v="0"/>
    <s v="35 +"/>
    <n v="35"/>
    <s v="35 +"/>
    <x v="0"/>
    <x v="0"/>
    <x v="0"/>
    <x v="1"/>
    <x v="19"/>
    <x v="0"/>
    <x v="0"/>
    <x v="0"/>
    <x v="0"/>
    <s v="0000903659"/>
    <n v="1"/>
    <x v="1"/>
    <s v="FORT WORTH,TARRANT,TEXAS"/>
    <s v="TX"/>
    <x v="5"/>
    <x v="0"/>
    <d v="1987-06-17T00:00:00"/>
    <d v="1990-06-17T00:00:00"/>
    <x v="39"/>
    <n v="29573"/>
    <s v="BUCHANAN, BRYAN E"/>
  </r>
  <r>
    <x v="0"/>
    <x v="0"/>
    <s v="September"/>
    <n v="202520"/>
    <x v="0"/>
    <s v="WA"/>
    <s v="HEADQUARTERS"/>
    <s v="XH500"/>
    <s v="POLICY, STANDARDS &amp; STAKEHOLDERS DIV"/>
    <x v="10"/>
    <x v="0"/>
    <x v="50"/>
    <s v="1801 - GENERAL INSP INVES AND COMP"/>
    <x v="1"/>
    <x v="1"/>
    <x v="0"/>
    <x v="4"/>
    <x v="1"/>
    <x v="2"/>
    <x v="0"/>
    <s v="35 +"/>
    <n v="36"/>
    <s v="35 +"/>
    <x v="0"/>
    <x v="0"/>
    <x v="0"/>
    <x v="1"/>
    <x v="19"/>
    <x v="1"/>
    <x v="1"/>
    <x v="0"/>
    <x v="0"/>
    <n v="189091878"/>
    <n v="1"/>
    <x v="1"/>
    <s v="HILLIARD,NASSAU,FLORIDA"/>
    <s v="FL"/>
    <x v="7"/>
    <x v="0"/>
    <d v="1989-06-18T00:00:00"/>
    <d v="1989-06-18T00:00:00"/>
    <x v="25"/>
    <n v="11861"/>
    <s v="MAILLET, ROGER J"/>
  </r>
  <r>
    <x v="0"/>
    <x v="0"/>
    <s v="September"/>
    <n v="202520"/>
    <x v="0"/>
    <s v="WA"/>
    <s v="HEADQUARTERS"/>
    <s v="XH520"/>
    <s v="POLICY, RULEMAKING &amp; SPEC PERMITS BR"/>
    <x v="10"/>
    <x v="0"/>
    <x v="11"/>
    <s v="0343 - MANAGEMENT AND PROGRAM ANALYSIS"/>
    <x v="2"/>
    <x v="2"/>
    <x v="0"/>
    <x v="2"/>
    <x v="1"/>
    <x v="2"/>
    <x v="0"/>
    <s v="20 to 24"/>
    <n v="15"/>
    <s v="15 to 19"/>
    <x v="0"/>
    <x v="0"/>
    <x v="0"/>
    <x v="0"/>
    <x v="3"/>
    <x v="1"/>
    <x v="1"/>
    <x v="0"/>
    <x v="0"/>
    <s v="1.141E+13"/>
    <n v="1"/>
    <x v="0"/>
    <s v="HAUPPAUGE,SUFFOLK,NEW YORK"/>
    <s v="NY"/>
    <x v="18"/>
    <x v="1"/>
    <d v="2001-04-04T00:00:00"/>
    <d v="2009-11-22T00:00:00"/>
    <x v="16"/>
    <n v="75078"/>
    <s v="ADDEO, ELIZABETH"/>
  </r>
  <r>
    <x v="0"/>
    <x v="0"/>
    <s v="September"/>
    <n v="202520"/>
    <x v="0"/>
    <s v="WA"/>
    <s v="HEADQUARTERS"/>
    <s v="XH520"/>
    <s v="POLICY, RULEMAKING &amp; SPEC PERMITS BR"/>
    <x v="10"/>
    <x v="0"/>
    <x v="43"/>
    <s v="0861 - AEROSPACE ENGINEERING"/>
    <x v="1"/>
    <x v="1"/>
    <x v="0"/>
    <x v="12"/>
    <x v="1"/>
    <x v="2"/>
    <x v="0"/>
    <s v="35 +"/>
    <n v="1"/>
    <s v="Under 5"/>
    <x v="1"/>
    <x v="0"/>
    <x v="0"/>
    <x v="1"/>
    <x v="1"/>
    <x v="1"/>
    <x v="1"/>
    <x v="0"/>
    <x v="0"/>
    <n v="4668053079"/>
    <n v="1"/>
    <x v="2"/>
    <s v="PORTLAND,MULTNOMAH,OREGON"/>
    <s v="OR"/>
    <x v="35"/>
    <x v="0"/>
    <d v="1989-06-19T00:00:00"/>
    <d v="2023-09-24T00:00:00"/>
    <x v="25"/>
    <n v="127915"/>
    <s v="OLSON, ERIK D"/>
  </r>
  <r>
    <x v="0"/>
    <x v="0"/>
    <s v="September"/>
    <n v="202520"/>
    <x v="0"/>
    <s v="WA"/>
    <s v="HEADQUARTERS"/>
    <s v="XH610"/>
    <s v="SAFETY ANALYSIS BRANCH"/>
    <x v="10"/>
    <x v="0"/>
    <x v="53"/>
    <s v="1515 - OPERATIONS RESEARCH"/>
    <x v="1"/>
    <x v="1"/>
    <x v="0"/>
    <x v="0"/>
    <x v="1"/>
    <x v="1"/>
    <x v="0"/>
    <s v="20 to 24"/>
    <n v="17"/>
    <s v="15 to 19"/>
    <x v="0"/>
    <x v="0"/>
    <x v="0"/>
    <x v="0"/>
    <x v="9"/>
    <x v="0"/>
    <x v="1"/>
    <x v="0"/>
    <x v="0"/>
    <s v="4.11011E+11"/>
    <n v="1"/>
    <x v="1"/>
    <s v="HOUSTON,HARRIS,TEXAS"/>
    <s v="TX"/>
    <x v="5"/>
    <x v="0"/>
    <d v="2005-03-21T00:00:00"/>
    <d v="2008-08-17T00:00:00"/>
    <x v="13"/>
    <n v="66891"/>
    <s v="MOREIRA, RUY D"/>
  </r>
  <r>
    <x v="0"/>
    <x v="0"/>
    <s v="September"/>
    <n v="202520"/>
    <x v="0"/>
    <s v="WA"/>
    <s v="HEADQUARTERS"/>
    <s v="XH620"/>
    <s v="SAFETY SYSTEMS DEVELOPMENT BRANCH"/>
    <x v="10"/>
    <x v="0"/>
    <x v="4"/>
    <s v="0301 - MISCELLANEOUS ADMIN &amp; PROGRAM"/>
    <x v="1"/>
    <x v="1"/>
    <x v="0"/>
    <x v="3"/>
    <x v="1"/>
    <x v="2"/>
    <x v="0"/>
    <s v="15 to 19"/>
    <n v="11"/>
    <s v="10 to 14"/>
    <x v="0"/>
    <x v="0"/>
    <x v="0"/>
    <x v="0"/>
    <x v="3"/>
    <x v="1"/>
    <x v="1"/>
    <x v="0"/>
    <x v="0"/>
    <s v="1.40008E+13"/>
    <n v="1"/>
    <x v="1"/>
    <s v="FALLS CHURCH,FALLS CHURCH,VIRGINIA"/>
    <s v="VA"/>
    <x v="2"/>
    <x v="0"/>
    <d v="2005-11-10T00:00:00"/>
    <d v="2014-08-24T00:00:00"/>
    <x v="7"/>
    <n v="92300"/>
    <s v="KRIEGER, RICHARD W JR"/>
  </r>
  <r>
    <x v="0"/>
    <x v="0"/>
    <s v="September"/>
    <n v="202520"/>
    <x v="0"/>
    <s v="WA"/>
    <s v="HEADQUARTERS"/>
    <s v="XH620"/>
    <s v="SAFETY SYSTEMS DEVELOPMENT BRANCH"/>
    <x v="10"/>
    <x v="0"/>
    <x v="50"/>
    <s v="1801 - GENERAL INSP INVES AND COMP"/>
    <x v="1"/>
    <x v="1"/>
    <x v="0"/>
    <x v="0"/>
    <x v="1"/>
    <x v="0"/>
    <x v="0"/>
    <s v="25 to 29"/>
    <n v="23"/>
    <s v="20 to 24"/>
    <x v="0"/>
    <x v="0"/>
    <x v="2"/>
    <x v="1"/>
    <x v="19"/>
    <x v="0"/>
    <x v="1"/>
    <x v="0"/>
    <x v="0"/>
    <s v="5.01007E+11"/>
    <n v="1"/>
    <x v="1"/>
    <s v="MILL SPRING,POLK,NORTH CAROLINA"/>
    <s v="NC"/>
    <x v="37"/>
    <x v="0"/>
    <d v="1999-12-30T00:00:00"/>
    <d v="2001-12-30T00:00:00"/>
    <x v="11"/>
    <n v="35880"/>
    <s v="ODEKIRK, RICHARD RAY"/>
  </r>
  <r>
    <x v="0"/>
    <x v="0"/>
    <s v="September"/>
    <n v="202520"/>
    <x v="0"/>
    <s v="WA"/>
    <s v="HEADQUARTERS"/>
    <s v="XH700"/>
    <s v="SAFETY MANAGEMENT SYSTEM (SMS) DIV"/>
    <x v="10"/>
    <x v="0"/>
    <x v="50"/>
    <s v="1801 - GENERAL INSP INVES AND COMP"/>
    <x v="1"/>
    <x v="1"/>
    <x v="0"/>
    <x v="16"/>
    <x v="1"/>
    <x v="2"/>
    <x v="0"/>
    <s v="5 to 9"/>
    <n v="9"/>
    <s v="5 to 9"/>
    <x v="0"/>
    <x v="0"/>
    <x v="0"/>
    <x v="1"/>
    <x v="19"/>
    <x v="1"/>
    <x v="1"/>
    <x v="0"/>
    <x v="0"/>
    <s v="000051029944"/>
    <n v="1"/>
    <x v="0"/>
    <s v="ALLENTOWN,LEHIGH,PENNSYLVANIA"/>
    <s v="PA"/>
    <x v="19"/>
    <x v="0"/>
    <d v="2016-09-18T00:00:00"/>
    <d v="2016-09-18T00:00:00"/>
    <x v="40"/>
    <n v="101014"/>
    <s v="SCHROEDER, JAMES E"/>
  </r>
  <r>
    <x v="0"/>
    <x v="0"/>
    <s v="September"/>
    <n v="202520"/>
    <x v="0"/>
    <s v="WA"/>
    <s v="HEADQUARTERS"/>
    <s v="XI210"/>
    <s v="NAT'L INTAKE CASE MGMT BRANCH"/>
    <x v="10"/>
    <x v="0"/>
    <x v="50"/>
    <s v="1801 - GENERAL INSP INVES AND COMP"/>
    <x v="2"/>
    <x v="2"/>
    <x v="0"/>
    <x v="3"/>
    <x v="1"/>
    <x v="2"/>
    <x v="0"/>
    <s v="30 to 34"/>
    <n v="26"/>
    <s v="25 to 29"/>
    <x v="0"/>
    <x v="0"/>
    <x v="2"/>
    <x v="1"/>
    <x v="19"/>
    <x v="1"/>
    <x v="1"/>
    <x v="0"/>
    <x v="0"/>
    <n v="642542057"/>
    <n v="1"/>
    <x v="0"/>
    <s v="NEW YORK -QUEENS,QUEENS,NEW YORK"/>
    <s v="NY"/>
    <x v="18"/>
    <x v="0"/>
    <d v="1994-11-14T00:00:00"/>
    <d v="1999-01-03T00:00:00"/>
    <x v="19"/>
    <n v="5350"/>
    <s v="ZAGARIELLO, MICHAEL"/>
  </r>
  <r>
    <x v="0"/>
    <x v="0"/>
    <s v="September"/>
    <n v="202520"/>
    <x v="0"/>
    <s v="WA"/>
    <s v="HEADQUARTERS"/>
    <s v="XI230"/>
    <s v="ANALYTICS &amp; OVERSIGHT BRANCH"/>
    <x v="10"/>
    <x v="0"/>
    <x v="64"/>
    <s v="1560 - DATA SCIENCE SERIES"/>
    <x v="2"/>
    <x v="2"/>
    <x v="0"/>
    <x v="3"/>
    <x v="1"/>
    <x v="2"/>
    <x v="0"/>
    <s v="Under 5"/>
    <n v="0"/>
    <s v="Under 5"/>
    <x v="0"/>
    <x v="0"/>
    <x v="3"/>
    <x v="0"/>
    <x v="9"/>
    <x v="1"/>
    <x v="1"/>
    <x v="0"/>
    <x v="0"/>
    <s v="1.02001E+12"/>
    <n v="1"/>
    <x v="1"/>
    <s v="OKLAHOMA CITY,CLEVELAND,OKLAHOMA"/>
    <s v="OK"/>
    <x v="4"/>
    <x v="1"/>
    <d v="2024-11-17T00:00:00"/>
    <d v="2024-11-17T00:00:00"/>
    <x v="37"/>
    <n v="134230"/>
    <s v="GORE, LINDA MARIE"/>
  </r>
  <r>
    <x v="0"/>
    <x v="0"/>
    <s v="September"/>
    <n v="202520"/>
    <x v="0"/>
    <s v="WA"/>
    <s v="HEADQUARTERS"/>
    <s v="XI500"/>
    <s v="POLICY &amp; SUPPORT DIVISION"/>
    <x v="10"/>
    <x v="0"/>
    <x v="4"/>
    <s v="0301 - MISCELLANEOUS ADMIN &amp; PROGRAM"/>
    <x v="2"/>
    <x v="2"/>
    <x v="0"/>
    <x v="3"/>
    <x v="1"/>
    <x v="1"/>
    <x v="0"/>
    <s v="10 to 14"/>
    <n v="6"/>
    <s v="5 to 9"/>
    <x v="0"/>
    <x v="0"/>
    <x v="3"/>
    <x v="0"/>
    <x v="3"/>
    <x v="0"/>
    <x v="1"/>
    <x v="0"/>
    <x v="0"/>
    <n v="57811387755"/>
    <n v="1"/>
    <x v="1"/>
    <s v="MARS HILL,MADISON,NORTH CAROLINA"/>
    <s v="NC"/>
    <x v="37"/>
    <x v="1"/>
    <d v="2014-01-31T00:00:00"/>
    <d v="2019-09-01T00:00:00"/>
    <x v="45"/>
    <n v="59833"/>
    <s v="WARWICK, PAULA JOY"/>
  </r>
  <r>
    <x v="0"/>
    <x v="0"/>
    <s v="September"/>
    <n v="202520"/>
    <x v="0"/>
    <s v="WA"/>
    <s v="HEADQUARTERS"/>
    <s v="XI500"/>
    <s v="POLICY &amp; SUPPORT DIVISION"/>
    <x v="10"/>
    <x v="0"/>
    <x v="4"/>
    <s v="0301 - MISCELLANEOUS ADMIN &amp; PROGRAM"/>
    <x v="2"/>
    <x v="2"/>
    <x v="0"/>
    <x v="3"/>
    <x v="1"/>
    <x v="1"/>
    <x v="0"/>
    <s v="5 to 9"/>
    <n v="2"/>
    <s v="Under 5"/>
    <x v="0"/>
    <x v="0"/>
    <x v="5"/>
    <x v="0"/>
    <x v="3"/>
    <x v="0"/>
    <x v="1"/>
    <x v="0"/>
    <x v="0"/>
    <n v="7032583515"/>
    <n v="1"/>
    <x v="1"/>
    <s v="NANJEMOY,CHARLES,MARYLAND"/>
    <s v="MD"/>
    <x v="6"/>
    <x v="0"/>
    <d v="2017-08-19T00:00:00"/>
    <d v="2023-07-16T00:00:00"/>
    <x v="36"/>
    <n v="117308"/>
    <s v="TRAPP, ERIKA A"/>
  </r>
  <r>
    <x v="0"/>
    <x v="0"/>
    <s v="September"/>
    <n v="202520"/>
    <x v="0"/>
    <s v="WA"/>
    <s v="HEADQUARTERS"/>
    <s v="XI500"/>
    <s v="POLICY &amp; SUPPORT DIVISION"/>
    <x v="10"/>
    <x v="0"/>
    <x v="60"/>
    <s v="1082 - WRITING AND EDITING"/>
    <x v="4"/>
    <x v="4"/>
    <x v="0"/>
    <x v="2"/>
    <x v="1"/>
    <x v="1"/>
    <x v="0"/>
    <s v="Under 5"/>
    <n v="0"/>
    <s v="Under 5"/>
    <x v="0"/>
    <x v="0"/>
    <x v="4"/>
    <x v="0"/>
    <x v="21"/>
    <x v="0"/>
    <x v="1"/>
    <x v="0"/>
    <x v="0"/>
    <s v="0008584095"/>
    <n v="1"/>
    <x v="1"/>
    <s v="OKLAHOMA CITY,MCCLAIN,OKLAHOMA"/>
    <s v="OK"/>
    <x v="4"/>
    <x v="1"/>
    <d v="2024-12-15T00:00:00"/>
    <d v="2024-12-15T00:00:00"/>
    <x v="37"/>
    <n v="134617"/>
    <s v="TEMAAT, MARTIN TODD"/>
  </r>
  <r>
    <x v="0"/>
    <x v="0"/>
    <s v="September"/>
    <n v="202520"/>
    <x v="0"/>
    <s v="WA"/>
    <s v="HEADQUARTERS"/>
    <s v="XI500"/>
    <s v="POLICY &amp; SUPPORT DIVISION"/>
    <x v="10"/>
    <x v="0"/>
    <x v="50"/>
    <s v="1801 - GENERAL INSP INVES AND COMP"/>
    <x v="0"/>
    <x v="0"/>
    <x v="0"/>
    <x v="0"/>
    <x v="0"/>
    <x v="1"/>
    <x v="0"/>
    <s v="10 to 14"/>
    <n v="12"/>
    <s v="10 to 14"/>
    <x v="0"/>
    <x v="0"/>
    <x v="2"/>
    <x v="1"/>
    <x v="19"/>
    <x v="0"/>
    <x v="0"/>
    <x v="0"/>
    <x v="0"/>
    <n v="14345943"/>
    <n v="1"/>
    <x v="4"/>
    <s v="WASHINGTON,DISTRICT OF COLUMBIA"/>
    <s v="DC"/>
    <x v="10"/>
    <x v="0"/>
    <d v="2011-11-03T00:00:00"/>
    <d v="2012-11-04T00:00:00"/>
    <x v="2"/>
    <n v="87839"/>
    <s v="RABY, MICHAEL S"/>
  </r>
  <r>
    <x v="0"/>
    <x v="0"/>
    <s v="September"/>
    <n v="202520"/>
    <x v="0"/>
    <s v="WA"/>
    <s v="HEADQUARTERS"/>
    <s v="XM001"/>
    <s v="OFFICE, BUSINESS &amp; MISSION SERVICES"/>
    <x v="10"/>
    <x v="0"/>
    <x v="11"/>
    <s v="0343 - MANAGEMENT AND PROGRAM ANALYSIS"/>
    <x v="1"/>
    <x v="1"/>
    <x v="0"/>
    <x v="3"/>
    <x v="1"/>
    <x v="2"/>
    <x v="0"/>
    <s v="30 to 34"/>
    <n v="33"/>
    <s v="30 to 34"/>
    <x v="0"/>
    <x v="0"/>
    <x v="2"/>
    <x v="0"/>
    <x v="3"/>
    <x v="1"/>
    <x v="1"/>
    <x v="0"/>
    <x v="0"/>
    <n v="59034903"/>
    <n v="1"/>
    <x v="1"/>
    <s v="UPPER MARLBORO,PRINCE GEORGE'S,MARYLAND"/>
    <s v="MD"/>
    <x v="6"/>
    <x v="0"/>
    <d v="1992-07-13T00:00:00"/>
    <d v="1992-07-13T00:00:00"/>
    <x v="20"/>
    <n v="44828"/>
    <s v="IVORY, DEITHREA C"/>
  </r>
  <r>
    <x v="0"/>
    <x v="0"/>
    <s v="September"/>
    <n v="202520"/>
    <x v="0"/>
    <s v="WA"/>
    <s v="HEADQUARTERS"/>
    <s v="XM100"/>
    <s v="FINANCE &amp; BUDGET DIVISION"/>
    <x v="10"/>
    <x v="0"/>
    <x v="11"/>
    <s v="0343 - MANAGEMENT AND PROGRAM ANALYSIS"/>
    <x v="2"/>
    <x v="2"/>
    <x v="2"/>
    <x v="2"/>
    <x v="1"/>
    <x v="2"/>
    <x v="0"/>
    <s v="30 to 34"/>
    <n v="19"/>
    <s v="15 to 19"/>
    <x v="0"/>
    <x v="2"/>
    <x v="0"/>
    <x v="0"/>
    <x v="3"/>
    <x v="1"/>
    <x v="1"/>
    <x v="0"/>
    <x v="0"/>
    <n v="7014967397"/>
    <n v="1"/>
    <x v="4"/>
    <s v="WASHINGTON,DISTRICT OF COLUMBIA"/>
    <s v="DC"/>
    <x v="10"/>
    <x v="0"/>
    <d v="1991-12-12T00:00:00"/>
    <d v="2006-06-11T00:00:00"/>
    <x v="20"/>
    <n v="54245"/>
    <s v="PRICE, AVIELKA R"/>
  </r>
  <r>
    <x v="0"/>
    <x v="0"/>
    <s v="September"/>
    <n v="202520"/>
    <x v="0"/>
    <s v="WA"/>
    <s v="HEADQUARTERS"/>
    <s v="XM420"/>
    <s v="SECURITY APPLICATIONS SUPPORT BRANCH"/>
    <x v="10"/>
    <x v="0"/>
    <x v="4"/>
    <s v="0301 - MISCELLANEOUS ADMIN &amp; PROGRAM"/>
    <x v="1"/>
    <x v="1"/>
    <x v="0"/>
    <x v="2"/>
    <x v="1"/>
    <x v="2"/>
    <x v="0"/>
    <s v="20 to 24"/>
    <n v="17"/>
    <s v="15 to 19"/>
    <x v="0"/>
    <x v="0"/>
    <x v="0"/>
    <x v="0"/>
    <x v="3"/>
    <x v="1"/>
    <x v="1"/>
    <x v="0"/>
    <x v="0"/>
    <n v="6195515"/>
    <n v="1"/>
    <x v="4"/>
    <s v="WASHINGTON,DISTRICT OF COLUMBIA"/>
    <s v="DC"/>
    <x v="10"/>
    <x v="0"/>
    <d v="2004-08-22T00:00:00"/>
    <d v="2008-05-12T00:00:00"/>
    <x v="32"/>
    <n v="65709"/>
    <s v="SCROGGINS, JOHN C"/>
  </r>
  <r>
    <x v="0"/>
    <x v="0"/>
    <s v="September"/>
    <n v="202520"/>
    <x v="0"/>
    <s v="WA"/>
    <s v="HEADQUARTERS"/>
    <s v="XP100"/>
    <s v="PERSONNEL SEC POLICY &amp; NAT'L SEC DIV"/>
    <x v="10"/>
    <x v="0"/>
    <x v="84"/>
    <s v="0080 - SECURITY ADMINISTRATION"/>
    <x v="1"/>
    <x v="1"/>
    <x v="0"/>
    <x v="3"/>
    <x v="1"/>
    <x v="2"/>
    <x v="0"/>
    <s v="30 to 34"/>
    <n v="33"/>
    <s v="30 to 34"/>
    <x v="0"/>
    <x v="0"/>
    <x v="2"/>
    <x v="0"/>
    <x v="7"/>
    <x v="1"/>
    <x v="1"/>
    <x v="0"/>
    <x v="0"/>
    <s v="00000780916"/>
    <n v="1"/>
    <x v="0"/>
    <s v="BELLMORE,NASSAU,NEW YORK"/>
    <s v="NY"/>
    <x v="18"/>
    <x v="0"/>
    <d v="1992-07-12T00:00:00"/>
    <d v="1992-07-12T00:00:00"/>
    <x v="20"/>
    <n v="5299"/>
    <s v="ELLISON, YVETTE"/>
  </r>
  <r>
    <x v="0"/>
    <x v="0"/>
    <s v="September"/>
    <n v="202520"/>
    <x v="0"/>
    <s v="WA"/>
    <s v="HEADQUARTERS"/>
    <s v="XP200"/>
    <s v="IDENTIFICATION MEDIA DIVISION"/>
    <x v="10"/>
    <x v="0"/>
    <x v="4"/>
    <s v="0301 - MISCELLANEOUS ADMIN &amp; PROGRAM"/>
    <x v="0"/>
    <x v="0"/>
    <x v="0"/>
    <x v="9"/>
    <x v="0"/>
    <x v="2"/>
    <x v="0"/>
    <s v="25 to 29"/>
    <n v="23"/>
    <s v="20 to 24"/>
    <x v="0"/>
    <x v="0"/>
    <x v="0"/>
    <x v="0"/>
    <x v="3"/>
    <x v="0"/>
    <x v="0"/>
    <x v="0"/>
    <x v="0"/>
    <n v="36325524543"/>
    <n v="1"/>
    <x v="4"/>
    <s v="WASHINGTON,DISTRICT OF COLUMBIA"/>
    <s v="DC"/>
    <x v="10"/>
    <x v="0"/>
    <d v="1998-01-02T00:00:00"/>
    <d v="2002-06-02T00:00:00"/>
    <x v="14"/>
    <n v="11817"/>
    <s v="EBRIGHT, EDWARD A"/>
  </r>
  <r>
    <x v="0"/>
    <x v="0"/>
    <s v="September"/>
    <n v="202520"/>
    <x v="0"/>
    <s v="WA"/>
    <s v="HEADQUARTERS"/>
    <s v="XP340"/>
    <s v="CONTRACTOR INTAKE BRANCH B"/>
    <x v="10"/>
    <x v="0"/>
    <x v="84"/>
    <s v="0080 - SECURITY ADMINISTRATION"/>
    <x v="3"/>
    <x v="3"/>
    <x v="0"/>
    <x v="2"/>
    <x v="1"/>
    <x v="2"/>
    <x v="0"/>
    <s v="5 to 9"/>
    <n v="8"/>
    <s v="5 to 9"/>
    <x v="0"/>
    <x v="0"/>
    <x v="4"/>
    <x v="0"/>
    <x v="7"/>
    <x v="1"/>
    <x v="1"/>
    <x v="0"/>
    <x v="0"/>
    <n v="993159169"/>
    <n v="1"/>
    <x v="3"/>
    <s v="DES PLAINES,COOK,ILLINOIS"/>
    <s v="IL"/>
    <x v="8"/>
    <x v="1"/>
    <d v="2017-07-23T00:00:00"/>
    <d v="2017-07-23T00:00:00"/>
    <x v="36"/>
    <n v="104441"/>
    <s v="HOFFMAN, DEBORAH J"/>
  </r>
  <r>
    <x v="0"/>
    <x v="0"/>
    <s v="September"/>
    <n v="202520"/>
    <x v="0"/>
    <s v="WA"/>
    <s v="HEADQUARTERS"/>
    <s v="XP340"/>
    <s v="CONTRACTOR INTAKE BRANCH B"/>
    <x v="10"/>
    <x v="0"/>
    <x v="84"/>
    <s v="0080 - SECURITY ADMINISTRATION"/>
    <x v="2"/>
    <x v="2"/>
    <x v="0"/>
    <x v="3"/>
    <x v="1"/>
    <x v="0"/>
    <x v="0"/>
    <s v="20 to 24"/>
    <n v="5"/>
    <s v="5 to 9"/>
    <x v="0"/>
    <x v="0"/>
    <x v="3"/>
    <x v="0"/>
    <x v="7"/>
    <x v="0"/>
    <x v="1"/>
    <x v="0"/>
    <x v="0"/>
    <s v="1.01009E+12"/>
    <n v="1"/>
    <x v="0"/>
    <s v="ATLANTIC CITY,ATLANTIC,NEW JERSEY"/>
    <s v="NJ"/>
    <x v="0"/>
    <x v="0"/>
    <d v="2004-11-05T00:00:00"/>
    <d v="2019-10-13T00:00:00"/>
    <x v="13"/>
    <n v="111630"/>
    <s v="BAROSKI, MICHAEL V"/>
  </r>
  <r>
    <x v="0"/>
    <x v="0"/>
    <s v="September"/>
    <n v="202520"/>
    <x v="0"/>
    <s v="WA"/>
    <s v="HEADQUARTERS"/>
    <s v="XP350"/>
    <s v="CONTRACTOR INTAKE BRANCH C"/>
    <x v="10"/>
    <x v="0"/>
    <x v="84"/>
    <s v="0080 - SECURITY ADMINISTRATION"/>
    <x v="2"/>
    <x v="2"/>
    <x v="0"/>
    <x v="2"/>
    <x v="1"/>
    <x v="2"/>
    <x v="0"/>
    <s v="20 to 24"/>
    <n v="16"/>
    <s v="15 to 19"/>
    <x v="0"/>
    <x v="0"/>
    <x v="0"/>
    <x v="0"/>
    <x v="7"/>
    <x v="1"/>
    <x v="1"/>
    <x v="0"/>
    <x v="0"/>
    <n v="1299540"/>
    <n v="1"/>
    <x v="1"/>
    <s v="FORT WORTH,TARRANT,TEXAS"/>
    <s v="TX"/>
    <x v="5"/>
    <x v="0"/>
    <d v="2000-12-06T00:00:00"/>
    <d v="2009-09-13T00:00:00"/>
    <x v="16"/>
    <n v="74262"/>
    <s v="TITUS, MARYANN T"/>
  </r>
  <r>
    <x v="0"/>
    <x v="0"/>
    <s v="September"/>
    <n v="202520"/>
    <x v="0"/>
    <s v="WA"/>
    <s v="HEADQUARTERS"/>
    <s v="XP350"/>
    <s v="CONTRACTOR INTAKE BRANCH C"/>
    <x v="10"/>
    <x v="0"/>
    <x v="84"/>
    <s v="0080 - SECURITY ADMINISTRATION"/>
    <x v="2"/>
    <x v="2"/>
    <x v="0"/>
    <x v="2"/>
    <x v="1"/>
    <x v="2"/>
    <x v="0"/>
    <s v="25 to 29"/>
    <n v="6"/>
    <s v="5 to 9"/>
    <x v="0"/>
    <x v="0"/>
    <x v="2"/>
    <x v="0"/>
    <x v="7"/>
    <x v="1"/>
    <x v="1"/>
    <x v="0"/>
    <x v="0"/>
    <s v="1.0217E+12"/>
    <n v="1"/>
    <x v="1"/>
    <s v="FORT WORTH,TARRANT,TEXAS"/>
    <s v="TX"/>
    <x v="5"/>
    <x v="0"/>
    <d v="1996-11-12T00:00:00"/>
    <d v="2019-02-15T00:00:00"/>
    <x v="10"/>
    <n v="109170"/>
    <s v="THOMPSON, ALMETRA LEANE A"/>
  </r>
  <r>
    <x v="0"/>
    <x v="0"/>
    <s v="September"/>
    <n v="202520"/>
    <x v="0"/>
    <s v="WA"/>
    <s v="HEADQUARTERS"/>
    <s v="XP400"/>
    <s v="PERSONNEL SEC-EMPLOYEE INTAKE DIV"/>
    <x v="10"/>
    <x v="0"/>
    <x v="84"/>
    <s v="0080 - SECURITY ADMINISTRATION"/>
    <x v="0"/>
    <x v="0"/>
    <x v="0"/>
    <x v="2"/>
    <x v="0"/>
    <x v="2"/>
    <x v="0"/>
    <s v="20 to 24"/>
    <n v="24"/>
    <s v="20 to 24"/>
    <x v="0"/>
    <x v="0"/>
    <x v="0"/>
    <x v="0"/>
    <x v="7"/>
    <x v="1"/>
    <x v="0"/>
    <x v="0"/>
    <x v="0"/>
    <n v="8297559026"/>
    <n v="1"/>
    <x v="0"/>
    <s v="NEW YORK -QUEENS,QUEENS,NEW YORK"/>
    <s v="NY"/>
    <x v="18"/>
    <x v="0"/>
    <d v="2001-09-23T00:00:00"/>
    <d v="2001-09-23T00:00:00"/>
    <x v="4"/>
    <n v="5458"/>
    <s v="BECKER, STEVEN R"/>
  </r>
  <r>
    <x v="0"/>
    <x v="0"/>
    <s v="September"/>
    <n v="202520"/>
    <x v="0"/>
    <s v="WA"/>
    <s v="HEADQUARTERS"/>
    <s v="XP420"/>
    <s v="REINVESTIGATION &amp; NAME CHECK BRANCH"/>
    <x v="10"/>
    <x v="0"/>
    <x v="84"/>
    <s v="0080 - SECURITY ADMINISTRATION"/>
    <x v="2"/>
    <x v="2"/>
    <x v="0"/>
    <x v="14"/>
    <x v="1"/>
    <x v="2"/>
    <x v="0"/>
    <s v="30 to 34"/>
    <n v="23"/>
    <s v="20 to 24"/>
    <x v="0"/>
    <x v="0"/>
    <x v="0"/>
    <x v="0"/>
    <x v="7"/>
    <x v="1"/>
    <x v="1"/>
    <x v="0"/>
    <x v="0"/>
    <s v="003276495514"/>
    <n v="1"/>
    <x v="3"/>
    <s v="FLINT,GENESEE,MICHIGAN"/>
    <s v="MI"/>
    <x v="20"/>
    <x v="0"/>
    <d v="1991-03-11T00:00:00"/>
    <d v="2002-03-24T00:00:00"/>
    <x v="9"/>
    <n v="22786"/>
    <s v="SANDERS, VALENCIA A"/>
  </r>
  <r>
    <x v="0"/>
    <x v="0"/>
    <s v="September"/>
    <n v="202520"/>
    <x v="0"/>
    <s v="WA"/>
    <s v="HEADQUARTERS"/>
    <s v="XP520"/>
    <s v="ADJUDICATIONS BRANCH B"/>
    <x v="10"/>
    <x v="0"/>
    <x v="84"/>
    <s v="0080 - SECURITY ADMINISTRATION"/>
    <x v="2"/>
    <x v="2"/>
    <x v="0"/>
    <x v="7"/>
    <x v="1"/>
    <x v="1"/>
    <x v="0"/>
    <s v="20 to 24"/>
    <n v="9"/>
    <s v="5 to 9"/>
    <x v="0"/>
    <x v="0"/>
    <x v="0"/>
    <x v="0"/>
    <x v="7"/>
    <x v="0"/>
    <x v="1"/>
    <x v="0"/>
    <x v="0"/>
    <s v="0071274034"/>
    <n v="1"/>
    <x v="2"/>
    <s v="LOS ANGELES COUNTY, CALIFORNIA"/>
    <s v="CA"/>
    <x v="3"/>
    <x v="0"/>
    <d v="2002-07-09T00:00:00"/>
    <d v="2016-06-12T00:00:00"/>
    <x v="4"/>
    <n v="99204"/>
    <s v="POBLETE, EMMANUEL S"/>
  </r>
  <r>
    <x v="0"/>
    <x v="0"/>
    <s v="September"/>
    <n v="202520"/>
    <x v="0"/>
    <s v="WP"/>
    <s v="WESTERN PACIFIC REGION"/>
    <s v="AJW-WV"/>
    <s v="LOS ANGELES DISTRICT OFFICE"/>
    <x v="11"/>
    <x v="0"/>
    <x v="12"/>
    <s v="2186 - TECHNICAL SYSTEMS PROGRAM MANAGER"/>
    <x v="8"/>
    <x v="0"/>
    <x v="0"/>
    <x v="4"/>
    <x v="0"/>
    <x v="2"/>
    <x v="0"/>
    <s v="35 +"/>
    <n v="38"/>
    <s v="35 +"/>
    <x v="0"/>
    <x v="0"/>
    <x v="0"/>
    <x v="0"/>
    <x v="0"/>
    <x v="1"/>
    <x v="0"/>
    <x v="0"/>
    <x v="0"/>
    <s v="1.1E+12"/>
    <n v="1"/>
    <x v="2"/>
    <s v="EL SEGUNDO,LOS ANGELES,CALIFORNIA"/>
    <s v="CA"/>
    <x v="3"/>
    <x v="0"/>
    <d v="1987-04-12T00:00:00"/>
    <d v="1987-04-12T00:00:00"/>
    <x v="39"/>
    <n v="3700"/>
    <s v="GEE, BRADFORD"/>
  </r>
  <r>
    <x v="0"/>
    <x v="0"/>
    <s v="September"/>
    <n v="202520"/>
    <x v="0"/>
    <s v="WP"/>
    <s v="WESTERN PACIFIC REGION"/>
    <s v="HFS110"/>
    <s v="WP EMPLOYMENT SERVICES BRANCH"/>
    <x v="11"/>
    <x v="0"/>
    <x v="30"/>
    <s v="0201 - HUMAN RESOURCES MANAGEMENT"/>
    <x v="5"/>
    <x v="5"/>
    <x v="0"/>
    <x v="2"/>
    <x v="1"/>
    <x v="2"/>
    <x v="0"/>
    <s v="Under 5"/>
    <n v="1"/>
    <s v="Under 5"/>
    <x v="3"/>
    <x v="0"/>
    <x v="5"/>
    <x v="0"/>
    <x v="17"/>
    <x v="1"/>
    <x v="1"/>
    <x v="0"/>
    <x v="0"/>
    <n v="9312692"/>
    <n v="1"/>
    <x v="2"/>
    <s v="EL SEGUNDO,LOS ANGELES,CALIFORNIA"/>
    <s v="CA"/>
    <x v="3"/>
    <x v="2"/>
    <d v="2021-01-31T00:00:00"/>
    <d v="2024-06-30T00:00:00"/>
    <x v="29"/>
    <n v="131839"/>
    <s v="LOPEZ, CATHERINE ZOE"/>
  </r>
  <r>
    <x v="0"/>
    <x v="0"/>
    <s v="September"/>
    <n v="202520"/>
    <x v="0"/>
    <s v="WP"/>
    <s v="WESTERN PACIFIC REGION"/>
    <s v="HFS120"/>
    <s v="CLASSIFICATION BRANCH"/>
    <x v="11"/>
    <x v="0"/>
    <x v="30"/>
    <s v="0201 - HUMAN RESOURCES MANAGEMENT"/>
    <x v="1"/>
    <x v="1"/>
    <x v="0"/>
    <x v="0"/>
    <x v="0"/>
    <x v="2"/>
    <x v="0"/>
    <s v="35 +"/>
    <n v="37"/>
    <s v="35 +"/>
    <x v="3"/>
    <x v="0"/>
    <x v="0"/>
    <x v="0"/>
    <x v="17"/>
    <x v="1"/>
    <x v="0"/>
    <x v="0"/>
    <x v="0"/>
    <n v="4873229"/>
    <n v="1"/>
    <x v="1"/>
    <s v="OKLAHOMA CITY,OKLAHOMA,OKLAHOMA"/>
    <s v="OK"/>
    <x v="4"/>
    <x v="0"/>
    <d v="1988-02-17T00:00:00"/>
    <d v="1988-02-17T00:00:00"/>
    <x v="8"/>
    <n v="35137"/>
    <s v="WAGNER, RUSSELL S"/>
  </r>
  <r>
    <x v="0"/>
    <x v="0"/>
    <s v="September"/>
    <n v="202520"/>
    <x v="0"/>
    <s v="WP"/>
    <s v="WESTERN PACIFIC REGION"/>
    <s v="TWHG"/>
    <s v="HAWAII-GUAM DISTRICT"/>
    <x v="11"/>
    <x v="0"/>
    <x v="11"/>
    <s v="0343 - MANAGEMENT AND PROGRAM ANALYSIS"/>
    <x v="4"/>
    <x v="4"/>
    <x v="0"/>
    <x v="2"/>
    <x v="1"/>
    <x v="2"/>
    <x v="0"/>
    <s v="35 +"/>
    <n v="28"/>
    <s v="25 to 29"/>
    <x v="0"/>
    <x v="0"/>
    <x v="8"/>
    <x v="0"/>
    <x v="3"/>
    <x v="1"/>
    <x v="1"/>
    <x v="0"/>
    <x v="0"/>
    <s v="0045502430"/>
    <n v="1"/>
    <x v="5"/>
    <s v="BARRIGADA,GUAM"/>
    <m/>
    <x v="52"/>
    <x v="1"/>
    <d v="1988-05-01T00:00:00"/>
    <d v="1996-09-29T00:00:00"/>
    <x v="8"/>
    <n v="44433"/>
    <s v="LAANAN, JANET A"/>
  </r>
  <r>
    <x v="0"/>
    <x v="0"/>
    <s v="September"/>
    <n v="202520"/>
    <x v="0"/>
    <s v="WP"/>
    <s v="WESTERN PACIFIC REGION"/>
    <s v="TWLA"/>
    <s v="LOS ANGELES DISTRICT"/>
    <x v="11"/>
    <x v="0"/>
    <x v="23"/>
    <s v="0341 - ADMINISTRATIVE OFFICER"/>
    <x v="4"/>
    <x v="4"/>
    <x v="0"/>
    <x v="10"/>
    <x v="1"/>
    <x v="2"/>
    <x v="0"/>
    <s v="35 +"/>
    <n v="23"/>
    <s v="20 to 24"/>
    <x v="0"/>
    <x v="0"/>
    <x v="0"/>
    <x v="0"/>
    <x v="3"/>
    <x v="1"/>
    <x v="1"/>
    <x v="0"/>
    <x v="0"/>
    <s v="0849326780"/>
    <n v="1"/>
    <x v="2"/>
    <s v="LAS VEGAS,CLARK,NEVADA"/>
    <s v="NV"/>
    <x v="48"/>
    <x v="1"/>
    <d v="1985-03-13T00:00:00"/>
    <d v="2001-12-16T00:00:00"/>
    <x v="31"/>
    <n v="40545"/>
    <s v="MARTIN, TERESA M"/>
  </r>
  <r>
    <x v="0"/>
    <x v="0"/>
    <s v="September"/>
    <n v="202520"/>
    <x v="0"/>
    <s v="WP"/>
    <s v="WESTERN PACIFIC REGION"/>
    <s v="TWLA1-LAS"/>
    <s v="ATCT-LAS VEGAS, NV"/>
    <x v="11"/>
    <x v="0"/>
    <x v="36"/>
    <s v="0344 - MGMNT &amp; PROGRAM CLERICAL &amp; ASSISTANCE"/>
    <x v="5"/>
    <x v="5"/>
    <x v="0"/>
    <x v="2"/>
    <x v="1"/>
    <x v="1"/>
    <x v="0"/>
    <s v="15 to 19"/>
    <n v="6"/>
    <s v="5 to 9"/>
    <x v="0"/>
    <x v="0"/>
    <x v="2"/>
    <x v="0"/>
    <x v="3"/>
    <x v="0"/>
    <x v="1"/>
    <x v="17"/>
    <x v="0"/>
    <n v="7037435182"/>
    <n v="1"/>
    <x v="2"/>
    <s v="LAS VEGAS,CLARK,NEVADA"/>
    <s v="NV"/>
    <x v="48"/>
    <x v="2"/>
    <d v="2007-03-19T00:00:00"/>
    <d v="2018-09-30T00:00:00"/>
    <x v="17"/>
    <n v="107867"/>
    <s v="ABLES-LOPEZ, STACEY G"/>
  </r>
  <r>
    <x v="0"/>
    <x v="0"/>
    <s v="September"/>
    <n v="202520"/>
    <x v="0"/>
    <s v="WP"/>
    <s v="WESTERN PACIFIC REGION"/>
    <s v="TWLA1-ZLA"/>
    <s v="ARTCC-LOS ANGELES (PALMDALE), CA"/>
    <x v="11"/>
    <x v="0"/>
    <x v="11"/>
    <s v="0343 - MANAGEMENT AND PROGRAM ANALYSIS"/>
    <x v="5"/>
    <x v="5"/>
    <x v="0"/>
    <x v="2"/>
    <x v="1"/>
    <x v="2"/>
    <x v="0"/>
    <s v="15 to 19"/>
    <n v="12"/>
    <s v="10 to 14"/>
    <x v="0"/>
    <x v="0"/>
    <x v="2"/>
    <x v="0"/>
    <x v="3"/>
    <x v="0"/>
    <x v="1"/>
    <x v="17"/>
    <x v="0"/>
    <s v="1.11E+12"/>
    <n v="1"/>
    <x v="2"/>
    <s v="PALMDALE,LOS ANGELES,CALIFORNIA"/>
    <s v="CA"/>
    <x v="3"/>
    <x v="1"/>
    <d v="2008-12-31T00:00:00"/>
    <d v="2012-12-30T00:00:00"/>
    <x v="34"/>
    <n v="88382"/>
    <s v="REDDICK, CHRISTOPHER C"/>
  </r>
  <r>
    <x v="0"/>
    <x v="0"/>
    <s v="September"/>
    <n v="202520"/>
    <x v="0"/>
    <s v="WP"/>
    <s v="WESTERN PACIFIC REGION"/>
    <s v="TWLA1-ZLA"/>
    <s v="ARTCC-LOS ANGELES (PALMDALE), CA"/>
    <x v="11"/>
    <x v="0"/>
    <x v="49"/>
    <s v="2154 - AIR TRAFFIC ASSISTANCE"/>
    <x v="5"/>
    <x v="5"/>
    <x v="0"/>
    <x v="5"/>
    <x v="1"/>
    <x v="2"/>
    <x v="0"/>
    <s v="5 to 9"/>
    <n v="9"/>
    <s v="5 to 9"/>
    <x v="0"/>
    <x v="0"/>
    <x v="1"/>
    <x v="0"/>
    <x v="0"/>
    <x v="1"/>
    <x v="1"/>
    <x v="16"/>
    <x v="0"/>
    <s v="4.11019E+11"/>
    <n v="1"/>
    <x v="2"/>
    <s v="PALMDALE,LOS ANGELES,CALIFORNIA"/>
    <s v="CA"/>
    <x v="3"/>
    <x v="1"/>
    <d v="2016-01-07T00:00:00"/>
    <d v="2016-01-07T00:00:00"/>
    <x v="40"/>
    <n v="97643"/>
    <s v="KOLDER, JEREMIAH J"/>
  </r>
  <r>
    <x v="0"/>
    <x v="0"/>
    <s v="September"/>
    <n v="202520"/>
    <x v="0"/>
    <s v="WP"/>
    <s v="WESTERN PACIFIC REGION"/>
    <s v="TWLA1-ZLA"/>
    <s v="ARTCC-LOS ANGELES (PALMDALE), CA"/>
    <x v="11"/>
    <x v="0"/>
    <x v="49"/>
    <s v="2154 - AIR TRAFFIC ASSISTANCE"/>
    <x v="5"/>
    <x v="5"/>
    <x v="0"/>
    <x v="3"/>
    <x v="1"/>
    <x v="1"/>
    <x v="0"/>
    <s v="5 to 9"/>
    <n v="0"/>
    <s v="Under 5"/>
    <x v="0"/>
    <x v="0"/>
    <x v="2"/>
    <x v="0"/>
    <x v="0"/>
    <x v="0"/>
    <x v="1"/>
    <x v="16"/>
    <x v="0"/>
    <n v="3194297572"/>
    <n v="1"/>
    <x v="2"/>
    <s v="PALMDALE,LOS ANGELES,CALIFORNIA"/>
    <s v="CA"/>
    <x v="3"/>
    <x v="1"/>
    <d v="2019-08-19T00:00:00"/>
    <d v="2025-01-12T00:00:00"/>
    <x v="24"/>
    <n v="132841"/>
    <s v="CASTILLO, CARMELO JOSE"/>
  </r>
  <r>
    <x v="0"/>
    <x v="0"/>
    <s v="September"/>
    <n v="202520"/>
    <x v="0"/>
    <s v="WP"/>
    <s v="WESTERN PACIFIC REGION"/>
    <s v="TWLA1-ZLA"/>
    <s v="ARTCC-LOS ANGELES (PALMDALE), CA"/>
    <x v="11"/>
    <x v="0"/>
    <x v="49"/>
    <s v="2154 - AIR TRAFFIC ASSISTANCE"/>
    <x v="5"/>
    <x v="5"/>
    <x v="0"/>
    <x v="2"/>
    <x v="1"/>
    <x v="2"/>
    <x v="0"/>
    <s v="Under 5"/>
    <n v="3"/>
    <s v="Under 5"/>
    <x v="0"/>
    <x v="0"/>
    <x v="6"/>
    <x v="0"/>
    <x v="0"/>
    <x v="1"/>
    <x v="1"/>
    <x v="16"/>
    <x v="0"/>
    <s v="002341218120"/>
    <n v="1"/>
    <x v="2"/>
    <s v="PALMDALE,LOS ANGELES,CALIFORNIA"/>
    <s v="CA"/>
    <x v="3"/>
    <x v="2"/>
    <d v="2022-03-25T00:00:00"/>
    <d v="2022-03-25T00:00:00"/>
    <x v="22"/>
    <n v="119119"/>
    <s v="NGUYEN, KEVIN V"/>
  </r>
  <r>
    <x v="0"/>
    <x v="0"/>
    <s v="September"/>
    <n v="202520"/>
    <x v="0"/>
    <s v="WP"/>
    <s v="WESTERN PACIFIC REGION"/>
    <s v="TWOA1-SFO"/>
    <s v="ATCT-SAN FRANCISCO,CA"/>
    <x v="11"/>
    <x v="0"/>
    <x v="36"/>
    <s v="0344 - MGMNT &amp; PROGRAM CLERICAL &amp; ASSISTANCE"/>
    <x v="5"/>
    <x v="5"/>
    <x v="0"/>
    <x v="15"/>
    <x v="1"/>
    <x v="4"/>
    <x v="0"/>
    <s v="25 to 29"/>
    <n v="3"/>
    <s v="Under 5"/>
    <x v="0"/>
    <x v="0"/>
    <x v="8"/>
    <x v="0"/>
    <x v="3"/>
    <x v="0"/>
    <x v="1"/>
    <x v="17"/>
    <x v="0"/>
    <n v="36141475881"/>
    <n v="1"/>
    <x v="2"/>
    <s v="SAN FRANCISCO,SAN FRANCISCO,CALIFORNIA"/>
    <s v="CA"/>
    <x v="3"/>
    <x v="1"/>
    <d v="1997-05-31T00:00:00"/>
    <d v="2022-08-28T00:00:00"/>
    <x v="10"/>
    <n v="121161"/>
    <s v="BECKNEL, ROWENA M"/>
  </r>
  <r>
    <x v="0"/>
    <x v="0"/>
    <s v="September"/>
    <n v="202520"/>
    <x v="0"/>
    <s v="WP"/>
    <s v="WESTERN PACIFIC REGION"/>
    <s v="TWOA1-ZOA"/>
    <s v="ARTCC-OAKLAND (FREMONT), CA"/>
    <x v="11"/>
    <x v="0"/>
    <x v="49"/>
    <s v="2154 - AIR TRAFFIC ASSISTANCE"/>
    <x v="3"/>
    <x v="3"/>
    <x v="0"/>
    <x v="2"/>
    <x v="1"/>
    <x v="2"/>
    <x v="0"/>
    <s v="20 to 24"/>
    <n v="22"/>
    <s v="20 to 24"/>
    <x v="0"/>
    <x v="0"/>
    <x v="2"/>
    <x v="0"/>
    <x v="0"/>
    <x v="1"/>
    <x v="1"/>
    <x v="16"/>
    <x v="0"/>
    <s v="7.46001E+13"/>
    <n v="1"/>
    <x v="2"/>
    <s v="FREMONT,ALAMEDA,CALIFORNIA"/>
    <s v="CA"/>
    <x v="3"/>
    <x v="1"/>
    <d v="2003-02-18T00:00:00"/>
    <d v="2003-02-18T00:00:00"/>
    <x v="18"/>
    <n v="39890"/>
    <s v="BABA, MIKA"/>
  </r>
  <r>
    <x v="0"/>
    <x v="0"/>
    <s v="September"/>
    <n v="202520"/>
    <x v="0"/>
    <s v="WP"/>
    <s v="WESTERN PACIFIC REGION"/>
    <s v="WP001"/>
    <s v="OFFICE OF REGIONAL ADMINISTRATOR"/>
    <x v="11"/>
    <x v="0"/>
    <x v="4"/>
    <s v="0301 - MISCELLANEOUS ADMIN &amp; PROGRAM"/>
    <x v="4"/>
    <x v="4"/>
    <x v="0"/>
    <x v="0"/>
    <x v="1"/>
    <x v="1"/>
    <x v="0"/>
    <s v="10 to 14"/>
    <n v="4"/>
    <s v="Under 5"/>
    <x v="0"/>
    <x v="0"/>
    <x v="3"/>
    <x v="0"/>
    <x v="3"/>
    <x v="0"/>
    <x v="1"/>
    <x v="0"/>
    <x v="0"/>
    <n v="1131607071"/>
    <n v="1"/>
    <x v="2"/>
    <s v="EL SEGUNDO,LOS ANGELES,CALIFORNIA"/>
    <s v="CA"/>
    <x v="3"/>
    <x v="1"/>
    <d v="2015-06-15T00:00:00"/>
    <d v="2020-09-27T00:00:00"/>
    <x v="6"/>
    <n v="115227"/>
    <s v="OJEDA, CECIL J III"/>
  </r>
  <r>
    <x v="0"/>
    <x v="0"/>
    <s v="September"/>
    <n v="202520"/>
    <x v="0"/>
    <s v="WP"/>
    <s v="WESTERN PACIFIC REGION"/>
    <s v="WPAO01"/>
    <s v="SAN FRANCISCO AIRPORTS DISTRICT OFFIC"/>
    <x v="11"/>
    <x v="0"/>
    <x v="41"/>
    <s v="0020 - COMMUNITY PLANNING"/>
    <x v="2"/>
    <x v="2"/>
    <x v="0"/>
    <x v="3"/>
    <x v="1"/>
    <x v="2"/>
    <x v="0"/>
    <s v="10 to 14"/>
    <n v="12"/>
    <s v="10 to 14"/>
    <x v="4"/>
    <x v="0"/>
    <x v="1"/>
    <x v="0"/>
    <x v="7"/>
    <x v="1"/>
    <x v="1"/>
    <x v="12"/>
    <x v="0"/>
    <s v="1.11E+12"/>
    <n v="1"/>
    <x v="2"/>
    <s v="BURLINGAME,SAN MATEO,CALIFORNIA"/>
    <s v="CA"/>
    <x v="3"/>
    <x v="0"/>
    <d v="2012-11-04T00:00:00"/>
    <d v="2012-11-04T00:00:00"/>
    <x v="33"/>
    <n v="87803"/>
    <s v="KENNEDY, KATHERINE R"/>
  </r>
  <r>
    <x v="0"/>
    <x v="0"/>
    <s v="September"/>
    <n v="202520"/>
    <x v="0"/>
    <s v="WP"/>
    <s v="WESTERN PACIFIC REGION"/>
    <s v="WPAO01"/>
    <s v="SAN FRANCISCO AIRPORTS DISTRICT OFFIC"/>
    <x v="11"/>
    <x v="0"/>
    <x v="4"/>
    <s v="0301 - MISCELLANEOUS ADMIN &amp; PROGRAM"/>
    <x v="4"/>
    <x v="4"/>
    <x v="0"/>
    <x v="2"/>
    <x v="1"/>
    <x v="2"/>
    <x v="0"/>
    <s v="35 +"/>
    <n v="39"/>
    <s v="35 +"/>
    <x v="0"/>
    <x v="0"/>
    <x v="0"/>
    <x v="0"/>
    <x v="3"/>
    <x v="1"/>
    <x v="1"/>
    <x v="12"/>
    <x v="0"/>
    <n v="523466324"/>
    <n v="1"/>
    <x v="2"/>
    <s v="WALNUT CREEK,CONTRA COSTA,CALIFORNIA"/>
    <s v="CA"/>
    <x v="3"/>
    <x v="0"/>
    <d v="1986-01-27T00:00:00"/>
    <d v="1986-09-28T00:00:00"/>
    <x v="26"/>
    <n v="40157"/>
    <s v="MANDAP, PERPETUA T"/>
  </r>
  <r>
    <x v="0"/>
    <x v="0"/>
    <s v="September"/>
    <n v="202520"/>
    <x v="0"/>
    <s v="WP"/>
    <s v="WESTERN PACIFIC REGION"/>
    <s v="WPAO03"/>
    <s v="LOS ANGELES AIRPORTS DISTRICT OFFICE"/>
    <x v="11"/>
    <x v="0"/>
    <x v="4"/>
    <s v="0301 - MISCELLANEOUS ADMIN &amp; PROGRAM"/>
    <x v="1"/>
    <x v="1"/>
    <x v="0"/>
    <x v="3"/>
    <x v="1"/>
    <x v="2"/>
    <x v="0"/>
    <s v="35 +"/>
    <n v="35"/>
    <s v="35 +"/>
    <x v="0"/>
    <x v="0"/>
    <x v="0"/>
    <x v="0"/>
    <x v="3"/>
    <x v="1"/>
    <x v="1"/>
    <x v="12"/>
    <x v="0"/>
    <s v="0816612676"/>
    <n v="1"/>
    <x v="2"/>
    <s v="EL SEGUNDO,LOS ANGELES,CALIFORNIA"/>
    <s v="CA"/>
    <x v="3"/>
    <x v="0"/>
    <d v="1984-10-09T00:00:00"/>
    <d v="1990-07-15T00:00:00"/>
    <x v="31"/>
    <n v="39819"/>
    <s v="DURAN, JAIME"/>
  </r>
  <r>
    <x v="0"/>
    <x v="0"/>
    <s v="September"/>
    <n v="202520"/>
    <x v="0"/>
    <s v="WP"/>
    <s v="WESTERN PACIFIC REGION"/>
    <s v="WPAO04"/>
    <s v="PHOENIX AIRPORTS DISTRICT OFFICE"/>
    <x v="11"/>
    <x v="0"/>
    <x v="17"/>
    <s v="0340 - PROGRAM MANAGEMENT"/>
    <x v="2"/>
    <x v="2"/>
    <x v="0"/>
    <x v="12"/>
    <x v="1"/>
    <x v="2"/>
    <x v="0"/>
    <s v="Under 5"/>
    <n v="1"/>
    <s v="Under 5"/>
    <x v="0"/>
    <x v="0"/>
    <x v="2"/>
    <x v="0"/>
    <x v="3"/>
    <x v="1"/>
    <x v="1"/>
    <x v="12"/>
    <x v="0"/>
    <s v="4.57048E+11"/>
    <n v="1"/>
    <x v="2"/>
    <s v="PHOENIX,MARICOPA,ARIZONA"/>
    <s v="AZ"/>
    <x v="44"/>
    <x v="0"/>
    <d v="2024-03-24T00:00:00"/>
    <d v="2024-03-24T00:00:00"/>
    <x v="30"/>
    <n v="130278"/>
    <s v="SOBOTTA, ROBIN RENAE"/>
  </r>
  <r>
    <x v="0"/>
    <x v="0"/>
    <s v="September"/>
    <n v="202520"/>
    <x v="0"/>
    <s v="WP"/>
    <s v="WESTERN PACIFIC REGION"/>
    <s v="WPAO04"/>
    <s v="PHOENIX AIRPORTS DISTRICT OFFICE"/>
    <x v="11"/>
    <x v="0"/>
    <x v="12"/>
    <s v="2186 - TECHNICAL SYSTEMS PROGRAM MANAGER"/>
    <x v="0"/>
    <x v="0"/>
    <x v="0"/>
    <x v="3"/>
    <x v="0"/>
    <x v="2"/>
    <x v="0"/>
    <s v="10 to 14"/>
    <n v="12"/>
    <s v="10 to 14"/>
    <x v="0"/>
    <x v="0"/>
    <x v="0"/>
    <x v="0"/>
    <x v="0"/>
    <x v="1"/>
    <x v="0"/>
    <x v="0"/>
    <x v="0"/>
    <n v="6852306411"/>
    <n v="1"/>
    <x v="2"/>
    <s v="PHOENIX,MARICOPA,ARIZONA"/>
    <s v="AZ"/>
    <x v="44"/>
    <x v="0"/>
    <d v="2012-11-18T00:00:00"/>
    <d v="2012-11-18T00:00:00"/>
    <x v="33"/>
    <n v="87844"/>
    <s v="WILLIAMS, MICHAEL N"/>
  </r>
  <r>
    <x v="0"/>
    <x v="0"/>
    <s v="September"/>
    <n v="202520"/>
    <x v="0"/>
    <s v="WP"/>
    <s v="WESTERN PACIFIC REGION"/>
    <s v="WPCM02"/>
    <s v="HONOLULU CERTIFICATE MGMT OFFICE"/>
    <x v="11"/>
    <x v="1"/>
    <x v="39"/>
    <s v="1802 - COMPLIANCE INSPECTION AND SUPPORT"/>
    <x v="16"/>
    <x v="5"/>
    <x v="0"/>
    <x v="3"/>
    <x v="1"/>
    <x v="1"/>
    <x v="0"/>
    <s v="5 to 9"/>
    <n v="3"/>
    <s v="Under 5"/>
    <x v="0"/>
    <x v="0"/>
    <x v="3"/>
    <x v="0"/>
    <x v="19"/>
    <x v="0"/>
    <x v="1"/>
    <x v="13"/>
    <x v="0"/>
    <n v="7079257353"/>
    <n v="1"/>
    <x v="2"/>
    <s v="HONOLULU,HONOLULU,HAWAII"/>
    <s v="HI"/>
    <x v="31"/>
    <x v="1"/>
    <d v="2017-09-16T00:00:00"/>
    <d v="2022-02-27T00:00:00"/>
    <x v="36"/>
    <n v="119188"/>
    <s v="HENLINE, MATTHEW R"/>
  </r>
  <r>
    <x v="0"/>
    <x v="0"/>
    <s v="September"/>
    <n v="202520"/>
    <x v="0"/>
    <s v="WP"/>
    <s v="WESTERN PACIFIC REGION"/>
    <s v="WPCM16"/>
    <s v="PHOENIX CERTIFICATE MGMT OFFICE"/>
    <x v="11"/>
    <x v="1"/>
    <x v="53"/>
    <s v="1515 - OPERATIONS RESEARCH"/>
    <x v="7"/>
    <x v="2"/>
    <x v="0"/>
    <x v="16"/>
    <x v="1"/>
    <x v="2"/>
    <x v="0"/>
    <s v="30 to 34"/>
    <n v="16"/>
    <s v="15 to 19"/>
    <x v="0"/>
    <x v="0"/>
    <x v="0"/>
    <x v="0"/>
    <x v="9"/>
    <x v="0"/>
    <x v="1"/>
    <x v="13"/>
    <x v="0"/>
    <n v="69780610"/>
    <n v="1"/>
    <x v="3"/>
    <s v="ST ANN,ST LOUIS,MISSOURI"/>
    <s v="MO"/>
    <x v="13"/>
    <x v="0"/>
    <d v="1994-11-25T00:00:00"/>
    <d v="2009-06-07T00:00:00"/>
    <x v="19"/>
    <n v="72058"/>
    <s v="HASSINGER, JAMES CARL"/>
  </r>
  <r>
    <x v="0"/>
    <x v="0"/>
    <s v="September"/>
    <n v="202520"/>
    <x v="0"/>
    <s v="WP"/>
    <s v="WESTERN PACIFIC REGION"/>
    <s v="WPCM18"/>
    <s v="PACIFIC CERTIFICATE MANAGEMENT OFFICE"/>
    <x v="11"/>
    <x v="1"/>
    <x v="25"/>
    <s v="0303 - MISCELLANEOUS CLERK AND ASSISTANT"/>
    <x v="12"/>
    <x v="8"/>
    <x v="0"/>
    <x v="4"/>
    <x v="1"/>
    <x v="2"/>
    <x v="0"/>
    <s v="20 to 24"/>
    <n v="9"/>
    <s v="5 to 9"/>
    <x v="0"/>
    <x v="0"/>
    <x v="0"/>
    <x v="0"/>
    <x v="3"/>
    <x v="1"/>
    <x v="1"/>
    <x v="13"/>
    <x v="0"/>
    <n v="630235015"/>
    <n v="1"/>
    <x v="2"/>
    <s v="HERCULES,CONTRA COSTA,CALIFORNIA"/>
    <s v="CA"/>
    <x v="3"/>
    <x v="2"/>
    <d v="2002-11-23T00:00:00"/>
    <d v="2015-11-29T00:00:00"/>
    <x v="18"/>
    <n v="97522"/>
    <s v="NELSON, SAUNDRA R"/>
  </r>
  <r>
    <x v="0"/>
    <x v="0"/>
    <s v="September"/>
    <n v="202520"/>
    <x v="0"/>
    <s v="WP"/>
    <s v="WESTERN PACIFIC REGION"/>
    <s v="WPCM18"/>
    <s v="PACIFIC CERTIFICATE MANAGEMENT OFFICE"/>
    <x v="11"/>
    <x v="1"/>
    <x v="25"/>
    <s v="0303 - MISCELLANEOUS CLERK AND ASSISTANT"/>
    <x v="12"/>
    <x v="8"/>
    <x v="0"/>
    <x v="6"/>
    <x v="1"/>
    <x v="2"/>
    <x v="0"/>
    <s v="20 to 24"/>
    <n v="23"/>
    <s v="20 to 24"/>
    <x v="0"/>
    <x v="0"/>
    <x v="0"/>
    <x v="0"/>
    <x v="3"/>
    <x v="1"/>
    <x v="1"/>
    <x v="13"/>
    <x v="0"/>
    <n v="2150674"/>
    <n v="1"/>
    <x v="1"/>
    <s v="TAMPA,HILLSBOROUGH,FLORIDA"/>
    <s v="FL"/>
    <x v="7"/>
    <x v="2"/>
    <d v="2002-02-24T00:00:00"/>
    <d v="2002-03-24T00:00:00"/>
    <x v="4"/>
    <n v="2561"/>
    <s v="CASSIDY, CYNTHIA A"/>
  </r>
  <r>
    <x v="0"/>
    <x v="0"/>
    <s v="September"/>
    <n v="202520"/>
    <x v="0"/>
    <s v="WP"/>
    <s v="WESTERN PACIFIC REGION"/>
    <s v="WPCM18"/>
    <s v="PACIFIC CERTIFICATE MANAGEMENT OFFICE"/>
    <x v="11"/>
    <x v="1"/>
    <x v="39"/>
    <s v="1802 - COMPLIANCE INSPECTION AND SUPPORT"/>
    <x v="16"/>
    <x v="5"/>
    <x v="0"/>
    <x v="2"/>
    <x v="1"/>
    <x v="3"/>
    <x v="0"/>
    <s v="20 to 24"/>
    <n v="15"/>
    <s v="15 to 19"/>
    <x v="0"/>
    <x v="0"/>
    <x v="3"/>
    <x v="0"/>
    <x v="19"/>
    <x v="0"/>
    <x v="1"/>
    <x v="13"/>
    <x v="0"/>
    <s v="0151097054"/>
    <n v="1"/>
    <x v="2"/>
    <s v="FEDERAL WAY,KING,WASHINGTON"/>
    <s v="WA"/>
    <x v="9"/>
    <x v="2"/>
    <d v="2005-07-29T00:00:00"/>
    <d v="2010-08-29T00:00:00"/>
    <x v="13"/>
    <n v="78268"/>
    <s v="SUMABAT, JEFFREY C"/>
  </r>
  <r>
    <x v="0"/>
    <x v="0"/>
    <s v="September"/>
    <n v="202520"/>
    <x v="0"/>
    <s v="WP"/>
    <s v="WESTERN PACIFIC REGION"/>
    <s v="WPSD03"/>
    <s v="FSDO-HONOLULU, HI"/>
    <x v="11"/>
    <x v="1"/>
    <x v="25"/>
    <s v="0303 - MISCELLANEOUS CLERK AND ASSISTANT"/>
    <x v="12"/>
    <x v="8"/>
    <x v="0"/>
    <x v="2"/>
    <x v="1"/>
    <x v="2"/>
    <x v="0"/>
    <s v="35 +"/>
    <n v="38"/>
    <s v="35 +"/>
    <x v="0"/>
    <x v="0"/>
    <x v="0"/>
    <x v="0"/>
    <x v="3"/>
    <x v="1"/>
    <x v="1"/>
    <x v="13"/>
    <x v="0"/>
    <s v="0020477360"/>
    <n v="1"/>
    <x v="0"/>
    <s v="WEST MIFFLIN,ALLEGHENY,PENNSYLVANIA"/>
    <s v="PA"/>
    <x v="19"/>
    <x v="2"/>
    <d v="1983-03-28T00:00:00"/>
    <d v="1987-07-19T00:00:00"/>
    <x v="35"/>
    <n v="9718"/>
    <s v="NAYLOR, TERRY L"/>
  </r>
  <r>
    <x v="0"/>
    <x v="0"/>
    <s v="September"/>
    <n v="202520"/>
    <x v="0"/>
    <s v="WP"/>
    <s v="WESTERN PACIFIC REGION"/>
    <s v="WPSD05"/>
    <s v="FSDO-LAS VEGAS, NV"/>
    <x v="11"/>
    <x v="1"/>
    <x v="39"/>
    <s v="1802 - COMPLIANCE INSPECTION AND SUPPORT"/>
    <x v="16"/>
    <x v="5"/>
    <x v="0"/>
    <x v="5"/>
    <x v="1"/>
    <x v="1"/>
    <x v="0"/>
    <s v="15 to 19"/>
    <n v="6"/>
    <s v="5 to 9"/>
    <x v="0"/>
    <x v="0"/>
    <x v="4"/>
    <x v="0"/>
    <x v="19"/>
    <x v="0"/>
    <x v="1"/>
    <x v="13"/>
    <x v="0"/>
    <n v="7060738742"/>
    <n v="1"/>
    <x v="2"/>
    <s v="LAS VEGAS,CLARK,NEVADA"/>
    <s v="NV"/>
    <x v="48"/>
    <x v="2"/>
    <d v="2008-08-29T00:00:00"/>
    <d v="2018-09-30T00:00:00"/>
    <x v="21"/>
    <n v="108351"/>
    <s v="CATACUTAN, JOSEPH  JR"/>
  </r>
  <r>
    <x v="0"/>
    <x v="0"/>
    <s v="September"/>
    <n v="202520"/>
    <x v="0"/>
    <s v="WP"/>
    <s v="WESTERN PACIFIC REGION"/>
    <s v="WPSD17"/>
    <s v="RENO FSDO"/>
    <x v="11"/>
    <x v="1"/>
    <x v="25"/>
    <s v="0303 - MISCELLANEOUS CLERK AND ASSISTANT"/>
    <x v="12"/>
    <x v="8"/>
    <x v="0"/>
    <x v="2"/>
    <x v="1"/>
    <x v="1"/>
    <x v="0"/>
    <s v="Under 5"/>
    <n v="1"/>
    <s v="Under 5"/>
    <x v="0"/>
    <x v="0"/>
    <x v="1"/>
    <x v="0"/>
    <x v="3"/>
    <x v="0"/>
    <x v="1"/>
    <x v="13"/>
    <x v="0"/>
    <n v="36319281603"/>
    <n v="1"/>
    <x v="2"/>
    <s v="RENO,WASHOE,NEVADA"/>
    <s v="NV"/>
    <x v="48"/>
    <x v="2"/>
    <d v="2024-06-02T00:00:00"/>
    <d v="2024-06-02T00:00:00"/>
    <x v="30"/>
    <n v="131421"/>
    <s v="MALLUM, KATIE M"/>
  </r>
  <r>
    <x v="0"/>
    <x v="0"/>
    <s v="September"/>
    <n v="202520"/>
    <x v="0"/>
    <s v="WP"/>
    <s v="WESTERN PACIFIC REGION"/>
    <s v="WWU41"/>
    <s v="OAKLAND OSS"/>
    <x v="11"/>
    <x v="0"/>
    <x v="8"/>
    <s v="0346 - LOGISTICS MANAGEMENT"/>
    <x v="3"/>
    <x v="3"/>
    <x v="0"/>
    <x v="2"/>
    <x v="1"/>
    <x v="2"/>
    <x v="0"/>
    <s v="30 to 34"/>
    <n v="30"/>
    <s v="30 to 34"/>
    <x v="0"/>
    <x v="0"/>
    <x v="0"/>
    <x v="0"/>
    <x v="3"/>
    <x v="1"/>
    <x v="1"/>
    <x v="7"/>
    <x v="0"/>
    <n v="2921046"/>
    <n v="1"/>
    <x v="2"/>
    <s v="FREMONT,ALAMEDA,CALIFORNIA"/>
    <s v="CA"/>
    <x v="3"/>
    <x v="1"/>
    <d v="1995-07-14T00:00:00"/>
    <d v="1995-07-14T00:00:00"/>
    <x v="19"/>
    <n v="20852"/>
    <s v="ENGINEER, PROCHY P"/>
  </r>
  <r>
    <x v="0"/>
    <x v="0"/>
    <s v="September"/>
    <n v="202520"/>
    <x v="0"/>
    <s v="WP"/>
    <s v="WESTERN PACIFIC REGION"/>
    <s v="WWV27-PRB"/>
    <s v="PASO ROBLES SSC"/>
    <x v="11"/>
    <x v="0"/>
    <x v="36"/>
    <s v="0344 - MGMNT &amp; PROGRAM CLERICAL &amp; ASSISTANCE"/>
    <x v="5"/>
    <x v="5"/>
    <x v="0"/>
    <x v="6"/>
    <x v="1"/>
    <x v="2"/>
    <x v="0"/>
    <s v="35 +"/>
    <n v="20"/>
    <s v="20 to 24"/>
    <x v="0"/>
    <x v="0"/>
    <x v="0"/>
    <x v="0"/>
    <x v="3"/>
    <x v="1"/>
    <x v="1"/>
    <x v="7"/>
    <x v="0"/>
    <n v="1061912"/>
    <n v="1"/>
    <x v="2"/>
    <s v="BAKERSFIELD,KERN,CALIFORNIA"/>
    <s v="CA"/>
    <x v="3"/>
    <x v="1"/>
    <d v="1987-07-13T00:00:00"/>
    <d v="2005-06-12T00:00:00"/>
    <x v="39"/>
    <n v="41138"/>
    <s v="RAMEY, CHARLOTTE A"/>
  </r>
  <r>
    <x v="0"/>
    <x v="0"/>
    <s v="September"/>
    <n v="202520"/>
    <x v="0"/>
    <s v="WP"/>
    <s v="WESTERN PACIFIC REGION"/>
    <s v="WWV28-IYK"/>
    <s v="RIDGECREST SSC"/>
    <x v="11"/>
    <x v="0"/>
    <x v="36"/>
    <s v="0344 - MGMNT &amp; PROGRAM CLERICAL &amp; ASSISTANCE"/>
    <x v="5"/>
    <x v="5"/>
    <x v="0"/>
    <x v="5"/>
    <x v="1"/>
    <x v="2"/>
    <x v="0"/>
    <s v="20 to 24"/>
    <n v="23"/>
    <s v="20 to 24"/>
    <x v="0"/>
    <x v="0"/>
    <x v="8"/>
    <x v="0"/>
    <x v="3"/>
    <x v="1"/>
    <x v="1"/>
    <x v="7"/>
    <x v="0"/>
    <n v="23331"/>
    <n v="1"/>
    <x v="2"/>
    <s v="INYOKERN,KERN,CALIFORNIA"/>
    <s v="CA"/>
    <x v="3"/>
    <x v="1"/>
    <d v="2002-03-10T00:00:00"/>
    <d v="2002-03-10T00:00:00"/>
    <x v="4"/>
    <n v="39811"/>
    <s v="CHRISTENBERY, TRACY ANN"/>
  </r>
  <r>
    <x v="0"/>
    <x v="0"/>
    <s v="September"/>
    <n v="202520"/>
    <x v="0"/>
    <s v="WP"/>
    <s v="WESTERN PACIFIC REGION"/>
    <s v="WWV54-LAS"/>
    <s v="LAS VEGAS ENV SSC"/>
    <x v="11"/>
    <x v="3"/>
    <x v="40"/>
    <s v="4749 - MAINTENANCE MECHANIC"/>
    <x v="17"/>
    <x v="3"/>
    <x v="0"/>
    <x v="10"/>
    <x v="1"/>
    <x v="2"/>
    <x v="0"/>
    <s v="Under 5"/>
    <n v="1"/>
    <s v="Under 5"/>
    <x v="0"/>
    <x v="0"/>
    <x v="5"/>
    <x v="0"/>
    <x v="20"/>
    <x v="0"/>
    <x v="1"/>
    <x v="7"/>
    <x v="0"/>
    <n v="7112377440"/>
    <n v="1"/>
    <x v="2"/>
    <s v="LAS VEGAS,CLARK,NEVADA"/>
    <s v="NV"/>
    <x v="48"/>
    <x v="2"/>
    <d v="2024-03-30T00:00:00"/>
    <d v="2024-09-08T00:00:00"/>
    <x v="30"/>
    <n v="133224"/>
    <s v="MARENKO, MACK VASVARY"/>
  </r>
  <r>
    <x v="0"/>
    <x v="0"/>
    <s v="September"/>
    <n v="202520"/>
    <x v="1"/>
    <s v="01"/>
    <s v="HEADQUARTERS"/>
    <n v="1401"/>
    <s v="FEDERAL LANDS HIGHWAY"/>
    <x v="10"/>
    <x v="5"/>
    <x v="25"/>
    <s v="0303 - MISCELLANEOUS CLERK AND ASSISTANT"/>
    <x v="16"/>
    <x v="5"/>
    <x v="7"/>
    <x v="3"/>
    <x v="1"/>
    <x v="2"/>
    <x v="0"/>
    <s v="15 to 19"/>
    <n v="18"/>
    <s v="15 to 19"/>
    <x v="0"/>
    <x v="7"/>
    <x v="0"/>
    <x v="0"/>
    <x v="3"/>
    <x v="1"/>
    <x v="1"/>
    <x v="5"/>
    <x v="2"/>
    <n v="36118484755"/>
    <n v="1"/>
    <x v="4"/>
    <s v="WASHINGTON,DISTRICT OF COLUMBIA"/>
    <s v="DC"/>
    <x v="10"/>
    <x v="1"/>
    <d v="2007-03-18T00:00:00"/>
    <d v="2007-03-18T00:00:00"/>
    <x v="17"/>
    <n v="57901"/>
    <s v="ROSS, WANDA G"/>
  </r>
  <r>
    <x v="0"/>
    <x v="0"/>
    <s v="September"/>
    <n v="202520"/>
    <x v="1"/>
    <s v="01"/>
    <s v="HEADQUARTERS"/>
    <n v="1410"/>
    <s v="OFF OF FINANCIAL INTEGRITY &amp; MGMT SYS"/>
    <x v="10"/>
    <x v="5"/>
    <x v="17"/>
    <s v="0340 - PROGRAM MANAGEMENT"/>
    <x v="19"/>
    <x v="0"/>
    <x v="7"/>
    <x v="1"/>
    <x v="0"/>
    <x v="2"/>
    <x v="0"/>
    <s v="25 to 29"/>
    <n v="18"/>
    <s v="15 to 19"/>
    <x v="0"/>
    <x v="7"/>
    <x v="0"/>
    <x v="0"/>
    <x v="3"/>
    <x v="1"/>
    <x v="0"/>
    <x v="0"/>
    <x v="3"/>
    <n v="1389672"/>
    <n v="1"/>
    <x v="1"/>
    <s v="CHESTER,CHESTERFIELD,VIRGINIA"/>
    <s v="VA"/>
    <x v="2"/>
    <x v="0"/>
    <d v="2000-09-07T00:00:00"/>
    <d v="2007-03-18T00:00:00"/>
    <x v="11"/>
    <n v="57847"/>
    <s v="KRUMICH, AIMEE L"/>
  </r>
  <r>
    <x v="0"/>
    <x v="0"/>
    <s v="September"/>
    <n v="202520"/>
    <x v="1"/>
    <s v="01"/>
    <s v="HEADQUARTERS"/>
    <n v="1410"/>
    <s v="OFF OF FINANCIAL INTEGRITY &amp; MGMT SYS"/>
    <x v="10"/>
    <x v="5"/>
    <x v="38"/>
    <s v="0501 - FINANCIAL ADMINISTRATION AND PROGRAM"/>
    <x v="6"/>
    <x v="1"/>
    <x v="7"/>
    <x v="3"/>
    <x v="3"/>
    <x v="2"/>
    <x v="0"/>
    <s v="5 to 9"/>
    <n v="5"/>
    <s v="5 to 9"/>
    <x v="0"/>
    <x v="7"/>
    <x v="1"/>
    <x v="2"/>
    <x v="18"/>
    <x v="1"/>
    <x v="1"/>
    <x v="0"/>
    <x v="4"/>
    <s v="005508954983"/>
    <n v="1"/>
    <x v="1"/>
    <s v="BALTIMORE,BALTIMORE,MARYLAND"/>
    <s v="MD"/>
    <x v="6"/>
    <x v="0"/>
    <d v="2018-08-20T00:00:00"/>
    <d v="2020-01-05T00:00:00"/>
    <x v="42"/>
    <n v="112533"/>
    <s v="MAULT, JESSICA E"/>
  </r>
  <r>
    <x v="0"/>
    <x v="0"/>
    <s v="September"/>
    <n v="202520"/>
    <x v="1"/>
    <s v="01"/>
    <s v="HEADQUARTERS"/>
    <n v="1420"/>
    <s v="OFFICE OF FEDERAL LANDS PROGRAMS"/>
    <x v="10"/>
    <x v="5"/>
    <x v="17"/>
    <s v="0340 - PROGRAM MANAGEMENT"/>
    <x v="6"/>
    <x v="1"/>
    <x v="7"/>
    <x v="3"/>
    <x v="1"/>
    <x v="2"/>
    <x v="0"/>
    <s v="20 to 24"/>
    <n v="24"/>
    <s v="20 to 24"/>
    <x v="0"/>
    <x v="7"/>
    <x v="2"/>
    <x v="0"/>
    <x v="3"/>
    <x v="1"/>
    <x v="1"/>
    <x v="5"/>
    <x v="2"/>
    <n v="536277403"/>
    <n v="1"/>
    <x v="0"/>
    <s v="HARRISBURG,DAUPHIN,PENNSYLVANIA"/>
    <s v="PA"/>
    <x v="19"/>
    <x v="0"/>
    <d v="2001-02-25T00:00:00"/>
    <d v="2001-02-25T00:00:00"/>
    <x v="16"/>
    <n v="45601"/>
    <s v="VANDERVOORT, KARYN E"/>
  </r>
  <r>
    <x v="0"/>
    <x v="0"/>
    <s v="September"/>
    <n v="202520"/>
    <x v="1"/>
    <s v="01"/>
    <s v="HEADQUARTERS"/>
    <n v="1420"/>
    <s v="OFFICE OF FEDERAL LANDS PROGRAMS"/>
    <x v="10"/>
    <x v="5"/>
    <x v="17"/>
    <s v="0340 - PROGRAM MANAGEMENT"/>
    <x v="6"/>
    <x v="1"/>
    <x v="7"/>
    <x v="3"/>
    <x v="1"/>
    <x v="2"/>
    <x v="0"/>
    <s v="25 to 29"/>
    <n v="6"/>
    <s v="5 to 9"/>
    <x v="0"/>
    <x v="7"/>
    <x v="4"/>
    <x v="0"/>
    <x v="3"/>
    <x v="1"/>
    <x v="1"/>
    <x v="5"/>
    <x v="5"/>
    <n v="14166243"/>
    <n v="1"/>
    <x v="2"/>
    <s v="VANCOUVER,CLARK,WASHINGTON"/>
    <s v="WA"/>
    <x v="9"/>
    <x v="0"/>
    <d v="1998-07-19T00:00:00"/>
    <d v="2019-04-14T00:00:00"/>
    <x v="14"/>
    <n v="47942"/>
    <s v="RASMUSSEN, ANDREW M"/>
  </r>
  <r>
    <x v="0"/>
    <x v="0"/>
    <s v="September"/>
    <n v="202520"/>
    <x v="1"/>
    <s v="01"/>
    <s v="HEADQUARTERS"/>
    <n v="1420"/>
    <s v="OFFICE OF FEDERAL LANDS PROGRAMS"/>
    <x v="10"/>
    <x v="5"/>
    <x v="17"/>
    <s v="0340 - PROGRAM MANAGEMENT"/>
    <x v="19"/>
    <x v="0"/>
    <x v="7"/>
    <x v="3"/>
    <x v="0"/>
    <x v="2"/>
    <x v="0"/>
    <s v="35 +"/>
    <n v="25"/>
    <s v="25 to 29"/>
    <x v="0"/>
    <x v="7"/>
    <x v="0"/>
    <x v="0"/>
    <x v="3"/>
    <x v="1"/>
    <x v="0"/>
    <x v="0"/>
    <x v="2"/>
    <n v="36317626077"/>
    <n v="1"/>
    <x v="1"/>
    <s v="ASHBURN,LOUDOUN,VIRGINIA"/>
    <s v="VA"/>
    <x v="2"/>
    <x v="0"/>
    <d v="1989-07-10T00:00:00"/>
    <d v="2000-07-16T00:00:00"/>
    <x v="25"/>
    <n v="45874"/>
    <s v="JOHNSON, SCOTT T"/>
  </r>
  <r>
    <x v="0"/>
    <x v="0"/>
    <s v="September"/>
    <n v="202520"/>
    <x v="1"/>
    <s v="01"/>
    <s v="HEADQUARTERS"/>
    <n v="1420"/>
    <s v="OFFICE OF FEDERAL LANDS PROGRAMS"/>
    <x v="10"/>
    <x v="5"/>
    <x v="48"/>
    <s v="0810 - CIVIL ENGINEERING"/>
    <x v="6"/>
    <x v="1"/>
    <x v="7"/>
    <x v="3"/>
    <x v="4"/>
    <x v="2"/>
    <x v="0"/>
    <s v="30 to 34"/>
    <n v="32"/>
    <s v="30 to 34"/>
    <x v="1"/>
    <x v="7"/>
    <x v="0"/>
    <x v="2"/>
    <x v="1"/>
    <x v="1"/>
    <x v="0"/>
    <x v="0"/>
    <x v="6"/>
    <s v="0062544507"/>
    <n v="1"/>
    <x v="1"/>
    <s v="ASHBURN,LOUDOUN,VIRGINIA"/>
    <s v="VA"/>
    <x v="2"/>
    <x v="0"/>
    <d v="1992-12-13T00:00:00"/>
    <d v="1992-12-13T00:00:00"/>
    <x v="15"/>
    <n v="45922"/>
    <s v="MANN, JEFFREY W"/>
  </r>
  <r>
    <x v="0"/>
    <x v="0"/>
    <s v="September"/>
    <n v="202520"/>
    <x v="1"/>
    <s v="01"/>
    <s v="HEADQUARTERS"/>
    <n v="1420"/>
    <s v="OFFICE OF FEDERAL LANDS PROGRAMS"/>
    <x v="10"/>
    <x v="5"/>
    <x v="85"/>
    <s v="2101 - TRANSPORTATION SPECIALIST"/>
    <x v="19"/>
    <x v="0"/>
    <x v="7"/>
    <x v="3"/>
    <x v="0"/>
    <x v="2"/>
    <x v="0"/>
    <s v="30 to 34"/>
    <n v="31"/>
    <s v="30 to 34"/>
    <x v="0"/>
    <x v="7"/>
    <x v="2"/>
    <x v="2"/>
    <x v="0"/>
    <x v="1"/>
    <x v="0"/>
    <x v="0"/>
    <x v="7"/>
    <n v="7170715"/>
    <n v="1"/>
    <x v="4"/>
    <s v="WASHINGTON,DISTRICT OF COLUMBIA"/>
    <s v="DC"/>
    <x v="10"/>
    <x v="0"/>
    <d v="1994-09-18T00:00:00"/>
    <d v="1994-09-18T00:00:00"/>
    <x v="3"/>
    <n v="45719"/>
    <s v="LAWSON, JOSEPH C"/>
  </r>
  <r>
    <x v="0"/>
    <x v="0"/>
    <s v="September"/>
    <n v="202520"/>
    <x v="1"/>
    <s v="01"/>
    <s v="HEADQUARTERS"/>
    <n v="1430"/>
    <s v="OFFICE OF TRIBAL TRANSPORTATION"/>
    <x v="10"/>
    <x v="5"/>
    <x v="10"/>
    <s v="0028 - ENVIRONMENTAL PROTECTION SPECIALIST"/>
    <x v="7"/>
    <x v="2"/>
    <x v="7"/>
    <x v="3"/>
    <x v="1"/>
    <x v="2"/>
    <x v="0"/>
    <s v="20 to 24"/>
    <n v="22"/>
    <s v="20 to 24"/>
    <x v="0"/>
    <x v="7"/>
    <x v="4"/>
    <x v="2"/>
    <x v="7"/>
    <x v="1"/>
    <x v="1"/>
    <x v="5"/>
    <x v="1"/>
    <n v="1007086107"/>
    <n v="1"/>
    <x v="2"/>
    <s v="VANCOUVER,CLARK,WASHINGTON"/>
    <s v="WA"/>
    <x v="9"/>
    <x v="0"/>
    <d v="2002-12-18T00:00:00"/>
    <d v="2003-09-21T00:00:00"/>
    <x v="18"/>
    <n v="47040"/>
    <s v="SCHUMANN, TERRY N"/>
  </r>
  <r>
    <x v="0"/>
    <x v="0"/>
    <s v="September"/>
    <n v="202520"/>
    <x v="1"/>
    <s v="01"/>
    <s v="HEADQUARTERS"/>
    <n v="1430"/>
    <s v="OFFICE OF TRIBAL TRANSPORTATION"/>
    <x v="10"/>
    <x v="5"/>
    <x v="17"/>
    <s v="0340 - PROGRAM MANAGEMENT"/>
    <x v="19"/>
    <x v="0"/>
    <x v="7"/>
    <x v="3"/>
    <x v="0"/>
    <x v="2"/>
    <x v="0"/>
    <s v="20 to 24"/>
    <n v="22"/>
    <s v="20 to 24"/>
    <x v="0"/>
    <x v="7"/>
    <x v="4"/>
    <x v="0"/>
    <x v="3"/>
    <x v="1"/>
    <x v="0"/>
    <x v="0"/>
    <x v="2"/>
    <s v="003939073118"/>
    <n v="1"/>
    <x v="4"/>
    <s v="WASHINGTON,DISTRICT OF COLUMBIA"/>
    <s v="DC"/>
    <x v="10"/>
    <x v="0"/>
    <d v="2003-06-01T00:00:00"/>
    <d v="2003-06-01T00:00:00"/>
    <x v="18"/>
    <n v="46336"/>
    <s v="KENLEY, ERIN E"/>
  </r>
  <r>
    <x v="0"/>
    <x v="0"/>
    <s v="September"/>
    <n v="202520"/>
    <x v="1"/>
    <s v="01"/>
    <s v="HEADQUARTERS"/>
    <n v="1430"/>
    <s v="OFFICE OF TRIBAL TRANSPORTATION"/>
    <x v="10"/>
    <x v="5"/>
    <x v="11"/>
    <s v="0343 - MANAGEMENT AND PROGRAM ANALYSIS"/>
    <x v="7"/>
    <x v="2"/>
    <x v="7"/>
    <x v="0"/>
    <x v="1"/>
    <x v="2"/>
    <x v="0"/>
    <s v="20 to 24"/>
    <n v="8"/>
    <s v="5 to 9"/>
    <x v="0"/>
    <x v="7"/>
    <x v="2"/>
    <x v="0"/>
    <x v="3"/>
    <x v="1"/>
    <x v="1"/>
    <x v="5"/>
    <x v="5"/>
    <n v="1351636098"/>
    <n v="1"/>
    <x v="2"/>
    <s v="LAKEWOOD,JEFFERSON,COLORADO"/>
    <s v="CO"/>
    <x v="22"/>
    <x v="0"/>
    <d v="2003-03-26T00:00:00"/>
    <d v="2017-02-19T00:00:00"/>
    <x v="18"/>
    <n v="102943"/>
    <s v="GARCIA, DAVID L"/>
  </r>
  <r>
    <x v="0"/>
    <x v="0"/>
    <s v="September"/>
    <n v="202520"/>
    <x v="1"/>
    <s v="01"/>
    <s v="HEADQUARTERS"/>
    <n v="1430"/>
    <s v="OFFICE OF TRIBAL TRANSPORTATION"/>
    <x v="10"/>
    <x v="5"/>
    <x v="48"/>
    <s v="0810 - CIVIL ENGINEERING"/>
    <x v="7"/>
    <x v="2"/>
    <x v="7"/>
    <x v="3"/>
    <x v="4"/>
    <x v="2"/>
    <x v="0"/>
    <s v="25 to 29"/>
    <n v="25"/>
    <s v="25 to 29"/>
    <x v="1"/>
    <x v="7"/>
    <x v="0"/>
    <x v="2"/>
    <x v="1"/>
    <x v="1"/>
    <x v="0"/>
    <x v="0"/>
    <x v="2"/>
    <s v="0645905811"/>
    <n v="1"/>
    <x v="1"/>
    <s v="ASHBURN,LOUDOUN,VIRGINIA"/>
    <s v="VA"/>
    <x v="2"/>
    <x v="0"/>
    <d v="2000-05-07T00:00:00"/>
    <d v="2000-05-07T00:00:00"/>
    <x v="11"/>
    <n v="45923"/>
    <s v="GARCIA, RUSSELL"/>
  </r>
  <r>
    <x v="0"/>
    <x v="0"/>
    <s v="September"/>
    <n v="202520"/>
    <x v="1"/>
    <s v="01"/>
    <s v="HEADQUARTERS"/>
    <n v="1430"/>
    <s v="OFFICE OF TRIBAL TRANSPORTATION"/>
    <x v="10"/>
    <x v="5"/>
    <x v="85"/>
    <s v="2101 - TRANSPORTATION SPECIALIST"/>
    <x v="7"/>
    <x v="2"/>
    <x v="7"/>
    <x v="5"/>
    <x v="3"/>
    <x v="2"/>
    <x v="0"/>
    <s v="25 to 29"/>
    <n v="17"/>
    <s v="15 to 19"/>
    <x v="0"/>
    <x v="7"/>
    <x v="2"/>
    <x v="2"/>
    <x v="0"/>
    <x v="1"/>
    <x v="1"/>
    <x v="5"/>
    <x v="5"/>
    <n v="573903025"/>
    <n v="1"/>
    <x v="1"/>
    <s v="FORT WORTH,TARRANT,TEXAS"/>
    <s v="TX"/>
    <x v="5"/>
    <x v="0"/>
    <d v="1996-09-12T00:00:00"/>
    <d v="2007-10-14T00:00:00"/>
    <x v="12"/>
    <n v="62228"/>
    <s v="KITCHEL, KYLE B"/>
  </r>
  <r>
    <x v="0"/>
    <x v="0"/>
    <s v="September"/>
    <n v="202520"/>
    <x v="1"/>
    <s v="01"/>
    <s v="HEADQUARTERS"/>
    <n v="1430"/>
    <s v="OFFICE OF TRIBAL TRANSPORTATION"/>
    <x v="10"/>
    <x v="5"/>
    <x v="85"/>
    <s v="2101 - TRANSPORTATION SPECIALIST"/>
    <x v="7"/>
    <x v="2"/>
    <x v="7"/>
    <x v="3"/>
    <x v="1"/>
    <x v="3"/>
    <x v="0"/>
    <s v="25 to 29"/>
    <n v="23"/>
    <s v="20 to 24"/>
    <x v="0"/>
    <x v="7"/>
    <x v="2"/>
    <x v="2"/>
    <x v="0"/>
    <x v="0"/>
    <x v="1"/>
    <x v="5"/>
    <x v="2"/>
    <n v="251007990"/>
    <n v="1"/>
    <x v="1"/>
    <s v="FORT WORTH,TARRANT,TEXAS"/>
    <s v="TX"/>
    <x v="5"/>
    <x v="0"/>
    <d v="1999-04-15T00:00:00"/>
    <d v="2002-02-24T00:00:00"/>
    <x v="1"/>
    <n v="46791"/>
    <s v="SPOHRER, KEVIN D"/>
  </r>
  <r>
    <x v="0"/>
    <x v="0"/>
    <s v="September"/>
    <n v="202520"/>
    <x v="1"/>
    <s v="01"/>
    <s v="HEADQUARTERS"/>
    <n v="1430"/>
    <s v="OFFICE OF TRIBAL TRANSPORTATION"/>
    <x v="10"/>
    <x v="5"/>
    <x v="85"/>
    <s v="2101 - TRANSPORTATION SPECIALIST"/>
    <x v="7"/>
    <x v="2"/>
    <x v="7"/>
    <x v="0"/>
    <x v="1"/>
    <x v="2"/>
    <x v="0"/>
    <s v="10 to 14"/>
    <n v="10"/>
    <s v="10 to 14"/>
    <x v="0"/>
    <x v="7"/>
    <x v="3"/>
    <x v="2"/>
    <x v="0"/>
    <x v="1"/>
    <x v="1"/>
    <x v="5"/>
    <x v="2"/>
    <n v="4742204887"/>
    <n v="1"/>
    <x v="2"/>
    <s v="PHOENIX,MARICOPA,ARIZONA"/>
    <s v="AZ"/>
    <x v="44"/>
    <x v="0"/>
    <d v="2015-08-09T00:00:00"/>
    <d v="2015-08-09T00:00:00"/>
    <x v="6"/>
    <n v="96027"/>
    <s v="KLANN, MISTY ROSE"/>
  </r>
  <r>
    <x v="0"/>
    <x v="0"/>
    <s v="September"/>
    <n v="202520"/>
    <x v="1"/>
    <s v="01"/>
    <s v="HEADQUARTERS"/>
    <n v="1430"/>
    <s v="OFFICE OF TRIBAL TRANSPORTATION"/>
    <x v="10"/>
    <x v="5"/>
    <x v="85"/>
    <s v="2101 - TRANSPORTATION SPECIALIST"/>
    <x v="7"/>
    <x v="2"/>
    <x v="8"/>
    <x v="0"/>
    <x v="1"/>
    <x v="2"/>
    <x v="0"/>
    <s v="Under 5"/>
    <n v="2"/>
    <s v="Under 5"/>
    <x v="0"/>
    <x v="8"/>
    <x v="1"/>
    <x v="2"/>
    <x v="0"/>
    <x v="1"/>
    <x v="1"/>
    <x v="5"/>
    <x v="6"/>
    <n v="635555139"/>
    <n v="1"/>
    <x v="2"/>
    <s v="VANCOUVER,CLARK,WASHINGTON"/>
    <s v="WA"/>
    <x v="9"/>
    <x v="0"/>
    <d v="2023-08-27T00:00:00"/>
    <d v="2023-08-27T00:00:00"/>
    <x v="23"/>
    <n v="127353"/>
    <s v="RAI, GAURAV NMN"/>
  </r>
  <r>
    <x v="0"/>
    <x v="0"/>
    <s v="September"/>
    <n v="202520"/>
    <x v="1"/>
    <s v="01"/>
    <s v="HEADQUARTERS"/>
    <n v="2003"/>
    <s v="OFFICE OF THE EXECUTIVE DIRECTOR"/>
    <x v="10"/>
    <x v="5"/>
    <x v="11"/>
    <s v="0343 - MANAGEMENT AND PROGRAM ANALYSIS"/>
    <x v="6"/>
    <x v="1"/>
    <x v="7"/>
    <x v="2"/>
    <x v="1"/>
    <x v="2"/>
    <x v="0"/>
    <s v="25 to 29"/>
    <n v="1"/>
    <s v="Under 5"/>
    <x v="0"/>
    <x v="7"/>
    <x v="2"/>
    <x v="0"/>
    <x v="3"/>
    <x v="1"/>
    <x v="1"/>
    <x v="5"/>
    <x v="6"/>
    <n v="7045795429"/>
    <n v="1"/>
    <x v="4"/>
    <s v="WASHINGTON,DISTRICT OF COLUMBIA"/>
    <s v="DC"/>
    <x v="10"/>
    <x v="0"/>
    <d v="1997-11-24T00:00:00"/>
    <d v="2024-01-14T00:00:00"/>
    <x v="14"/>
    <n v="129356"/>
    <s v="JOHNSON, PAMELA L"/>
  </r>
  <r>
    <x v="0"/>
    <x v="0"/>
    <s v="September"/>
    <n v="202520"/>
    <x v="1"/>
    <s v="01"/>
    <s v="HEADQUARTERS"/>
    <n v="2101"/>
    <s v="INTELLIGENT TRANS SYS JOINT PGM OFFIC"/>
    <x v="10"/>
    <x v="5"/>
    <x v="4"/>
    <s v="0301 - MISCELLANEOUS ADMIN &amp; PROGRAM"/>
    <x v="6"/>
    <x v="1"/>
    <x v="7"/>
    <x v="3"/>
    <x v="1"/>
    <x v="2"/>
    <x v="0"/>
    <s v="15 to 19"/>
    <n v="15"/>
    <s v="15 to 19"/>
    <x v="0"/>
    <x v="7"/>
    <x v="0"/>
    <x v="0"/>
    <x v="3"/>
    <x v="1"/>
    <x v="1"/>
    <x v="0"/>
    <x v="8"/>
    <n v="8910820474"/>
    <n v="1"/>
    <x v="4"/>
    <s v="WASHINGTON,DISTRICT OF COLUMBIA"/>
    <s v="DC"/>
    <x v="10"/>
    <x v="0"/>
    <d v="2009-12-20T00:00:00"/>
    <d v="2010-04-11T00:00:00"/>
    <x v="41"/>
    <n v="76581"/>
    <s v="PINA, MICHAEL LAWRENCE"/>
  </r>
  <r>
    <x v="0"/>
    <x v="0"/>
    <s v="September"/>
    <n v="202520"/>
    <x v="1"/>
    <s v="01"/>
    <s v="HEADQUARTERS"/>
    <n v="2101"/>
    <s v="INTELLIGENT TRANS SYS JOINT PGM OFFIC"/>
    <x v="10"/>
    <x v="5"/>
    <x v="17"/>
    <s v="0340 - PROGRAM MANAGEMENT"/>
    <x v="19"/>
    <x v="0"/>
    <x v="7"/>
    <x v="0"/>
    <x v="0"/>
    <x v="2"/>
    <x v="0"/>
    <s v="30 to 34"/>
    <n v="29"/>
    <s v="25 to 29"/>
    <x v="0"/>
    <x v="7"/>
    <x v="0"/>
    <x v="0"/>
    <x v="3"/>
    <x v="1"/>
    <x v="0"/>
    <x v="0"/>
    <x v="2"/>
    <n v="5012612"/>
    <n v="1"/>
    <x v="4"/>
    <s v="WASHINGTON,DISTRICT OF COLUMBIA"/>
    <s v="DC"/>
    <x v="10"/>
    <x v="0"/>
    <d v="1994-04-26T00:00:00"/>
    <d v="1995-10-01T00:00:00"/>
    <x v="3"/>
    <n v="45972"/>
    <s v="HARTMAN, KATHERINE K"/>
  </r>
  <r>
    <x v="0"/>
    <x v="0"/>
    <s v="September"/>
    <n v="202520"/>
    <x v="1"/>
    <s v="01"/>
    <s v="HEADQUARTERS"/>
    <n v="2101"/>
    <s v="INTELLIGENT TRANS SYS JOINT PGM OFFIC"/>
    <x v="10"/>
    <x v="5"/>
    <x v="85"/>
    <s v="2101 - TRANSPORTATION SPECIALIST"/>
    <x v="19"/>
    <x v="0"/>
    <x v="7"/>
    <x v="0"/>
    <x v="0"/>
    <x v="2"/>
    <x v="0"/>
    <s v="15 to 19"/>
    <n v="17"/>
    <s v="15 to 19"/>
    <x v="0"/>
    <x v="7"/>
    <x v="0"/>
    <x v="2"/>
    <x v="0"/>
    <x v="1"/>
    <x v="0"/>
    <x v="0"/>
    <x v="2"/>
    <n v="9173618"/>
    <n v="1"/>
    <x v="4"/>
    <s v="WASHINGTON,DISTRICT OF COLUMBIA"/>
    <s v="DC"/>
    <x v="10"/>
    <x v="0"/>
    <d v="2008-03-16T00:00:00"/>
    <d v="2008-03-16T00:00:00"/>
    <x v="21"/>
    <n v="64556"/>
    <s v="SMITH, EGAN R"/>
  </r>
  <r>
    <x v="0"/>
    <x v="0"/>
    <s v="September"/>
    <n v="202520"/>
    <x v="1"/>
    <s v="01"/>
    <s v="HEADQUARTERS"/>
    <n v="2101"/>
    <s v="INTELLIGENT TRANS SYS JOINT PGM OFFIC"/>
    <x v="10"/>
    <x v="5"/>
    <x v="85"/>
    <s v="2101 - TRANSPORTATION SPECIALIST"/>
    <x v="19"/>
    <x v="0"/>
    <x v="7"/>
    <x v="16"/>
    <x v="1"/>
    <x v="2"/>
    <x v="0"/>
    <s v="20 to 24"/>
    <n v="21"/>
    <s v="20 to 24"/>
    <x v="0"/>
    <x v="7"/>
    <x v="2"/>
    <x v="2"/>
    <x v="0"/>
    <x v="1"/>
    <x v="1"/>
    <x v="5"/>
    <x v="6"/>
    <s v="005744817305"/>
    <n v="1"/>
    <x v="4"/>
    <s v="WASHINGTON,DISTRICT OF COLUMBIA"/>
    <s v="DC"/>
    <x v="10"/>
    <x v="0"/>
    <d v="2004-05-16T00:00:00"/>
    <d v="2004-05-16T00:00:00"/>
    <x v="32"/>
    <n v="45326"/>
    <s v="PINCUS, MARCIA L"/>
  </r>
  <r>
    <x v="0"/>
    <x v="0"/>
    <s v="September"/>
    <n v="202520"/>
    <x v="1"/>
    <s v="01"/>
    <s v="HEADQUARTERS"/>
    <n v="2101"/>
    <s v="INTELLIGENT TRANS SYS JOINT PGM OFFIC"/>
    <x v="10"/>
    <x v="5"/>
    <x v="85"/>
    <s v="2101 - TRANSPORTATION SPECIALIST"/>
    <x v="19"/>
    <x v="0"/>
    <x v="8"/>
    <x v="2"/>
    <x v="1"/>
    <x v="2"/>
    <x v="0"/>
    <s v="Under 5"/>
    <n v="2"/>
    <s v="Under 5"/>
    <x v="0"/>
    <x v="8"/>
    <x v="1"/>
    <x v="2"/>
    <x v="0"/>
    <x v="1"/>
    <x v="1"/>
    <x v="5"/>
    <x v="6"/>
    <n v="3265923023"/>
    <n v="1"/>
    <x v="4"/>
    <s v="WASHINGTON,DISTRICT OF COLUMBIA"/>
    <s v="DC"/>
    <x v="10"/>
    <x v="0"/>
    <d v="2023-02-26T00:00:00"/>
    <d v="2023-02-26T00:00:00"/>
    <x v="23"/>
    <n v="124575"/>
    <s v="REIMNITZ, AMBER D"/>
  </r>
  <r>
    <x v="0"/>
    <x v="0"/>
    <s v="September"/>
    <n v="202520"/>
    <x v="1"/>
    <s v="01"/>
    <s v="HEADQUARTERS"/>
    <n v="2301"/>
    <s v="OFFICE OF PUBLIC AFFAIRS"/>
    <x v="10"/>
    <x v="5"/>
    <x v="17"/>
    <s v="0340 - PROGRAM MANAGEMENT"/>
    <x v="19"/>
    <x v="0"/>
    <x v="7"/>
    <x v="0"/>
    <x v="0"/>
    <x v="2"/>
    <x v="0"/>
    <s v="5 to 9"/>
    <n v="1"/>
    <s v="Under 5"/>
    <x v="0"/>
    <x v="7"/>
    <x v="5"/>
    <x v="0"/>
    <x v="3"/>
    <x v="1"/>
    <x v="0"/>
    <x v="0"/>
    <x v="5"/>
    <n v="681963008"/>
    <n v="1"/>
    <x v="4"/>
    <s v="WASHINGTON,DISTRICT OF COLUMBIA"/>
    <s v="DC"/>
    <x v="10"/>
    <x v="0"/>
    <d v="2017-09-11T00:00:00"/>
    <d v="2024-07-14T00:00:00"/>
    <x v="36"/>
    <n v="132415"/>
    <s v="BARNES, ALEXANDRIA CAROLY"/>
  </r>
  <r>
    <x v="0"/>
    <x v="0"/>
    <s v="September"/>
    <n v="202520"/>
    <x v="1"/>
    <s v="01"/>
    <s v="HEADQUARTERS"/>
    <n v="2301"/>
    <s v="OFFICE OF PUBLIC AFFAIRS"/>
    <x v="10"/>
    <x v="5"/>
    <x v="11"/>
    <s v="0343 - MANAGEMENT AND PROGRAM ANALYSIS"/>
    <x v="10"/>
    <x v="4"/>
    <x v="8"/>
    <x v="3"/>
    <x v="1"/>
    <x v="2"/>
    <x v="0"/>
    <s v="Under 5"/>
    <n v="1"/>
    <s v="Under 5"/>
    <x v="0"/>
    <x v="8"/>
    <x v="7"/>
    <x v="0"/>
    <x v="3"/>
    <x v="1"/>
    <x v="1"/>
    <x v="5"/>
    <x v="6"/>
    <n v="9047138525"/>
    <n v="1"/>
    <x v="4"/>
    <s v="WASHINGTON,DISTRICT OF COLUMBIA"/>
    <s v="DC"/>
    <x v="10"/>
    <x v="1"/>
    <d v="2023-12-03T00:00:00"/>
    <d v="2023-12-03T00:00:00"/>
    <x v="30"/>
    <n v="128941"/>
    <s v="SIEGLER, CALLI R"/>
  </r>
  <r>
    <x v="0"/>
    <x v="0"/>
    <s v="September"/>
    <n v="202520"/>
    <x v="1"/>
    <s v="01"/>
    <s v="HEADQUARTERS"/>
    <s v="2690WE"/>
    <s v="WEST FIELD LEGAL SERVICES DIVISION"/>
    <x v="10"/>
    <x v="5"/>
    <x v="75"/>
    <s v="0905 - GENERAL ATTORNEY"/>
    <x v="19"/>
    <x v="0"/>
    <x v="2"/>
    <x v="18"/>
    <x v="1"/>
    <x v="2"/>
    <x v="0"/>
    <s v="30 to 34"/>
    <n v="33"/>
    <s v="30 to 34"/>
    <x v="0"/>
    <x v="2"/>
    <x v="0"/>
    <x v="0"/>
    <x v="23"/>
    <x v="1"/>
    <x v="1"/>
    <x v="0"/>
    <x v="9"/>
    <n v="629754089"/>
    <n v="1"/>
    <x v="2"/>
    <s v="SACRAMENTO,SACRAMENTO,CALIFORNIA"/>
    <s v="CA"/>
    <x v="3"/>
    <x v="0"/>
    <d v="1992-02-09T00:00:00"/>
    <d v="1992-02-09T00:00:00"/>
    <x v="20"/>
    <n v="45677"/>
    <s v="GAINER, BRETT J"/>
  </r>
  <r>
    <x v="0"/>
    <x v="0"/>
    <s v="September"/>
    <n v="202520"/>
    <x v="1"/>
    <s v="01"/>
    <s v="HEADQUARTERS"/>
    <n v="2701"/>
    <s v="OFFICE OF CIVIL RIGHTS"/>
    <x v="10"/>
    <x v="5"/>
    <x v="4"/>
    <s v="0301 - MISCELLANEOUS ADMIN &amp; PROGRAM"/>
    <x v="7"/>
    <x v="2"/>
    <x v="7"/>
    <x v="7"/>
    <x v="1"/>
    <x v="2"/>
    <x v="0"/>
    <s v="30 to 34"/>
    <n v="33"/>
    <s v="30 to 34"/>
    <x v="0"/>
    <x v="7"/>
    <x v="0"/>
    <x v="0"/>
    <x v="3"/>
    <x v="1"/>
    <x v="1"/>
    <x v="0"/>
    <x v="8"/>
    <s v="4.46001E+11"/>
    <n v="1"/>
    <x v="4"/>
    <s v="WASHINGTON,DISTRICT OF COLUMBIA"/>
    <s v="DC"/>
    <x v="10"/>
    <x v="0"/>
    <d v="1991-10-08T00:00:00"/>
    <d v="1991-10-08T00:00:00"/>
    <x v="20"/>
    <n v="45562"/>
    <s v="POSTON, KIRSTEN"/>
  </r>
  <r>
    <x v="0"/>
    <x v="0"/>
    <s v="September"/>
    <n v="202520"/>
    <x v="1"/>
    <s v="01"/>
    <s v="HEADQUARTERS"/>
    <n v="2701"/>
    <s v="OFFICE OF CIVIL RIGHTS"/>
    <x v="10"/>
    <x v="5"/>
    <x v="4"/>
    <s v="0301 - MISCELLANEOUS ADMIN &amp; PROGRAM"/>
    <x v="6"/>
    <x v="1"/>
    <x v="7"/>
    <x v="0"/>
    <x v="1"/>
    <x v="2"/>
    <x v="0"/>
    <s v="15 to 19"/>
    <n v="18"/>
    <s v="15 to 19"/>
    <x v="0"/>
    <x v="7"/>
    <x v="2"/>
    <x v="0"/>
    <x v="3"/>
    <x v="1"/>
    <x v="1"/>
    <x v="5"/>
    <x v="10"/>
    <n v="9164370"/>
    <n v="1"/>
    <x v="4"/>
    <s v="WASHINGTON,DISTRICT OF COLUMBIA"/>
    <s v="DC"/>
    <x v="10"/>
    <x v="0"/>
    <d v="2007-09-16T00:00:00"/>
    <d v="2007-09-16T00:00:00"/>
    <x v="17"/>
    <n v="61917"/>
    <s v="HEARD, ANITA"/>
  </r>
  <r>
    <x v="0"/>
    <x v="0"/>
    <s v="September"/>
    <n v="202520"/>
    <x v="1"/>
    <s v="01"/>
    <s v="HEADQUARTERS"/>
    <n v="2701"/>
    <s v="OFFICE OF CIVIL RIGHTS"/>
    <x v="10"/>
    <x v="5"/>
    <x v="11"/>
    <s v="0343 - MANAGEMENT AND PROGRAM ANALYSIS"/>
    <x v="7"/>
    <x v="2"/>
    <x v="7"/>
    <x v="3"/>
    <x v="1"/>
    <x v="1"/>
    <x v="0"/>
    <s v="20 to 24"/>
    <n v="8"/>
    <s v="5 to 9"/>
    <x v="0"/>
    <x v="7"/>
    <x v="4"/>
    <x v="0"/>
    <x v="3"/>
    <x v="0"/>
    <x v="1"/>
    <x v="5"/>
    <x v="6"/>
    <s v="0112579663"/>
    <n v="1"/>
    <x v="1"/>
    <s v="BALTIMORE,BALTIMORE,MARYLAND"/>
    <s v="MD"/>
    <x v="6"/>
    <x v="0"/>
    <d v="2002-04-26T00:00:00"/>
    <d v="2016-10-16T00:00:00"/>
    <x v="4"/>
    <n v="90572"/>
    <s v="MCCANN, JODI M"/>
  </r>
  <r>
    <x v="0"/>
    <x v="0"/>
    <s v="September"/>
    <n v="202520"/>
    <x v="1"/>
    <s v="01"/>
    <s v="HEADQUARTERS"/>
    <n v="2701"/>
    <s v="OFFICE OF CIVIL RIGHTS"/>
    <x v="10"/>
    <x v="5"/>
    <x v="11"/>
    <s v="0343 - MANAGEMENT AND PROGRAM ANALYSIS"/>
    <x v="6"/>
    <x v="1"/>
    <x v="7"/>
    <x v="3"/>
    <x v="1"/>
    <x v="2"/>
    <x v="0"/>
    <s v="20 to 24"/>
    <n v="1"/>
    <s v="Under 5"/>
    <x v="0"/>
    <x v="7"/>
    <x v="2"/>
    <x v="0"/>
    <x v="3"/>
    <x v="1"/>
    <x v="1"/>
    <x v="5"/>
    <x v="6"/>
    <s v="2.37031E+11"/>
    <n v="1"/>
    <x v="1"/>
    <s v="DURHAM,DURHAM,NORTH CAROLINA"/>
    <s v="NC"/>
    <x v="37"/>
    <x v="0"/>
    <d v="2002-12-26T00:00:00"/>
    <d v="2023-10-22T00:00:00"/>
    <x v="18"/>
    <n v="128338"/>
    <s v="LITTLES, RAYMOND T"/>
  </r>
  <r>
    <x v="0"/>
    <x v="0"/>
    <s v="September"/>
    <n v="202520"/>
    <x v="1"/>
    <s v="01"/>
    <s v="HEADQUARTERS"/>
    <n v="2701"/>
    <s v="OFFICE OF CIVIL RIGHTS"/>
    <x v="10"/>
    <x v="5"/>
    <x v="11"/>
    <s v="0343 - MANAGEMENT AND PROGRAM ANALYSIS"/>
    <x v="6"/>
    <x v="1"/>
    <x v="7"/>
    <x v="3"/>
    <x v="1"/>
    <x v="2"/>
    <x v="0"/>
    <s v="35 +"/>
    <n v="24"/>
    <s v="20 to 24"/>
    <x v="0"/>
    <x v="7"/>
    <x v="0"/>
    <x v="0"/>
    <x v="3"/>
    <x v="1"/>
    <x v="1"/>
    <x v="5"/>
    <x v="1"/>
    <s v="0020007909"/>
    <n v="1"/>
    <x v="0"/>
    <s v="COHOES,ALBANY,NEW YORK"/>
    <s v="NY"/>
    <x v="18"/>
    <x v="0"/>
    <d v="1988-11-13T00:00:00"/>
    <d v="2001-02-11T00:00:00"/>
    <x v="25"/>
    <n v="45274"/>
    <s v="THORKILDSEN, CHRISTINE"/>
  </r>
  <r>
    <x v="0"/>
    <x v="0"/>
    <s v="September"/>
    <n v="202520"/>
    <x v="1"/>
    <s v="01"/>
    <s v="HEADQUARTERS"/>
    <n v="2701"/>
    <s v="OFFICE OF CIVIL RIGHTS"/>
    <x v="10"/>
    <x v="5"/>
    <x v="11"/>
    <s v="0343 - MANAGEMENT AND PROGRAM ANALYSIS"/>
    <x v="6"/>
    <x v="1"/>
    <x v="7"/>
    <x v="18"/>
    <x v="1"/>
    <x v="2"/>
    <x v="0"/>
    <s v="10 to 14"/>
    <n v="2"/>
    <s v="Under 5"/>
    <x v="0"/>
    <x v="7"/>
    <x v="1"/>
    <x v="0"/>
    <x v="3"/>
    <x v="1"/>
    <x v="1"/>
    <x v="5"/>
    <x v="6"/>
    <s v="002780073779"/>
    <n v="1"/>
    <x v="4"/>
    <s v="WASHINGTON,DISTRICT OF COLUMBIA"/>
    <s v="DC"/>
    <x v="10"/>
    <x v="0"/>
    <d v="2012-05-27T00:00:00"/>
    <d v="2023-02-26T00:00:00"/>
    <x v="2"/>
    <n v="124552"/>
    <s v="CARROLL, JOSEPH J"/>
  </r>
  <r>
    <x v="0"/>
    <x v="0"/>
    <s v="September"/>
    <n v="202520"/>
    <x v="1"/>
    <s v="01"/>
    <s v="HEADQUARTERS"/>
    <n v="2701"/>
    <s v="OFFICE OF CIVIL RIGHTS"/>
    <x v="10"/>
    <x v="5"/>
    <x v="11"/>
    <s v="0343 - MANAGEMENT AND PROGRAM ANALYSIS"/>
    <x v="6"/>
    <x v="1"/>
    <x v="7"/>
    <x v="18"/>
    <x v="1"/>
    <x v="2"/>
    <x v="0"/>
    <s v="5 to 9"/>
    <n v="5"/>
    <s v="5 to 9"/>
    <x v="0"/>
    <x v="7"/>
    <x v="1"/>
    <x v="0"/>
    <x v="3"/>
    <x v="1"/>
    <x v="1"/>
    <x v="5"/>
    <x v="2"/>
    <s v="0011005301"/>
    <n v="1"/>
    <x v="2"/>
    <s v="LAKEWOOD,JEFFERSON,COLORADO"/>
    <s v="CO"/>
    <x v="22"/>
    <x v="0"/>
    <d v="2019-09-29T00:00:00"/>
    <d v="2019-09-29T00:00:00"/>
    <x v="27"/>
    <n v="111351"/>
    <s v="LACAYO, ERIK L"/>
  </r>
  <r>
    <x v="0"/>
    <x v="0"/>
    <s v="September"/>
    <n v="202520"/>
    <x v="1"/>
    <s v="01"/>
    <s v="HEADQUARTERS"/>
    <n v="2701"/>
    <s v="OFFICE OF CIVIL RIGHTS"/>
    <x v="10"/>
    <x v="5"/>
    <x v="11"/>
    <s v="0343 - MANAGEMENT AND PROGRAM ANALYSIS"/>
    <x v="6"/>
    <x v="1"/>
    <x v="7"/>
    <x v="2"/>
    <x v="1"/>
    <x v="2"/>
    <x v="0"/>
    <s v="20 to 24"/>
    <n v="20"/>
    <s v="20 to 24"/>
    <x v="0"/>
    <x v="7"/>
    <x v="0"/>
    <x v="0"/>
    <x v="3"/>
    <x v="1"/>
    <x v="1"/>
    <x v="5"/>
    <x v="6"/>
    <s v="003937359342"/>
    <n v="1"/>
    <x v="1"/>
    <s v="BALTIMORE,BALTIMORE,MARYLAND"/>
    <s v="MD"/>
    <x v="6"/>
    <x v="0"/>
    <d v="2004-09-27T00:00:00"/>
    <d v="2004-09-27T00:00:00"/>
    <x v="13"/>
    <n v="45592"/>
    <s v="JONES, JOCELYN B"/>
  </r>
  <r>
    <x v="0"/>
    <x v="0"/>
    <s v="September"/>
    <n v="202520"/>
    <x v="1"/>
    <s v="01"/>
    <s v="HEADQUARTERS"/>
    <n v="2701"/>
    <s v="OFFICE OF CIVIL RIGHTS"/>
    <x v="10"/>
    <x v="5"/>
    <x v="11"/>
    <s v="0343 - MANAGEMENT AND PROGRAM ANALYSIS"/>
    <x v="6"/>
    <x v="1"/>
    <x v="7"/>
    <x v="0"/>
    <x v="1"/>
    <x v="2"/>
    <x v="0"/>
    <s v="5 to 9"/>
    <n v="8"/>
    <s v="5 to 9"/>
    <x v="0"/>
    <x v="7"/>
    <x v="5"/>
    <x v="0"/>
    <x v="3"/>
    <x v="1"/>
    <x v="1"/>
    <x v="5"/>
    <x v="2"/>
    <n v="36313213189"/>
    <n v="1"/>
    <x v="2"/>
    <s v="LAKEWOOD,JEFFERSON,COLORADO"/>
    <s v="CO"/>
    <x v="22"/>
    <x v="0"/>
    <d v="2017-09-05T00:00:00"/>
    <d v="2017-09-05T00:00:00"/>
    <x v="36"/>
    <n v="104780"/>
    <s v="HECHT, MORGAN MICHELLE"/>
  </r>
  <r>
    <x v="0"/>
    <x v="0"/>
    <s v="September"/>
    <n v="202520"/>
    <x v="1"/>
    <s v="01"/>
    <s v="HEADQUARTERS"/>
    <n v="2701"/>
    <s v="OFFICE OF CIVIL RIGHTS"/>
    <x v="10"/>
    <x v="5"/>
    <x v="11"/>
    <s v="0343 - MANAGEMENT AND PROGRAM ANALYSIS"/>
    <x v="6"/>
    <x v="1"/>
    <x v="8"/>
    <x v="7"/>
    <x v="1"/>
    <x v="2"/>
    <x v="0"/>
    <s v="Under 5"/>
    <n v="2"/>
    <s v="Under 5"/>
    <x v="0"/>
    <x v="8"/>
    <x v="5"/>
    <x v="0"/>
    <x v="3"/>
    <x v="1"/>
    <x v="1"/>
    <x v="5"/>
    <x v="6"/>
    <n v="234238186"/>
    <n v="1"/>
    <x v="1"/>
    <s v="DALLAS,DALLAS,TEXAS"/>
    <s v="TX"/>
    <x v="5"/>
    <x v="0"/>
    <d v="2023-03-26T00:00:00"/>
    <d v="2023-03-26T00:00:00"/>
    <x v="23"/>
    <n v="124877"/>
    <s v="TAPIA, LISA O"/>
  </r>
  <r>
    <x v="0"/>
    <x v="0"/>
    <s v="September"/>
    <n v="202520"/>
    <x v="1"/>
    <s v="01"/>
    <s v="HEADQUARTERS"/>
    <n v="2701"/>
    <s v="OFFICE OF CIVIL RIGHTS"/>
    <x v="10"/>
    <x v="5"/>
    <x v="11"/>
    <s v="0343 - MANAGEMENT AND PROGRAM ANALYSIS"/>
    <x v="6"/>
    <x v="1"/>
    <x v="8"/>
    <x v="3"/>
    <x v="1"/>
    <x v="2"/>
    <x v="0"/>
    <s v="Under 5"/>
    <n v="2"/>
    <s v="Under 5"/>
    <x v="0"/>
    <x v="8"/>
    <x v="1"/>
    <x v="0"/>
    <x v="3"/>
    <x v="1"/>
    <x v="1"/>
    <x v="5"/>
    <x v="6"/>
    <n v="6427862930"/>
    <n v="1"/>
    <x v="3"/>
    <s v="LINCOLN,LANCASTER,NEBRASKA"/>
    <s v="NE"/>
    <x v="45"/>
    <x v="0"/>
    <d v="2023-02-12T00:00:00"/>
    <d v="2023-02-12T00:00:00"/>
    <x v="23"/>
    <n v="124441"/>
    <s v="HASSLER, CHRISTOPHER W"/>
  </r>
  <r>
    <x v="0"/>
    <x v="0"/>
    <s v="September"/>
    <n v="202520"/>
    <x v="1"/>
    <s v="01"/>
    <s v="HEADQUARTERS"/>
    <n v="2701"/>
    <s v="OFFICE OF CIVIL RIGHTS"/>
    <x v="10"/>
    <x v="5"/>
    <x v="11"/>
    <s v="0343 - MANAGEMENT AND PROGRAM ANALYSIS"/>
    <x v="6"/>
    <x v="1"/>
    <x v="8"/>
    <x v="2"/>
    <x v="1"/>
    <x v="2"/>
    <x v="0"/>
    <s v="Under 5"/>
    <n v="2"/>
    <s v="Under 5"/>
    <x v="0"/>
    <x v="8"/>
    <x v="3"/>
    <x v="0"/>
    <x v="3"/>
    <x v="1"/>
    <x v="1"/>
    <x v="5"/>
    <x v="6"/>
    <n v="4733295983"/>
    <n v="1"/>
    <x v="1"/>
    <s v="CORPUS CHRISTI,NUECES,TEXAS"/>
    <s v="TX"/>
    <x v="5"/>
    <x v="0"/>
    <d v="2023-03-26T00:00:00"/>
    <d v="2023-03-26T00:00:00"/>
    <x v="23"/>
    <n v="125084"/>
    <s v="AMY, CHRISTOPHER"/>
  </r>
  <r>
    <x v="0"/>
    <x v="0"/>
    <s v="September"/>
    <n v="202520"/>
    <x v="1"/>
    <s v="01"/>
    <s v="HEADQUARTERS"/>
    <n v="2701"/>
    <s v="OFFICE OF CIVIL RIGHTS"/>
    <x v="10"/>
    <x v="5"/>
    <x v="69"/>
    <s v="0360 - EQUAL OPPORTUNITY COMPLIANCE"/>
    <x v="6"/>
    <x v="1"/>
    <x v="7"/>
    <x v="18"/>
    <x v="1"/>
    <x v="2"/>
    <x v="0"/>
    <s v="10 to 14"/>
    <n v="14"/>
    <s v="10 to 14"/>
    <x v="0"/>
    <x v="7"/>
    <x v="4"/>
    <x v="0"/>
    <x v="3"/>
    <x v="1"/>
    <x v="1"/>
    <x v="0"/>
    <x v="2"/>
    <s v="070018286090"/>
    <n v="1"/>
    <x v="1"/>
    <s v="MCLEAN,FAIRFAX,VIRGINIA"/>
    <s v="VA"/>
    <x v="2"/>
    <x v="0"/>
    <d v="2010-09-26T00:00:00"/>
    <d v="2010-09-26T00:00:00"/>
    <x v="28"/>
    <n v="79029"/>
    <s v="RESLER, KEVIN LEE"/>
  </r>
  <r>
    <x v="0"/>
    <x v="0"/>
    <s v="September"/>
    <n v="202520"/>
    <x v="1"/>
    <s v="01"/>
    <s v="HEADQUARTERS"/>
    <n v="2910"/>
    <s v="OFFICE OF BUDGET"/>
    <x v="10"/>
    <x v="5"/>
    <x v="11"/>
    <s v="0343 - MANAGEMENT AND PROGRAM ANALYSIS"/>
    <x v="10"/>
    <x v="4"/>
    <x v="7"/>
    <x v="14"/>
    <x v="1"/>
    <x v="2"/>
    <x v="0"/>
    <s v="30 to 34"/>
    <n v="34"/>
    <s v="30 to 34"/>
    <x v="0"/>
    <x v="7"/>
    <x v="0"/>
    <x v="0"/>
    <x v="3"/>
    <x v="1"/>
    <x v="1"/>
    <x v="5"/>
    <x v="8"/>
    <s v="0673252698"/>
    <n v="1"/>
    <x v="1"/>
    <s v="FREDERICK,FREDRICK,MARYLAND"/>
    <s v="MD"/>
    <x v="6"/>
    <x v="0"/>
    <d v="1991-02-26T00:00:00"/>
    <d v="1991-02-26T00:00:00"/>
    <x v="9"/>
    <n v="45159"/>
    <s v="TESSIER, MARK P"/>
  </r>
  <r>
    <x v="0"/>
    <x v="0"/>
    <s v="September"/>
    <n v="202520"/>
    <x v="1"/>
    <s v="01"/>
    <s v="HEADQUARTERS"/>
    <n v="2910"/>
    <s v="OFFICE OF BUDGET"/>
    <x v="10"/>
    <x v="5"/>
    <x v="86"/>
    <s v="0560 - BUDGET ANALYSIS"/>
    <x v="7"/>
    <x v="2"/>
    <x v="7"/>
    <x v="3"/>
    <x v="1"/>
    <x v="2"/>
    <x v="0"/>
    <s v="10 to 14"/>
    <n v="7"/>
    <s v="5 to 9"/>
    <x v="0"/>
    <x v="7"/>
    <x v="3"/>
    <x v="0"/>
    <x v="18"/>
    <x v="1"/>
    <x v="1"/>
    <x v="5"/>
    <x v="11"/>
    <n v="2573205185"/>
    <n v="1"/>
    <x v="4"/>
    <s v="WASHINGTON,DISTRICT OF COLUMBIA"/>
    <s v="DC"/>
    <x v="10"/>
    <x v="0"/>
    <d v="2011-12-05T00:00:00"/>
    <d v="2018-08-19T00:00:00"/>
    <x v="2"/>
    <n v="107893"/>
    <s v="TERZIEVA, KRISTINA N"/>
  </r>
  <r>
    <x v="0"/>
    <x v="0"/>
    <s v="September"/>
    <n v="202520"/>
    <x v="1"/>
    <s v="01"/>
    <s v="HEADQUARTERS"/>
    <n v="2910"/>
    <s v="OFFICE OF BUDGET"/>
    <x v="10"/>
    <x v="5"/>
    <x v="86"/>
    <s v="0560 - BUDGET ANALYSIS"/>
    <x v="6"/>
    <x v="1"/>
    <x v="7"/>
    <x v="3"/>
    <x v="1"/>
    <x v="2"/>
    <x v="0"/>
    <s v="5 to 9"/>
    <n v="5"/>
    <s v="5 to 9"/>
    <x v="0"/>
    <x v="7"/>
    <x v="5"/>
    <x v="0"/>
    <x v="18"/>
    <x v="1"/>
    <x v="1"/>
    <x v="5"/>
    <x v="2"/>
    <n v="4002079046"/>
    <n v="1"/>
    <x v="4"/>
    <s v="WASHINGTON,DISTRICT OF COLUMBIA"/>
    <s v="DC"/>
    <x v="10"/>
    <x v="0"/>
    <d v="2020-02-02T00:00:00"/>
    <d v="2020-02-02T00:00:00"/>
    <x v="27"/>
    <n v="112498"/>
    <s v="REED, NICOLE T"/>
  </r>
  <r>
    <x v="0"/>
    <x v="0"/>
    <s v="September"/>
    <n v="202520"/>
    <x v="1"/>
    <s v="01"/>
    <s v="HEADQUARTERS"/>
    <n v="2920"/>
    <s v="OFFICE OF FINANCIAL SERVICES"/>
    <x v="10"/>
    <x v="5"/>
    <x v="11"/>
    <s v="0343 - MANAGEMENT AND PROGRAM ANALYSIS"/>
    <x v="6"/>
    <x v="1"/>
    <x v="7"/>
    <x v="1"/>
    <x v="3"/>
    <x v="2"/>
    <x v="0"/>
    <s v="25 to 29"/>
    <n v="19"/>
    <s v="15 to 19"/>
    <x v="0"/>
    <x v="7"/>
    <x v="0"/>
    <x v="0"/>
    <x v="3"/>
    <x v="1"/>
    <x v="1"/>
    <x v="5"/>
    <x v="4"/>
    <n v="1033854710"/>
    <n v="1"/>
    <x v="4"/>
    <s v="WASHINGTON,DISTRICT OF COLUMBIA"/>
    <s v="DC"/>
    <x v="10"/>
    <x v="0"/>
    <d v="1996-09-20T00:00:00"/>
    <d v="2006-05-28T00:00:00"/>
    <x v="12"/>
    <n v="53937"/>
    <s v="KURTZ, SUSAN R"/>
  </r>
  <r>
    <x v="0"/>
    <x v="0"/>
    <s v="September"/>
    <n v="202520"/>
    <x v="1"/>
    <s v="01"/>
    <s v="HEADQUARTERS"/>
    <n v="2930"/>
    <s v="OFFICE OF FINANCIAL MANAGEMENT"/>
    <x v="10"/>
    <x v="5"/>
    <x v="11"/>
    <s v="0343 - MANAGEMENT AND PROGRAM ANALYSIS"/>
    <x v="10"/>
    <x v="4"/>
    <x v="7"/>
    <x v="16"/>
    <x v="1"/>
    <x v="2"/>
    <x v="0"/>
    <s v="20 to 24"/>
    <n v="17"/>
    <s v="15 to 19"/>
    <x v="0"/>
    <x v="7"/>
    <x v="4"/>
    <x v="0"/>
    <x v="3"/>
    <x v="1"/>
    <x v="1"/>
    <x v="5"/>
    <x v="5"/>
    <n v="9139015"/>
    <n v="1"/>
    <x v="4"/>
    <s v="WASHINGTON,DISTRICT OF COLUMBIA"/>
    <s v="DC"/>
    <x v="10"/>
    <x v="0"/>
    <d v="2002-06-17T00:00:00"/>
    <d v="2007-09-30T00:00:00"/>
    <x v="4"/>
    <n v="62155"/>
    <s v="CLINE, ERIC M"/>
  </r>
  <r>
    <x v="0"/>
    <x v="0"/>
    <s v="September"/>
    <n v="202520"/>
    <x v="1"/>
    <s v="01"/>
    <s v="HEADQUARTERS"/>
    <n v="2930"/>
    <s v="OFFICE OF FINANCIAL MANAGEMENT"/>
    <x v="10"/>
    <x v="5"/>
    <x v="11"/>
    <s v="0343 - MANAGEMENT AND PROGRAM ANALYSIS"/>
    <x v="6"/>
    <x v="1"/>
    <x v="7"/>
    <x v="2"/>
    <x v="1"/>
    <x v="2"/>
    <x v="0"/>
    <s v="30 to 34"/>
    <n v="0"/>
    <s v="Under 5"/>
    <x v="0"/>
    <x v="7"/>
    <x v="2"/>
    <x v="0"/>
    <x v="3"/>
    <x v="1"/>
    <x v="1"/>
    <x v="5"/>
    <x v="6"/>
    <n v="3051738056"/>
    <n v="1"/>
    <x v="4"/>
    <s v="WASHINGTON,DISTRICT OF COLUMBIA"/>
    <s v="DC"/>
    <x v="10"/>
    <x v="0"/>
    <d v="1994-02-26T00:00:00"/>
    <d v="2024-12-15T00:00:00"/>
    <x v="3"/>
    <n v="122008"/>
    <s v="DILLARD, SHERI DARLENE"/>
  </r>
  <r>
    <x v="0"/>
    <x v="0"/>
    <s v="September"/>
    <n v="202520"/>
    <x v="1"/>
    <s v="01"/>
    <s v="HEADQUARTERS"/>
    <n v="2930"/>
    <s v="OFFICE OF FINANCIAL MANAGEMENT"/>
    <x v="10"/>
    <x v="5"/>
    <x v="11"/>
    <s v="0343 - MANAGEMENT AND PROGRAM ANALYSIS"/>
    <x v="6"/>
    <x v="1"/>
    <x v="7"/>
    <x v="0"/>
    <x v="1"/>
    <x v="1"/>
    <x v="0"/>
    <s v="15 to 19"/>
    <n v="2"/>
    <s v="Under 5"/>
    <x v="0"/>
    <x v="7"/>
    <x v="0"/>
    <x v="0"/>
    <x v="3"/>
    <x v="0"/>
    <x v="1"/>
    <x v="5"/>
    <x v="4"/>
    <n v="7019874093"/>
    <n v="1"/>
    <x v="4"/>
    <s v="WASHINGTON,DISTRICT OF COLUMBIA"/>
    <s v="DC"/>
    <x v="10"/>
    <x v="0"/>
    <d v="2010-05-10T00:00:00"/>
    <d v="2023-01-15T00:00:00"/>
    <x v="41"/>
    <n v="124003"/>
    <s v="BUSH, LATEEFAH BASEEMAH"/>
  </r>
  <r>
    <x v="0"/>
    <x v="0"/>
    <s v="September"/>
    <n v="202520"/>
    <x v="1"/>
    <s v="01"/>
    <s v="HEADQUARTERS"/>
    <n v="2940"/>
    <s v="CTR FOR INNOV FIN SUPP &amp; COST ANAL"/>
    <x v="10"/>
    <x v="5"/>
    <x v="85"/>
    <s v="2101 - TRANSPORTATION SPECIALIST"/>
    <x v="19"/>
    <x v="0"/>
    <x v="7"/>
    <x v="0"/>
    <x v="1"/>
    <x v="2"/>
    <x v="0"/>
    <s v="35 +"/>
    <n v="37"/>
    <s v="35 +"/>
    <x v="0"/>
    <x v="7"/>
    <x v="0"/>
    <x v="2"/>
    <x v="0"/>
    <x v="1"/>
    <x v="1"/>
    <x v="0"/>
    <x v="6"/>
    <s v="0693219297"/>
    <n v="1"/>
    <x v="4"/>
    <s v="WASHINGTON,DISTRICT OF COLUMBIA"/>
    <s v="DC"/>
    <x v="10"/>
    <x v="0"/>
    <d v="1987-12-06T00:00:00"/>
    <d v="1987-12-06T00:00:00"/>
    <x v="8"/>
    <n v="46194"/>
    <s v="DECORLA-SOUZA, PATRICK T"/>
  </r>
  <r>
    <x v="0"/>
    <x v="0"/>
    <s v="September"/>
    <n v="202520"/>
    <x v="1"/>
    <s v="01"/>
    <s v="HEADQUARTERS"/>
    <n v="2950"/>
    <s v="OFFICE OF FINANCIAL DATA &amp; TECHNOLOGY"/>
    <x v="10"/>
    <x v="5"/>
    <x v="34"/>
    <s v="0510 - ACCOUNTING"/>
    <x v="7"/>
    <x v="2"/>
    <x v="7"/>
    <x v="3"/>
    <x v="1"/>
    <x v="2"/>
    <x v="0"/>
    <s v="25 to 29"/>
    <n v="25"/>
    <s v="25 to 29"/>
    <x v="0"/>
    <x v="7"/>
    <x v="0"/>
    <x v="0"/>
    <x v="18"/>
    <x v="1"/>
    <x v="1"/>
    <x v="5"/>
    <x v="2"/>
    <n v="5139782889"/>
    <n v="1"/>
    <x v="4"/>
    <s v="WASHINGTON,DISTRICT OF COLUMBIA"/>
    <s v="DC"/>
    <x v="10"/>
    <x v="0"/>
    <d v="2000-06-04T00:00:00"/>
    <d v="2000-06-04T00:00:00"/>
    <x v="11"/>
    <n v="45855"/>
    <s v="ABEBE, AYALEW W"/>
  </r>
  <r>
    <x v="0"/>
    <x v="0"/>
    <s v="September"/>
    <n v="202520"/>
    <x v="1"/>
    <s v="01"/>
    <s v="HEADQUARTERS"/>
    <n v="2960"/>
    <s v="OFC OF ACQUISTION POLICY &amp; OVERSIGHT"/>
    <x v="10"/>
    <x v="5"/>
    <x v="11"/>
    <s v="0343 - MANAGEMENT AND PROGRAM ANALYSIS"/>
    <x v="10"/>
    <x v="4"/>
    <x v="7"/>
    <x v="0"/>
    <x v="1"/>
    <x v="2"/>
    <x v="0"/>
    <s v="Under 5"/>
    <n v="3"/>
    <s v="Under 5"/>
    <x v="0"/>
    <x v="7"/>
    <x v="6"/>
    <x v="0"/>
    <x v="3"/>
    <x v="1"/>
    <x v="1"/>
    <x v="5"/>
    <x v="12"/>
    <n v="8029985331"/>
    <n v="1"/>
    <x v="4"/>
    <s v="WASHINGTON,DISTRICT OF COLUMBIA"/>
    <s v="DC"/>
    <x v="10"/>
    <x v="1"/>
    <d v="2021-11-21T00:00:00"/>
    <d v="2021-11-21T00:00:00"/>
    <x v="22"/>
    <n v="118216"/>
    <s v="BUCKLEY, CHRISTOPHER STEV"/>
  </r>
  <r>
    <x v="0"/>
    <x v="0"/>
    <s v="September"/>
    <n v="202520"/>
    <x v="1"/>
    <s v="01"/>
    <s v="HEADQUARTERS"/>
    <n v="2970"/>
    <s v="OFFICE OF CONTRACTING OPERATIONS"/>
    <x v="10"/>
    <x v="5"/>
    <x v="67"/>
    <s v="1102 - CONTRACTING"/>
    <x v="16"/>
    <x v="5"/>
    <x v="8"/>
    <x v="2"/>
    <x v="1"/>
    <x v="2"/>
    <x v="0"/>
    <s v="Under 5"/>
    <n v="1"/>
    <s v="Under 5"/>
    <x v="6"/>
    <x v="8"/>
    <x v="5"/>
    <x v="0"/>
    <x v="22"/>
    <x v="1"/>
    <x v="1"/>
    <x v="5"/>
    <x v="12"/>
    <n v="8993501520"/>
    <n v="1"/>
    <x v="4"/>
    <s v="WASHINGTON,DISTRICT OF COLUMBIA"/>
    <s v="DC"/>
    <x v="10"/>
    <x v="2"/>
    <d v="2023-09-24T00:00:00"/>
    <d v="2023-09-24T00:00:00"/>
    <x v="30"/>
    <n v="128114"/>
    <s v="ESTES, HENRY"/>
  </r>
  <r>
    <x v="0"/>
    <x v="0"/>
    <s v="September"/>
    <n v="202520"/>
    <x v="1"/>
    <s v="01"/>
    <s v="HEADQUARTERS"/>
    <n v="2970"/>
    <s v="OFFICE OF CONTRACTING OPERATIONS"/>
    <x v="10"/>
    <x v="5"/>
    <x v="67"/>
    <s v="1102 - CONTRACTING"/>
    <x v="7"/>
    <x v="2"/>
    <x v="7"/>
    <x v="3"/>
    <x v="1"/>
    <x v="2"/>
    <x v="0"/>
    <s v="25 to 29"/>
    <n v="1"/>
    <s v="Under 5"/>
    <x v="6"/>
    <x v="7"/>
    <x v="2"/>
    <x v="0"/>
    <x v="22"/>
    <x v="1"/>
    <x v="1"/>
    <x v="5"/>
    <x v="6"/>
    <s v="07143964"/>
    <n v="1"/>
    <x v="2"/>
    <s v="VANCOUVER,CLARK,WASHINGTON"/>
    <s v="WA"/>
    <x v="9"/>
    <x v="0"/>
    <d v="1997-05-25T00:00:00"/>
    <d v="2024-03-10T00:00:00"/>
    <x v="10"/>
    <n v="130207"/>
    <s v="MILLER, ROBERT B"/>
  </r>
  <r>
    <x v="0"/>
    <x v="0"/>
    <s v="September"/>
    <n v="202520"/>
    <x v="1"/>
    <s v="01"/>
    <s v="HEADQUARTERS"/>
    <n v="2970"/>
    <s v="OFFICE OF CONTRACTING OPERATIONS"/>
    <x v="10"/>
    <x v="5"/>
    <x v="67"/>
    <s v="1102 - CONTRACTING"/>
    <x v="7"/>
    <x v="2"/>
    <x v="8"/>
    <x v="0"/>
    <x v="1"/>
    <x v="2"/>
    <x v="0"/>
    <s v="Under 5"/>
    <n v="2"/>
    <s v="Under 5"/>
    <x v="6"/>
    <x v="8"/>
    <x v="5"/>
    <x v="0"/>
    <x v="22"/>
    <x v="1"/>
    <x v="1"/>
    <x v="5"/>
    <x v="6"/>
    <n v="7112776807"/>
    <n v="1"/>
    <x v="4"/>
    <s v="WASHINGTON,DISTRICT OF COLUMBIA"/>
    <s v="DC"/>
    <x v="10"/>
    <x v="1"/>
    <d v="2022-11-06T00:00:00"/>
    <d v="2022-11-06T00:00:00"/>
    <x v="23"/>
    <n v="122995"/>
    <s v="BYNUM, LORA ASHLEY"/>
  </r>
  <r>
    <x v="0"/>
    <x v="0"/>
    <s v="September"/>
    <n v="202520"/>
    <x v="1"/>
    <s v="01"/>
    <s v="HEADQUARTERS"/>
    <n v="2970"/>
    <s v="OFFICE OF CONTRACTING OPERATIONS"/>
    <x v="10"/>
    <x v="5"/>
    <x v="67"/>
    <s v="1102 - CONTRACTING"/>
    <x v="6"/>
    <x v="1"/>
    <x v="7"/>
    <x v="1"/>
    <x v="1"/>
    <x v="2"/>
    <x v="0"/>
    <s v="35 +"/>
    <n v="11"/>
    <s v="10 to 14"/>
    <x v="6"/>
    <x v="7"/>
    <x v="0"/>
    <x v="0"/>
    <x v="22"/>
    <x v="1"/>
    <x v="1"/>
    <x v="5"/>
    <x v="6"/>
    <s v="0043347371"/>
    <n v="1"/>
    <x v="4"/>
    <s v="WASHINGTON,DISTRICT OF COLUMBIA"/>
    <s v="DC"/>
    <x v="10"/>
    <x v="0"/>
    <d v="1980-08-11T00:00:00"/>
    <d v="2014-05-04T00:00:00"/>
    <x v="51"/>
    <n v="90973"/>
    <s v="MCNAMARA, ROBERT M JR."/>
  </r>
  <r>
    <x v="0"/>
    <x v="0"/>
    <s v="September"/>
    <n v="202520"/>
    <x v="1"/>
    <s v="01"/>
    <s v="HEADQUARTERS"/>
    <n v="2980"/>
    <s v="OFFICE OF ASSISTANCE ACQUISITION SVS"/>
    <x v="10"/>
    <x v="5"/>
    <x v="67"/>
    <s v="1102 - CONTRACTING"/>
    <x v="6"/>
    <x v="1"/>
    <x v="7"/>
    <x v="2"/>
    <x v="1"/>
    <x v="1"/>
    <x v="0"/>
    <s v="25 to 29"/>
    <n v="1"/>
    <s v="Under 5"/>
    <x v="6"/>
    <x v="7"/>
    <x v="4"/>
    <x v="0"/>
    <x v="22"/>
    <x v="0"/>
    <x v="1"/>
    <x v="5"/>
    <x v="6"/>
    <s v="0056275412"/>
    <n v="1"/>
    <x v="2"/>
    <s v="LAKEWOOD,JEFFERSON,COLORADO"/>
    <s v="CO"/>
    <x v="22"/>
    <x v="0"/>
    <d v="1998-03-24T00:00:00"/>
    <d v="2024-01-28T00:00:00"/>
    <x v="14"/>
    <n v="129648"/>
    <s v="MCMURTRY, CHRISTINA M"/>
  </r>
  <r>
    <x v="0"/>
    <x v="0"/>
    <s v="September"/>
    <n v="202520"/>
    <x v="1"/>
    <s v="01"/>
    <s v="HEADQUARTERS"/>
    <n v="2980"/>
    <s v="OFFICE OF ASSISTANCE ACQUISITION SVS"/>
    <x v="10"/>
    <x v="5"/>
    <x v="67"/>
    <s v="1102 - CONTRACTING"/>
    <x v="6"/>
    <x v="1"/>
    <x v="7"/>
    <x v="0"/>
    <x v="1"/>
    <x v="2"/>
    <x v="0"/>
    <s v="10 to 14"/>
    <n v="1"/>
    <s v="Under 5"/>
    <x v="6"/>
    <x v="7"/>
    <x v="5"/>
    <x v="0"/>
    <x v="22"/>
    <x v="1"/>
    <x v="1"/>
    <x v="5"/>
    <x v="6"/>
    <n v="2286619974"/>
    <n v="1"/>
    <x v="4"/>
    <s v="WASHINGTON,DISTRICT OF COLUMBIA"/>
    <s v="DC"/>
    <x v="10"/>
    <x v="0"/>
    <d v="2011-08-15T00:00:00"/>
    <d v="2024-04-07T00:00:00"/>
    <x v="28"/>
    <n v="130537"/>
    <s v="HAYES, KRISTEN SIMONE"/>
  </r>
  <r>
    <x v="0"/>
    <x v="0"/>
    <s v="September"/>
    <n v="202520"/>
    <x v="1"/>
    <s v="01"/>
    <s v="HEADQUARTERS"/>
    <n v="2985"/>
    <s v="OFFICE OF ASSISTANCE AGREEMENTS"/>
    <x v="10"/>
    <x v="5"/>
    <x v="67"/>
    <s v="1102 - CONTRACTING"/>
    <x v="6"/>
    <x v="1"/>
    <x v="7"/>
    <x v="3"/>
    <x v="1"/>
    <x v="2"/>
    <x v="0"/>
    <s v="30 to 34"/>
    <n v="26"/>
    <s v="25 to 29"/>
    <x v="6"/>
    <x v="7"/>
    <x v="2"/>
    <x v="0"/>
    <x v="22"/>
    <x v="1"/>
    <x v="1"/>
    <x v="5"/>
    <x v="3"/>
    <n v="821007947"/>
    <n v="1"/>
    <x v="4"/>
    <s v="WASHINGTON,DISTRICT OF COLUMBIA"/>
    <s v="DC"/>
    <x v="10"/>
    <x v="0"/>
    <d v="1993-07-19T00:00:00"/>
    <d v="1998-12-20T00:00:00"/>
    <x v="15"/>
    <n v="46883"/>
    <s v="TARPGAARD, SARAH E"/>
  </r>
  <r>
    <x v="0"/>
    <x v="0"/>
    <s v="September"/>
    <n v="202520"/>
    <x v="1"/>
    <s v="01"/>
    <s v="HEADQUARTERS"/>
    <n v="2985"/>
    <s v="OFFICE OF ASSISTANCE AGREEMENTS"/>
    <x v="10"/>
    <x v="5"/>
    <x v="87"/>
    <s v="1109 - GRANTS MANAGEMENT"/>
    <x v="10"/>
    <x v="4"/>
    <x v="7"/>
    <x v="2"/>
    <x v="1"/>
    <x v="2"/>
    <x v="0"/>
    <s v="10 to 14"/>
    <n v="1"/>
    <s v="Under 5"/>
    <x v="0"/>
    <x v="7"/>
    <x v="3"/>
    <x v="0"/>
    <x v="22"/>
    <x v="1"/>
    <x v="1"/>
    <x v="5"/>
    <x v="6"/>
    <s v="1.5613E+11"/>
    <n v="1"/>
    <x v="4"/>
    <s v="WASHINGTON,DISTRICT OF COLUMBIA"/>
    <s v="DC"/>
    <x v="10"/>
    <x v="1"/>
    <d v="2015-01-13T00:00:00"/>
    <d v="2024-06-02T00:00:00"/>
    <x v="6"/>
    <n v="131364"/>
    <s v="SPEAKS, VINCENT C"/>
  </r>
  <r>
    <x v="0"/>
    <x v="0"/>
    <s v="September"/>
    <n v="202520"/>
    <x v="1"/>
    <s v="01"/>
    <s v="HEADQUARTERS"/>
    <n v="2985"/>
    <s v="OFFICE OF ASSISTANCE AGREEMENTS"/>
    <x v="10"/>
    <x v="5"/>
    <x v="87"/>
    <s v="1109 - GRANTS MANAGEMENT"/>
    <x v="10"/>
    <x v="4"/>
    <x v="7"/>
    <x v="8"/>
    <x v="1"/>
    <x v="2"/>
    <x v="0"/>
    <s v="35 +"/>
    <n v="37"/>
    <s v="35 +"/>
    <x v="0"/>
    <x v="7"/>
    <x v="0"/>
    <x v="0"/>
    <x v="22"/>
    <x v="1"/>
    <x v="1"/>
    <x v="5"/>
    <x v="6"/>
    <n v="7020636812"/>
    <n v="1"/>
    <x v="4"/>
    <s v="WASHINGTON,DISTRICT OF COLUMBIA"/>
    <s v="DC"/>
    <x v="10"/>
    <x v="0"/>
    <d v="1988-08-22T00:00:00"/>
    <d v="1988-08-22T00:00:00"/>
    <x v="8"/>
    <n v="45742"/>
    <s v="JONES, ANGELA A"/>
  </r>
  <r>
    <x v="0"/>
    <x v="0"/>
    <s v="September"/>
    <n v="202520"/>
    <x v="1"/>
    <s v="01"/>
    <s v="HEADQUARTERS"/>
    <n v="2985"/>
    <s v="OFFICE OF ASSISTANCE AGREEMENTS"/>
    <x v="10"/>
    <x v="5"/>
    <x v="87"/>
    <s v="1109 - GRANTS MANAGEMENT"/>
    <x v="10"/>
    <x v="4"/>
    <x v="8"/>
    <x v="0"/>
    <x v="1"/>
    <x v="2"/>
    <x v="0"/>
    <s v="5 to 9"/>
    <n v="2"/>
    <s v="Under 5"/>
    <x v="0"/>
    <x v="8"/>
    <x v="6"/>
    <x v="0"/>
    <x v="22"/>
    <x v="0"/>
    <x v="1"/>
    <x v="5"/>
    <x v="6"/>
    <n v="7035253603"/>
    <n v="1"/>
    <x v="4"/>
    <s v="WASHINGTON,DISTRICT OF COLUMBIA"/>
    <s v="DC"/>
    <x v="10"/>
    <x v="1"/>
    <d v="2018-05-21T00:00:00"/>
    <d v="2023-05-21T00:00:00"/>
    <x v="42"/>
    <n v="125990"/>
    <s v="MCCANTS, MISHEL R"/>
  </r>
  <r>
    <x v="0"/>
    <x v="0"/>
    <s v="September"/>
    <n v="202520"/>
    <x v="1"/>
    <s v="01"/>
    <s v="HEADQUARTERS"/>
    <n v="2990"/>
    <s v="IT ACQUISITION CENTER OF EXCELLENCE"/>
    <x v="10"/>
    <x v="5"/>
    <x v="67"/>
    <s v="1102 - CONTRACTING"/>
    <x v="9"/>
    <x v="6"/>
    <x v="8"/>
    <x v="18"/>
    <x v="1"/>
    <x v="2"/>
    <x v="0"/>
    <s v="Under 5"/>
    <n v="0"/>
    <s v="Under 5"/>
    <x v="6"/>
    <x v="8"/>
    <x v="5"/>
    <x v="0"/>
    <x v="22"/>
    <x v="1"/>
    <x v="1"/>
    <x v="5"/>
    <x v="6"/>
    <n v="8658236206"/>
    <n v="1"/>
    <x v="2"/>
    <s v="VANCOUVER,CLARK,WASHINGTON"/>
    <s v="WA"/>
    <x v="9"/>
    <x v="1"/>
    <d v="2024-12-01T00:00:00"/>
    <d v="2024-12-01T00:00:00"/>
    <x v="37"/>
    <n v="134447"/>
    <s v="MORGAN, ALENA R"/>
  </r>
  <r>
    <x v="0"/>
    <x v="0"/>
    <s v="September"/>
    <n v="202520"/>
    <x v="1"/>
    <s v="01"/>
    <s v="HEADQUARTERS"/>
    <n v="2990"/>
    <s v="IT ACQUISITION CENTER OF EXCELLENCE"/>
    <x v="10"/>
    <x v="5"/>
    <x v="67"/>
    <s v="1102 - CONTRACTING"/>
    <x v="9"/>
    <x v="6"/>
    <x v="8"/>
    <x v="0"/>
    <x v="1"/>
    <x v="2"/>
    <x v="0"/>
    <s v="Under 5"/>
    <n v="1"/>
    <s v="Under 5"/>
    <x v="6"/>
    <x v="8"/>
    <x v="3"/>
    <x v="0"/>
    <x v="22"/>
    <x v="1"/>
    <x v="1"/>
    <x v="5"/>
    <x v="6"/>
    <s v="4.88062E+11"/>
    <n v="1"/>
    <x v="2"/>
    <s v="VANCOUVER,CLARK,WASHINGTON"/>
    <s v="WA"/>
    <x v="9"/>
    <x v="1"/>
    <d v="2024-06-16T00:00:00"/>
    <d v="2024-06-16T00:00:00"/>
    <x v="30"/>
    <n v="131644"/>
    <s v="SAIFEDDINE, SOHA"/>
  </r>
  <r>
    <x v="0"/>
    <x v="0"/>
    <s v="September"/>
    <n v="202520"/>
    <x v="1"/>
    <s v="01"/>
    <s v="HEADQUARTERS"/>
    <n v="3001"/>
    <s v="OFC OF POLICY &amp; GOVERNMENTAL AFFAIRS"/>
    <x v="10"/>
    <x v="6"/>
    <x v="17"/>
    <s v="0340 - PROGRAM MANAGEMENT"/>
    <x v="24"/>
    <x v="10"/>
    <x v="9"/>
    <x v="0"/>
    <x v="0"/>
    <x v="2"/>
    <x v="0"/>
    <s v="20 to 24"/>
    <n v="16"/>
    <s v="15 to 19"/>
    <x v="0"/>
    <x v="9"/>
    <x v="2"/>
    <x v="0"/>
    <x v="3"/>
    <x v="1"/>
    <x v="0"/>
    <x v="0"/>
    <x v="13"/>
    <s v="4.46045E+11"/>
    <n v="1"/>
    <x v="4"/>
    <s v="WASHINGTON,DISTRICT OF COLUMBIA"/>
    <s v="DC"/>
    <x v="10"/>
    <x v="0"/>
    <d v="2001-07-10T00:00:00"/>
    <d v="2009-01-21T00:00:00"/>
    <x v="16"/>
    <n v="69821"/>
    <s v="BAKER, SHANA V"/>
  </r>
  <r>
    <x v="0"/>
    <x v="0"/>
    <s v="September"/>
    <n v="202520"/>
    <x v="1"/>
    <s v="01"/>
    <s v="HEADQUARTERS"/>
    <n v="3001"/>
    <s v="OFC OF POLICY &amp; GOVERNMENTAL AFFAIRS"/>
    <x v="10"/>
    <x v="5"/>
    <x v="4"/>
    <s v="0301 - MISCELLANEOUS ADMIN &amp; PROGRAM"/>
    <x v="6"/>
    <x v="1"/>
    <x v="7"/>
    <x v="4"/>
    <x v="3"/>
    <x v="2"/>
    <x v="0"/>
    <s v="25 to 29"/>
    <n v="7"/>
    <s v="5 to 9"/>
    <x v="0"/>
    <x v="7"/>
    <x v="0"/>
    <x v="0"/>
    <x v="3"/>
    <x v="1"/>
    <x v="1"/>
    <x v="5"/>
    <x v="4"/>
    <n v="7077089469"/>
    <n v="1"/>
    <x v="4"/>
    <s v="WASHINGTON,DISTRICT OF COLUMBIA"/>
    <s v="DC"/>
    <x v="10"/>
    <x v="0"/>
    <d v="1998-04-17T00:00:00"/>
    <d v="2017-10-15T00:00:00"/>
    <x v="14"/>
    <n v="105246"/>
    <s v="ORTEGA, JUAN C"/>
  </r>
  <r>
    <x v="0"/>
    <x v="0"/>
    <s v="September"/>
    <n v="202520"/>
    <x v="1"/>
    <s v="01"/>
    <s v="HEADQUARTERS"/>
    <n v="3201"/>
    <s v="OFFICE OF INTERNATIONAL PROGRAMS"/>
    <x v="10"/>
    <x v="5"/>
    <x v="85"/>
    <s v="2101 - TRANSPORTATION SPECIALIST"/>
    <x v="7"/>
    <x v="2"/>
    <x v="7"/>
    <x v="5"/>
    <x v="1"/>
    <x v="2"/>
    <x v="0"/>
    <s v="5 to 9"/>
    <n v="4"/>
    <s v="Under 5"/>
    <x v="0"/>
    <x v="7"/>
    <x v="6"/>
    <x v="2"/>
    <x v="0"/>
    <x v="1"/>
    <x v="1"/>
    <x v="5"/>
    <x v="6"/>
    <n v="36164919692"/>
    <n v="1"/>
    <x v="4"/>
    <s v="WASHINGTON,DISTRICT OF COLUMBIA"/>
    <s v="DC"/>
    <x v="10"/>
    <x v="0"/>
    <d v="2019-11-03T00:00:00"/>
    <d v="2020-11-08T00:00:00"/>
    <x v="27"/>
    <n v="115445"/>
    <s v="WOLF, FELICIA CLARE"/>
  </r>
  <r>
    <x v="0"/>
    <x v="0"/>
    <s v="September"/>
    <n v="202520"/>
    <x v="1"/>
    <s v="01"/>
    <s v="HEADQUARTERS"/>
    <n v="3201"/>
    <s v="OFFICE OF INTERNATIONAL PROGRAMS"/>
    <x v="10"/>
    <x v="5"/>
    <x v="85"/>
    <s v="2101 - TRANSPORTATION SPECIALIST"/>
    <x v="6"/>
    <x v="1"/>
    <x v="7"/>
    <x v="0"/>
    <x v="1"/>
    <x v="2"/>
    <x v="0"/>
    <s v="25 to 29"/>
    <n v="27"/>
    <s v="25 to 29"/>
    <x v="0"/>
    <x v="7"/>
    <x v="0"/>
    <x v="2"/>
    <x v="0"/>
    <x v="1"/>
    <x v="1"/>
    <x v="0"/>
    <x v="2"/>
    <s v="015031693"/>
    <n v="1"/>
    <x v="4"/>
    <s v="WASHINGTON,DISTRICT OF COLUMBIA"/>
    <s v="DC"/>
    <x v="10"/>
    <x v="0"/>
    <d v="1997-09-28T00:00:00"/>
    <d v="1997-09-28T00:00:00"/>
    <x v="14"/>
    <n v="45844"/>
    <s v="MAIER, HANA M"/>
  </r>
  <r>
    <x v="0"/>
    <x v="0"/>
    <s v="September"/>
    <n v="202520"/>
    <x v="1"/>
    <s v="01"/>
    <s v="HEADQUARTERS"/>
    <n v="3301"/>
    <s v="OFFICE OF HIGHWAY POLICY INFORMATION"/>
    <x v="10"/>
    <x v="5"/>
    <x v="85"/>
    <s v="2101 - TRANSPORTATION SPECIALIST"/>
    <x v="7"/>
    <x v="2"/>
    <x v="7"/>
    <x v="2"/>
    <x v="1"/>
    <x v="2"/>
    <x v="0"/>
    <s v="5 to 9"/>
    <n v="7"/>
    <s v="5 to 9"/>
    <x v="0"/>
    <x v="7"/>
    <x v="1"/>
    <x v="2"/>
    <x v="0"/>
    <x v="1"/>
    <x v="1"/>
    <x v="5"/>
    <x v="2"/>
    <n v="1096091986"/>
    <n v="1"/>
    <x v="0"/>
    <s v="ALBANY,ALBANY,NEW YORK"/>
    <s v="NY"/>
    <x v="18"/>
    <x v="1"/>
    <d v="2018-08-05T00:00:00"/>
    <d v="2018-08-05T00:00:00"/>
    <x v="42"/>
    <n v="107745"/>
    <s v="WEBER, ALLISON A"/>
  </r>
  <r>
    <x v="0"/>
    <x v="0"/>
    <s v="September"/>
    <n v="202520"/>
    <x v="1"/>
    <s v="01"/>
    <s v="HEADQUARTERS"/>
    <n v="3301"/>
    <s v="OFFICE OF HIGHWAY POLICY INFORMATION"/>
    <x v="10"/>
    <x v="5"/>
    <x v="85"/>
    <s v="2101 - TRANSPORTATION SPECIALIST"/>
    <x v="6"/>
    <x v="1"/>
    <x v="7"/>
    <x v="3"/>
    <x v="1"/>
    <x v="2"/>
    <x v="0"/>
    <s v="20 to 24"/>
    <n v="15"/>
    <s v="15 to 19"/>
    <x v="0"/>
    <x v="7"/>
    <x v="2"/>
    <x v="2"/>
    <x v="0"/>
    <x v="1"/>
    <x v="1"/>
    <x v="5"/>
    <x v="3"/>
    <n v="5314036324"/>
    <n v="1"/>
    <x v="4"/>
    <s v="WASHINGTON,DISTRICT OF COLUMBIA"/>
    <s v="DC"/>
    <x v="10"/>
    <x v="0"/>
    <d v="2003-08-11T00:00:00"/>
    <d v="2010-04-25T00:00:00"/>
    <x v="18"/>
    <n v="76710"/>
    <s v="BLOUNT, WESLEY CULLEN"/>
  </r>
  <r>
    <x v="0"/>
    <x v="0"/>
    <s v="September"/>
    <n v="202520"/>
    <x v="1"/>
    <s v="01"/>
    <s v="HEADQUARTERS"/>
    <n v="3301"/>
    <s v="OFFICE OF HIGHWAY POLICY INFORMATION"/>
    <x v="10"/>
    <x v="5"/>
    <x v="85"/>
    <s v="2101 - TRANSPORTATION SPECIALIST"/>
    <x v="6"/>
    <x v="1"/>
    <x v="7"/>
    <x v="3"/>
    <x v="1"/>
    <x v="2"/>
    <x v="0"/>
    <s v="25 to 29"/>
    <n v="19"/>
    <s v="15 to 19"/>
    <x v="0"/>
    <x v="7"/>
    <x v="0"/>
    <x v="2"/>
    <x v="0"/>
    <x v="0"/>
    <x v="1"/>
    <x v="0"/>
    <x v="2"/>
    <n v="8530594646"/>
    <n v="1"/>
    <x v="4"/>
    <s v="WASHINGTON,DISTRICT OF COLUMBIA"/>
    <s v="DC"/>
    <x v="10"/>
    <x v="0"/>
    <d v="2000-09-10T00:00:00"/>
    <d v="2006-08-06T00:00:00"/>
    <x v="11"/>
    <n v="54811"/>
    <s v="JESSBERGER, STEVEN"/>
  </r>
  <r>
    <x v="0"/>
    <x v="0"/>
    <s v="September"/>
    <n v="202520"/>
    <x v="1"/>
    <s v="01"/>
    <s v="HEADQUARTERS"/>
    <n v="3301"/>
    <s v="OFFICE OF HIGHWAY POLICY INFORMATION"/>
    <x v="10"/>
    <x v="5"/>
    <x v="85"/>
    <s v="2101 - TRANSPORTATION SPECIALIST"/>
    <x v="6"/>
    <x v="1"/>
    <x v="7"/>
    <x v="3"/>
    <x v="1"/>
    <x v="2"/>
    <x v="0"/>
    <s v="35 +"/>
    <n v="24"/>
    <s v="20 to 24"/>
    <x v="0"/>
    <x v="7"/>
    <x v="0"/>
    <x v="2"/>
    <x v="0"/>
    <x v="1"/>
    <x v="1"/>
    <x v="0"/>
    <x v="4"/>
    <n v="1351610456"/>
    <n v="1"/>
    <x v="4"/>
    <s v="WASHINGTON,DISTRICT OF COLUMBIA"/>
    <s v="DC"/>
    <x v="10"/>
    <x v="0"/>
    <d v="1985-10-21T00:00:00"/>
    <d v="2001-05-20T00:00:00"/>
    <x v="26"/>
    <n v="45477"/>
    <s v="ROFF, THOMAS A"/>
  </r>
  <r>
    <x v="0"/>
    <x v="0"/>
    <s v="September"/>
    <n v="202520"/>
    <x v="1"/>
    <s v="01"/>
    <s v="HEADQUARTERS"/>
    <n v="3301"/>
    <s v="OFFICE OF HIGHWAY POLICY INFORMATION"/>
    <x v="10"/>
    <x v="5"/>
    <x v="85"/>
    <s v="2101 - TRANSPORTATION SPECIALIST"/>
    <x v="6"/>
    <x v="1"/>
    <x v="7"/>
    <x v="1"/>
    <x v="1"/>
    <x v="2"/>
    <x v="0"/>
    <s v="30 to 34"/>
    <n v="19"/>
    <s v="15 to 19"/>
    <x v="0"/>
    <x v="7"/>
    <x v="0"/>
    <x v="2"/>
    <x v="0"/>
    <x v="1"/>
    <x v="1"/>
    <x v="5"/>
    <x v="6"/>
    <n v="290305"/>
    <n v="1"/>
    <x v="3"/>
    <s v="ST PAUL,RAMSEY,MINNESOTA"/>
    <s v="MN"/>
    <x v="21"/>
    <x v="0"/>
    <d v="1993-12-23T00:00:00"/>
    <d v="2006-01-08T00:00:00"/>
    <x v="3"/>
    <n v="46938"/>
    <s v="BELTZ, TERRENCE R."/>
  </r>
  <r>
    <x v="0"/>
    <x v="0"/>
    <s v="September"/>
    <n v="202520"/>
    <x v="1"/>
    <s v="01"/>
    <s v="HEADQUARTERS"/>
    <n v="3401"/>
    <s v="OFC OF LEGISLATIVE AFF &amp; POLICY COMM"/>
    <x v="10"/>
    <x v="5"/>
    <x v="85"/>
    <s v="2101 - TRANSPORTATION SPECIALIST"/>
    <x v="7"/>
    <x v="2"/>
    <x v="7"/>
    <x v="1"/>
    <x v="1"/>
    <x v="2"/>
    <x v="0"/>
    <s v="10 to 14"/>
    <n v="4"/>
    <s v="Under 5"/>
    <x v="0"/>
    <x v="7"/>
    <x v="1"/>
    <x v="2"/>
    <x v="0"/>
    <x v="1"/>
    <x v="1"/>
    <x v="5"/>
    <x v="3"/>
    <s v="2.26003E+11"/>
    <n v="1"/>
    <x v="4"/>
    <s v="WASHINGTON,DISTRICT OF COLUMBIA"/>
    <s v="DC"/>
    <x v="10"/>
    <x v="0"/>
    <d v="2011-01-04T00:00:00"/>
    <d v="2020-10-25T00:00:00"/>
    <x v="28"/>
    <n v="75447"/>
    <s v="LYNCH, MICHAEL B."/>
  </r>
  <r>
    <x v="0"/>
    <x v="0"/>
    <s v="September"/>
    <n v="202520"/>
    <x v="1"/>
    <s v="01"/>
    <s v="HEADQUARTERS"/>
    <n v="3401"/>
    <s v="OFC OF LEGISLATIVE AFF &amp; POLICY COMM"/>
    <x v="10"/>
    <x v="5"/>
    <x v="85"/>
    <s v="2101 - TRANSPORTATION SPECIALIST"/>
    <x v="6"/>
    <x v="1"/>
    <x v="7"/>
    <x v="0"/>
    <x v="1"/>
    <x v="2"/>
    <x v="0"/>
    <s v="5 to 9"/>
    <n v="5"/>
    <s v="5 to 9"/>
    <x v="0"/>
    <x v="7"/>
    <x v="3"/>
    <x v="2"/>
    <x v="0"/>
    <x v="1"/>
    <x v="1"/>
    <x v="5"/>
    <x v="6"/>
    <n v="36103010646"/>
    <n v="1"/>
    <x v="4"/>
    <s v="WASHINGTON,DISTRICT OF COLUMBIA"/>
    <s v="DC"/>
    <x v="10"/>
    <x v="0"/>
    <d v="2020-06-21T00:00:00"/>
    <d v="2020-06-21T00:00:00"/>
    <x v="27"/>
    <n v="114272"/>
    <s v="REEL, TARA D"/>
  </r>
  <r>
    <x v="0"/>
    <x v="0"/>
    <s v="September"/>
    <n v="202520"/>
    <x v="1"/>
    <s v="01"/>
    <s v="HEADQUARTERS"/>
    <n v="3501"/>
    <s v="OFFICE OF TRANS POLICY STUDIES"/>
    <x v="10"/>
    <x v="5"/>
    <x v="55"/>
    <s v="0110 - ECONOMIST"/>
    <x v="19"/>
    <x v="0"/>
    <x v="7"/>
    <x v="0"/>
    <x v="1"/>
    <x v="2"/>
    <x v="0"/>
    <s v="15 to 19"/>
    <n v="15"/>
    <s v="15 to 19"/>
    <x v="5"/>
    <x v="7"/>
    <x v="0"/>
    <x v="0"/>
    <x v="15"/>
    <x v="1"/>
    <x v="1"/>
    <x v="5"/>
    <x v="6"/>
    <n v="7291266732"/>
    <n v="1"/>
    <x v="4"/>
    <s v="WASHINGTON,DISTRICT OF COLUMBIA"/>
    <s v="DC"/>
    <x v="10"/>
    <x v="0"/>
    <d v="2010-03-28T00:00:00"/>
    <d v="2010-03-28T00:00:00"/>
    <x v="41"/>
    <n v="76503"/>
    <s v="BAINS, RABINDER KAUR"/>
  </r>
  <r>
    <x v="0"/>
    <x v="0"/>
    <s v="September"/>
    <n v="202520"/>
    <x v="1"/>
    <s v="01"/>
    <s v="HEADQUARTERS"/>
    <n v="3501"/>
    <s v="OFFICE OF TRANS POLICY STUDIES"/>
    <x v="10"/>
    <x v="5"/>
    <x v="4"/>
    <s v="0301 - MISCELLANEOUS ADMIN &amp; PROGRAM"/>
    <x v="7"/>
    <x v="2"/>
    <x v="7"/>
    <x v="0"/>
    <x v="1"/>
    <x v="2"/>
    <x v="0"/>
    <s v="20 to 24"/>
    <n v="12"/>
    <s v="10 to 14"/>
    <x v="0"/>
    <x v="7"/>
    <x v="4"/>
    <x v="0"/>
    <x v="3"/>
    <x v="1"/>
    <x v="1"/>
    <x v="5"/>
    <x v="3"/>
    <s v="7E+13"/>
    <n v="1"/>
    <x v="4"/>
    <s v="WASHINGTON,DISTRICT OF COLUMBIA"/>
    <s v="DC"/>
    <x v="10"/>
    <x v="0"/>
    <d v="2003-11-16T00:00:00"/>
    <d v="2013-01-27T00:00:00"/>
    <x v="32"/>
    <n v="61150"/>
    <s v="HAWKINSON, BENJAMIN P."/>
  </r>
  <r>
    <x v="0"/>
    <x v="0"/>
    <s v="September"/>
    <n v="202520"/>
    <x v="1"/>
    <s v="01"/>
    <s v="HEADQUARTERS"/>
    <n v="3501"/>
    <s v="OFFICE OF TRANS POLICY STUDIES"/>
    <x v="10"/>
    <x v="5"/>
    <x v="11"/>
    <s v="0343 - MANAGEMENT AND PROGRAM ANALYSIS"/>
    <x v="6"/>
    <x v="1"/>
    <x v="7"/>
    <x v="0"/>
    <x v="1"/>
    <x v="2"/>
    <x v="0"/>
    <s v="25 to 29"/>
    <n v="27"/>
    <s v="25 to 29"/>
    <x v="0"/>
    <x v="7"/>
    <x v="2"/>
    <x v="0"/>
    <x v="3"/>
    <x v="1"/>
    <x v="1"/>
    <x v="5"/>
    <x v="2"/>
    <s v="0000661277"/>
    <n v="1"/>
    <x v="2"/>
    <s v="PHOENIX,MARICOPA,ARIZONA"/>
    <s v="AZ"/>
    <x v="44"/>
    <x v="0"/>
    <d v="1997-09-28T00:00:00"/>
    <d v="1997-09-28T00:00:00"/>
    <x v="14"/>
    <n v="45378"/>
    <s v="BROWN, JENNIFER HOAAS"/>
  </r>
  <r>
    <x v="0"/>
    <x v="0"/>
    <s v="September"/>
    <n v="202520"/>
    <x v="1"/>
    <s v="01"/>
    <s v="HEADQUARTERS"/>
    <n v="3501"/>
    <s v="OFFICE OF TRANS POLICY STUDIES"/>
    <x v="10"/>
    <x v="5"/>
    <x v="85"/>
    <s v="2101 - TRANSPORTATION SPECIALIST"/>
    <x v="6"/>
    <x v="1"/>
    <x v="7"/>
    <x v="3"/>
    <x v="1"/>
    <x v="2"/>
    <x v="0"/>
    <s v="30 to 34"/>
    <n v="25"/>
    <s v="25 to 29"/>
    <x v="0"/>
    <x v="7"/>
    <x v="2"/>
    <x v="2"/>
    <x v="0"/>
    <x v="0"/>
    <x v="1"/>
    <x v="5"/>
    <x v="2"/>
    <n v="34640827"/>
    <n v="1"/>
    <x v="1"/>
    <s v="GALLATIN,SUMNER,TENNESSEE"/>
    <s v="TN"/>
    <x v="14"/>
    <x v="0"/>
    <d v="1994-12-03T00:00:00"/>
    <d v="2000-09-10T00:00:00"/>
    <x v="19"/>
    <n v="45373"/>
    <s v="HEIMSNESS, PAMELA J"/>
  </r>
  <r>
    <x v="0"/>
    <x v="0"/>
    <s v="September"/>
    <n v="202520"/>
    <x v="1"/>
    <s v="01"/>
    <s v="HEADQUARTERS"/>
    <n v="3501"/>
    <s v="OFFICE OF TRANS POLICY STUDIES"/>
    <x v="10"/>
    <x v="5"/>
    <x v="85"/>
    <s v="2101 - TRANSPORTATION SPECIALIST"/>
    <x v="19"/>
    <x v="0"/>
    <x v="7"/>
    <x v="0"/>
    <x v="4"/>
    <x v="2"/>
    <x v="0"/>
    <s v="20 to 24"/>
    <n v="19"/>
    <s v="15 to 19"/>
    <x v="0"/>
    <x v="7"/>
    <x v="2"/>
    <x v="2"/>
    <x v="0"/>
    <x v="1"/>
    <x v="0"/>
    <x v="0"/>
    <x v="2"/>
    <s v="1.017E+13"/>
    <n v="1"/>
    <x v="1"/>
    <s v="MONTROSS,WESTMORELAND,VIRGINIA"/>
    <s v="VA"/>
    <x v="2"/>
    <x v="0"/>
    <d v="2005-03-17T00:00:00"/>
    <d v="2006-04-30T00:00:00"/>
    <x v="13"/>
    <n v="53620"/>
    <s v="ROSE, HEATHER MARIE"/>
  </r>
  <r>
    <x v="0"/>
    <x v="0"/>
    <s v="September"/>
    <n v="202520"/>
    <x v="1"/>
    <s v="01"/>
    <s v="HEADQUARTERS"/>
    <n v="4101"/>
    <s v="OFFICE OF INFRASTRUCTURE R&amp;D"/>
    <x v="10"/>
    <x v="5"/>
    <x v="48"/>
    <s v="0810 - CIVIL ENGINEERING"/>
    <x v="10"/>
    <x v="4"/>
    <x v="8"/>
    <x v="12"/>
    <x v="1"/>
    <x v="2"/>
    <x v="0"/>
    <s v="Under 5"/>
    <n v="1"/>
    <s v="Under 5"/>
    <x v="1"/>
    <x v="8"/>
    <x v="6"/>
    <x v="2"/>
    <x v="1"/>
    <x v="1"/>
    <x v="1"/>
    <x v="5"/>
    <x v="6"/>
    <s v="1.30122E+11"/>
    <n v="1"/>
    <x v="1"/>
    <s v="MCLEAN,FAIRFAX,VIRGINIA"/>
    <s v="VA"/>
    <x v="2"/>
    <x v="1"/>
    <d v="2024-06-02T00:00:00"/>
    <d v="2024-06-02T00:00:00"/>
    <x v="30"/>
    <n v="131282"/>
    <s v="ALOMARI, ABDALLA W"/>
  </r>
  <r>
    <x v="0"/>
    <x v="0"/>
    <s v="September"/>
    <n v="202520"/>
    <x v="1"/>
    <s v="01"/>
    <s v="HEADQUARTERS"/>
    <n v="4101"/>
    <s v="OFFICE OF INFRASTRUCTURE R&amp;D"/>
    <x v="10"/>
    <x v="5"/>
    <x v="48"/>
    <s v="0810 - CIVIL ENGINEERING"/>
    <x v="6"/>
    <x v="1"/>
    <x v="7"/>
    <x v="16"/>
    <x v="1"/>
    <x v="2"/>
    <x v="0"/>
    <s v="15 to 19"/>
    <n v="19"/>
    <s v="15 to 19"/>
    <x v="1"/>
    <x v="7"/>
    <x v="0"/>
    <x v="2"/>
    <x v="1"/>
    <x v="1"/>
    <x v="1"/>
    <x v="0"/>
    <x v="6"/>
    <s v="4.35032E+11"/>
    <n v="1"/>
    <x v="1"/>
    <s v="MCLEAN,FAIRFAX,VIRGINIA"/>
    <s v="VA"/>
    <x v="2"/>
    <x v="0"/>
    <d v="2005-10-16T00:00:00"/>
    <d v="2005-10-16T00:00:00"/>
    <x v="7"/>
    <n v="45221"/>
    <s v="JALINOOS, FARROKH"/>
  </r>
  <r>
    <x v="0"/>
    <x v="0"/>
    <s v="September"/>
    <n v="202520"/>
    <x v="1"/>
    <s v="01"/>
    <s v="HEADQUARTERS"/>
    <n v="4201"/>
    <s v="OFFICE OF SAFETY AND OPERATIONS R&amp;D"/>
    <x v="10"/>
    <x v="5"/>
    <x v="15"/>
    <s v="0801 - GENERAL ENGINEERING"/>
    <x v="6"/>
    <x v="1"/>
    <x v="8"/>
    <x v="2"/>
    <x v="1"/>
    <x v="2"/>
    <x v="0"/>
    <s v="Under 5"/>
    <n v="1"/>
    <s v="Under 5"/>
    <x v="1"/>
    <x v="8"/>
    <x v="5"/>
    <x v="0"/>
    <x v="1"/>
    <x v="1"/>
    <x v="1"/>
    <x v="5"/>
    <x v="6"/>
    <s v="4.46045E+11"/>
    <n v="1"/>
    <x v="1"/>
    <s v="MCLEAN,FAIRFAX,VIRGINIA"/>
    <s v="VA"/>
    <x v="2"/>
    <x v="0"/>
    <d v="2023-09-24T00:00:00"/>
    <d v="2023-09-24T00:00:00"/>
    <x v="30"/>
    <n v="128064"/>
    <s v="COBB, DOUGLAS P"/>
  </r>
  <r>
    <x v="0"/>
    <x v="0"/>
    <s v="September"/>
    <n v="202520"/>
    <x v="1"/>
    <s v="01"/>
    <s v="HEADQUARTERS"/>
    <n v="4201"/>
    <s v="OFFICE OF SAFETY AND OPERATIONS R&amp;D"/>
    <x v="10"/>
    <x v="5"/>
    <x v="15"/>
    <s v="0801 - GENERAL ENGINEERING"/>
    <x v="6"/>
    <x v="1"/>
    <x v="8"/>
    <x v="0"/>
    <x v="1"/>
    <x v="2"/>
    <x v="0"/>
    <s v="Under 5"/>
    <n v="1"/>
    <s v="Under 5"/>
    <x v="1"/>
    <x v="8"/>
    <x v="2"/>
    <x v="0"/>
    <x v="1"/>
    <x v="1"/>
    <x v="1"/>
    <x v="5"/>
    <x v="2"/>
    <n v="933781986"/>
    <n v="1"/>
    <x v="1"/>
    <s v="MCLEAN,FAIRFAX,VIRGINIA"/>
    <s v="VA"/>
    <x v="2"/>
    <x v="0"/>
    <d v="2023-10-08T00:00:00"/>
    <d v="2023-10-08T00:00:00"/>
    <x v="30"/>
    <n v="128249"/>
    <s v="SALEEM, FAISAL"/>
  </r>
  <r>
    <x v="0"/>
    <x v="0"/>
    <s v="September"/>
    <n v="202520"/>
    <x v="1"/>
    <s v="01"/>
    <s v="HEADQUARTERS"/>
    <n v="4201"/>
    <s v="OFFICE OF SAFETY AND OPERATIONS R&amp;D"/>
    <x v="10"/>
    <x v="5"/>
    <x v="15"/>
    <s v="0801 - GENERAL ENGINEERING"/>
    <x v="19"/>
    <x v="0"/>
    <x v="7"/>
    <x v="0"/>
    <x v="3"/>
    <x v="1"/>
    <x v="0"/>
    <s v="30 to 34"/>
    <n v="23"/>
    <s v="20 to 24"/>
    <x v="1"/>
    <x v="7"/>
    <x v="0"/>
    <x v="0"/>
    <x v="1"/>
    <x v="0"/>
    <x v="1"/>
    <x v="0"/>
    <x v="2"/>
    <n v="7144456188"/>
    <n v="1"/>
    <x v="1"/>
    <s v="MCLEAN,FAIRFAX,VIRGINIA"/>
    <s v="VA"/>
    <x v="2"/>
    <x v="0"/>
    <d v="1993-01-01T00:00:00"/>
    <d v="2002-09-22T00:00:00"/>
    <x v="15"/>
    <n v="47924"/>
    <s v="THOMPSON, RICHARD DALE"/>
  </r>
  <r>
    <x v="0"/>
    <x v="0"/>
    <s v="September"/>
    <n v="202520"/>
    <x v="1"/>
    <s v="01"/>
    <s v="HEADQUARTERS"/>
    <n v="4201"/>
    <s v="OFFICE OF SAFETY AND OPERATIONS R&amp;D"/>
    <x v="10"/>
    <x v="5"/>
    <x v="48"/>
    <s v="0810 - CIVIL ENGINEERING"/>
    <x v="19"/>
    <x v="0"/>
    <x v="7"/>
    <x v="0"/>
    <x v="1"/>
    <x v="2"/>
    <x v="0"/>
    <s v="25 to 29"/>
    <n v="29"/>
    <s v="25 to 29"/>
    <x v="1"/>
    <x v="7"/>
    <x v="0"/>
    <x v="2"/>
    <x v="1"/>
    <x v="1"/>
    <x v="1"/>
    <x v="5"/>
    <x v="6"/>
    <n v="65593603"/>
    <n v="1"/>
    <x v="1"/>
    <s v="MCLEAN,FAIRFAX,VIRGINIA"/>
    <s v="VA"/>
    <x v="2"/>
    <x v="0"/>
    <d v="1996-05-12T00:00:00"/>
    <d v="1996-05-12T00:00:00"/>
    <x v="12"/>
    <n v="46562"/>
    <s v="OBENBERGER, JON T"/>
  </r>
  <r>
    <x v="0"/>
    <x v="0"/>
    <s v="September"/>
    <n v="202520"/>
    <x v="1"/>
    <s v="01"/>
    <s v="HEADQUARTERS"/>
    <n v="4201"/>
    <s v="OFFICE OF SAFETY AND OPERATIONS R&amp;D"/>
    <x v="10"/>
    <x v="5"/>
    <x v="85"/>
    <s v="2101 - TRANSPORTATION SPECIALIST"/>
    <x v="6"/>
    <x v="1"/>
    <x v="7"/>
    <x v="3"/>
    <x v="1"/>
    <x v="2"/>
    <x v="0"/>
    <s v="30 to 34"/>
    <n v="34"/>
    <s v="30 to 34"/>
    <x v="0"/>
    <x v="7"/>
    <x v="0"/>
    <x v="2"/>
    <x v="0"/>
    <x v="1"/>
    <x v="1"/>
    <x v="0"/>
    <x v="6"/>
    <n v="61082403"/>
    <n v="1"/>
    <x v="1"/>
    <s v="MCLEAN,FAIRFAX,VIRGINIA"/>
    <s v="VA"/>
    <x v="2"/>
    <x v="0"/>
    <d v="1991-06-02T00:00:00"/>
    <d v="1991-06-02T00:00:00"/>
    <x v="9"/>
    <n v="45616"/>
    <s v="CURTIS, DEBORAH M"/>
  </r>
  <r>
    <x v="0"/>
    <x v="0"/>
    <s v="September"/>
    <n v="202520"/>
    <x v="1"/>
    <s v="01"/>
    <s v="HEADQUARTERS"/>
    <n v="4201"/>
    <s v="OFFICE OF SAFETY AND OPERATIONS R&amp;D"/>
    <x v="10"/>
    <x v="5"/>
    <x v="85"/>
    <s v="2101 - TRANSPORTATION SPECIALIST"/>
    <x v="19"/>
    <x v="0"/>
    <x v="7"/>
    <x v="3"/>
    <x v="0"/>
    <x v="2"/>
    <x v="0"/>
    <s v="25 to 29"/>
    <n v="25"/>
    <s v="25 to 29"/>
    <x v="0"/>
    <x v="7"/>
    <x v="2"/>
    <x v="2"/>
    <x v="0"/>
    <x v="1"/>
    <x v="0"/>
    <x v="0"/>
    <x v="2"/>
    <n v="7951312"/>
    <n v="1"/>
    <x v="1"/>
    <s v="MCLEAN,FAIRFAX,VIRGINIA"/>
    <s v="VA"/>
    <x v="2"/>
    <x v="0"/>
    <d v="1999-10-24T00:00:00"/>
    <d v="1999-10-24T00:00:00"/>
    <x v="11"/>
    <n v="45329"/>
    <s v="POL, JAMES S"/>
  </r>
  <r>
    <x v="0"/>
    <x v="0"/>
    <s v="September"/>
    <n v="202520"/>
    <x v="1"/>
    <s v="01"/>
    <s v="HEADQUARTERS"/>
    <n v="4201"/>
    <s v="OFFICE OF SAFETY AND OPERATIONS R&amp;D"/>
    <x v="10"/>
    <x v="5"/>
    <x v="85"/>
    <s v="2101 - TRANSPORTATION SPECIALIST"/>
    <x v="19"/>
    <x v="0"/>
    <x v="7"/>
    <x v="12"/>
    <x v="3"/>
    <x v="2"/>
    <x v="0"/>
    <s v="10 to 14"/>
    <n v="14"/>
    <s v="10 to 14"/>
    <x v="0"/>
    <x v="7"/>
    <x v="0"/>
    <x v="2"/>
    <x v="0"/>
    <x v="1"/>
    <x v="1"/>
    <x v="0"/>
    <x v="2"/>
    <s v="1.01013E+12"/>
    <n v="1"/>
    <x v="1"/>
    <s v="MCLEAN,FAIRFAX,VIRGINIA"/>
    <s v="VA"/>
    <x v="2"/>
    <x v="0"/>
    <d v="2011-05-22T00:00:00"/>
    <d v="2011-05-22T00:00:00"/>
    <x v="28"/>
    <n v="80852"/>
    <s v="PHILIPS, BRIAN H"/>
  </r>
  <r>
    <x v="0"/>
    <x v="0"/>
    <s v="September"/>
    <n v="202520"/>
    <x v="1"/>
    <s v="01"/>
    <s v="HEADQUARTERS"/>
    <n v="4201"/>
    <s v="OFFICE OF SAFETY AND OPERATIONS R&amp;D"/>
    <x v="10"/>
    <x v="5"/>
    <x v="88"/>
    <s v="2125 - HIGHWAY SAFETY"/>
    <x v="7"/>
    <x v="2"/>
    <x v="7"/>
    <x v="0"/>
    <x v="1"/>
    <x v="2"/>
    <x v="0"/>
    <s v="10 to 14"/>
    <n v="11"/>
    <s v="10 to 14"/>
    <x v="7"/>
    <x v="7"/>
    <x v="2"/>
    <x v="0"/>
    <x v="0"/>
    <x v="1"/>
    <x v="1"/>
    <x v="5"/>
    <x v="2"/>
    <n v="823987426"/>
    <n v="1"/>
    <x v="1"/>
    <s v="MCLEAN,FAIRFAX,VIRGINIA"/>
    <s v="VA"/>
    <x v="2"/>
    <x v="0"/>
    <d v="2014-08-24T00:00:00"/>
    <d v="2014-08-24T00:00:00"/>
    <x v="45"/>
    <n v="92242"/>
    <s v="MOHAMEDSHAH, YUSUF MOHSIN"/>
  </r>
  <r>
    <x v="0"/>
    <x v="0"/>
    <s v="September"/>
    <n v="202520"/>
    <x v="1"/>
    <s v="01"/>
    <s v="HEADQUARTERS"/>
    <n v="4601"/>
    <s v="OFFICE OF RESEARCH SERVICES"/>
    <x v="10"/>
    <x v="5"/>
    <x v="25"/>
    <s v="0303 - MISCELLANEOUS CLERK AND ASSISTANT"/>
    <x v="16"/>
    <x v="5"/>
    <x v="8"/>
    <x v="2"/>
    <x v="1"/>
    <x v="2"/>
    <x v="0"/>
    <s v="Under 5"/>
    <n v="1"/>
    <s v="Under 5"/>
    <x v="0"/>
    <x v="8"/>
    <x v="2"/>
    <x v="0"/>
    <x v="3"/>
    <x v="1"/>
    <x v="1"/>
    <x v="5"/>
    <x v="2"/>
    <n v="5401514638"/>
    <n v="1"/>
    <x v="1"/>
    <s v="MCLEAN,FAIRFAX,VIRGINIA"/>
    <s v="VA"/>
    <x v="2"/>
    <x v="1"/>
    <d v="2020-12-20T00:00:00"/>
    <d v="2024-05-19T00:00:00"/>
    <x v="29"/>
    <n v="130937"/>
    <s v="PARKER, ANDREA D"/>
  </r>
  <r>
    <x v="0"/>
    <x v="0"/>
    <s v="September"/>
    <n v="202520"/>
    <x v="1"/>
    <s v="01"/>
    <s v="HEADQUARTERS"/>
    <n v="4601"/>
    <s v="OFFICE OF RESEARCH SERVICES"/>
    <x v="10"/>
    <x v="5"/>
    <x v="38"/>
    <s v="0501 - FINANCIAL ADMINISTRATION AND PROGRAM"/>
    <x v="6"/>
    <x v="1"/>
    <x v="7"/>
    <x v="6"/>
    <x v="1"/>
    <x v="2"/>
    <x v="0"/>
    <s v="35 +"/>
    <n v="35"/>
    <s v="35 +"/>
    <x v="0"/>
    <x v="7"/>
    <x v="2"/>
    <x v="2"/>
    <x v="18"/>
    <x v="1"/>
    <x v="1"/>
    <x v="0"/>
    <x v="6"/>
    <n v="1429472005"/>
    <n v="1"/>
    <x v="1"/>
    <s v="MCLEAN,FAIRFAX,VIRGINIA"/>
    <s v="VA"/>
    <x v="2"/>
    <x v="0"/>
    <d v="1990-02-13T00:00:00"/>
    <d v="1990-08-26T00:00:00"/>
    <x v="5"/>
    <n v="45700"/>
    <s v="SHEHADE, CHRISTOPHER E"/>
  </r>
  <r>
    <x v="0"/>
    <x v="0"/>
    <s v="September"/>
    <n v="202520"/>
    <x v="1"/>
    <s v="01"/>
    <s v="HEADQUARTERS"/>
    <n v="5001"/>
    <s v="OFFICE OF INFRASTRUCTURE"/>
    <x v="10"/>
    <x v="5"/>
    <x v="4"/>
    <s v="0301 - MISCELLANEOUS ADMIN &amp; PROGRAM"/>
    <x v="6"/>
    <x v="1"/>
    <x v="7"/>
    <x v="3"/>
    <x v="3"/>
    <x v="2"/>
    <x v="0"/>
    <s v="10 to 14"/>
    <n v="14"/>
    <s v="10 to 14"/>
    <x v="0"/>
    <x v="7"/>
    <x v="1"/>
    <x v="0"/>
    <x v="3"/>
    <x v="1"/>
    <x v="1"/>
    <x v="0"/>
    <x v="2"/>
    <s v="004624982885"/>
    <n v="1"/>
    <x v="0"/>
    <s v="AUGUSTA,KENNEBEC,MAINE"/>
    <s v="ME"/>
    <x v="11"/>
    <x v="0"/>
    <d v="2011-05-09T00:00:00"/>
    <d v="2011-05-09T00:00:00"/>
    <x v="28"/>
    <n v="80782"/>
    <s v="SULLIVAN, AMY E."/>
  </r>
  <r>
    <x v="0"/>
    <x v="0"/>
    <s v="September"/>
    <n v="202520"/>
    <x v="1"/>
    <s v="01"/>
    <s v="HEADQUARTERS"/>
    <n v="5001"/>
    <s v="OFFICE OF INFRASTRUCTURE"/>
    <x v="10"/>
    <x v="5"/>
    <x v="4"/>
    <s v="0301 - MISCELLANEOUS ADMIN &amp; PROGRAM"/>
    <x v="6"/>
    <x v="1"/>
    <x v="7"/>
    <x v="1"/>
    <x v="0"/>
    <x v="0"/>
    <x v="0"/>
    <s v="20 to 24"/>
    <n v="11"/>
    <s v="10 to 14"/>
    <x v="0"/>
    <x v="7"/>
    <x v="3"/>
    <x v="0"/>
    <x v="3"/>
    <x v="0"/>
    <x v="0"/>
    <x v="0"/>
    <x v="2"/>
    <s v="1.10001E+12"/>
    <n v="1"/>
    <x v="4"/>
    <s v="WASHINGTON,DISTRICT OF COLUMBIA"/>
    <s v="DC"/>
    <x v="10"/>
    <x v="0"/>
    <d v="2001-07-23T00:00:00"/>
    <d v="2014-07-27T00:00:00"/>
    <x v="16"/>
    <n v="91886"/>
    <s v="MCCORMICK, PAMELA R"/>
  </r>
  <r>
    <x v="0"/>
    <x v="0"/>
    <s v="September"/>
    <n v="202520"/>
    <x v="1"/>
    <s v="01"/>
    <s v="HEADQUARTERS"/>
    <n v="5001"/>
    <s v="OFFICE OF INFRASTRUCTURE"/>
    <x v="10"/>
    <x v="5"/>
    <x v="11"/>
    <s v="0343 - MANAGEMENT AND PROGRAM ANALYSIS"/>
    <x v="9"/>
    <x v="6"/>
    <x v="7"/>
    <x v="3"/>
    <x v="1"/>
    <x v="2"/>
    <x v="0"/>
    <s v="15 to 19"/>
    <n v="9"/>
    <s v="5 to 9"/>
    <x v="0"/>
    <x v="7"/>
    <x v="3"/>
    <x v="0"/>
    <x v="3"/>
    <x v="1"/>
    <x v="1"/>
    <x v="5"/>
    <x v="6"/>
    <n v="7032445988"/>
    <n v="1"/>
    <x v="4"/>
    <s v="WASHINGTON,DISTRICT OF COLUMBIA"/>
    <s v="DC"/>
    <x v="10"/>
    <x v="1"/>
    <d v="2009-08-31T00:00:00"/>
    <d v="2016-09-18T00:00:00"/>
    <x v="34"/>
    <n v="54267"/>
    <s v="MEMORY, CINDY M"/>
  </r>
  <r>
    <x v="0"/>
    <x v="0"/>
    <s v="September"/>
    <n v="202520"/>
    <x v="1"/>
    <s v="01"/>
    <s v="HEADQUARTERS"/>
    <n v="5001"/>
    <s v="OFFICE OF INFRASTRUCTURE"/>
    <x v="10"/>
    <x v="5"/>
    <x v="11"/>
    <s v="0343 - MANAGEMENT AND PROGRAM ANALYSIS"/>
    <x v="9"/>
    <x v="6"/>
    <x v="8"/>
    <x v="2"/>
    <x v="1"/>
    <x v="2"/>
    <x v="0"/>
    <s v="Under 5"/>
    <n v="1"/>
    <s v="Under 5"/>
    <x v="0"/>
    <x v="8"/>
    <x v="6"/>
    <x v="0"/>
    <x v="3"/>
    <x v="1"/>
    <x v="1"/>
    <x v="5"/>
    <x v="6"/>
    <n v="7025226353"/>
    <n v="1"/>
    <x v="4"/>
    <s v="WASHINGTON,DISTRICT OF COLUMBIA"/>
    <s v="DC"/>
    <x v="10"/>
    <x v="1"/>
    <d v="2023-10-08T00:00:00"/>
    <d v="2023-10-08T00:00:00"/>
    <x v="30"/>
    <n v="128201"/>
    <s v="BRYANT, YAVALE S"/>
  </r>
  <r>
    <x v="0"/>
    <x v="0"/>
    <s v="September"/>
    <n v="202520"/>
    <x v="1"/>
    <s v="01"/>
    <s v="HEADQUARTERS"/>
    <n v="5001"/>
    <s v="OFFICE OF INFRASTRUCTURE"/>
    <x v="10"/>
    <x v="5"/>
    <x v="11"/>
    <s v="0343 - MANAGEMENT AND PROGRAM ANALYSIS"/>
    <x v="7"/>
    <x v="2"/>
    <x v="7"/>
    <x v="1"/>
    <x v="1"/>
    <x v="2"/>
    <x v="0"/>
    <s v="15 to 19"/>
    <n v="17"/>
    <s v="15 to 19"/>
    <x v="0"/>
    <x v="7"/>
    <x v="4"/>
    <x v="0"/>
    <x v="3"/>
    <x v="1"/>
    <x v="1"/>
    <x v="5"/>
    <x v="1"/>
    <s v="4.46009E+11"/>
    <n v="1"/>
    <x v="1"/>
    <s v="OWINGS MILLS,BALTIMORE,MARYLAND"/>
    <s v="MD"/>
    <x v="6"/>
    <x v="0"/>
    <d v="2008-03-30T00:00:00"/>
    <d v="2008-03-30T00:00:00"/>
    <x v="21"/>
    <n v="64765"/>
    <s v="TAVAREZ-BERRIOS, MARISELA"/>
  </r>
  <r>
    <x v="0"/>
    <x v="0"/>
    <s v="September"/>
    <n v="202520"/>
    <x v="1"/>
    <s v="01"/>
    <s v="HEADQUARTERS"/>
    <n v="5001"/>
    <s v="OFFICE OF INFRASTRUCTURE"/>
    <x v="10"/>
    <x v="5"/>
    <x v="11"/>
    <s v="0343 - MANAGEMENT AND PROGRAM ANALYSIS"/>
    <x v="7"/>
    <x v="2"/>
    <x v="8"/>
    <x v="2"/>
    <x v="1"/>
    <x v="2"/>
    <x v="0"/>
    <s v="Under 5"/>
    <n v="2"/>
    <s v="Under 5"/>
    <x v="0"/>
    <x v="8"/>
    <x v="6"/>
    <x v="0"/>
    <x v="3"/>
    <x v="1"/>
    <x v="1"/>
    <x v="5"/>
    <x v="6"/>
    <n v="1029938531"/>
    <n v="1"/>
    <x v="4"/>
    <s v="WASHINGTON,DISTRICT OF COLUMBIA"/>
    <s v="DC"/>
    <x v="10"/>
    <x v="0"/>
    <d v="2023-06-18T00:00:00"/>
    <d v="2023-06-18T00:00:00"/>
    <x v="23"/>
    <n v="126326"/>
    <s v="CHAPPETTA, RAYMOND M"/>
  </r>
  <r>
    <x v="0"/>
    <x v="0"/>
    <s v="September"/>
    <n v="202520"/>
    <x v="1"/>
    <s v="01"/>
    <s v="HEADQUARTERS"/>
    <n v="5101"/>
    <s v="OFC OF STEWARDSHIP, OVERSIGHT, &amp; MGMT"/>
    <x v="10"/>
    <x v="6"/>
    <x v="17"/>
    <s v="0340 - PROGRAM MANAGEMENT"/>
    <x v="24"/>
    <x v="10"/>
    <x v="9"/>
    <x v="0"/>
    <x v="0"/>
    <x v="2"/>
    <x v="0"/>
    <s v="15 to 19"/>
    <n v="18"/>
    <s v="15 to 19"/>
    <x v="0"/>
    <x v="9"/>
    <x v="8"/>
    <x v="0"/>
    <x v="3"/>
    <x v="1"/>
    <x v="0"/>
    <x v="0"/>
    <x v="13"/>
    <s v="4.4601E+11"/>
    <n v="1"/>
    <x v="4"/>
    <s v="WASHINGTON,DISTRICT OF COLUMBIA"/>
    <s v="DC"/>
    <x v="10"/>
    <x v="0"/>
    <d v="2007-03-04T00:00:00"/>
    <d v="2007-03-04T00:00:00"/>
    <x v="17"/>
    <n v="57799"/>
    <s v="STEPHANOS, PETER J"/>
  </r>
  <r>
    <x v="0"/>
    <x v="0"/>
    <s v="September"/>
    <n v="202520"/>
    <x v="1"/>
    <s v="01"/>
    <s v="HEADQUARTERS"/>
    <n v="5101"/>
    <s v="OFC OF STEWARDSHIP, OVERSIGHT, &amp; MGMT"/>
    <x v="10"/>
    <x v="5"/>
    <x v="17"/>
    <s v="0340 - PROGRAM MANAGEMENT"/>
    <x v="19"/>
    <x v="0"/>
    <x v="7"/>
    <x v="3"/>
    <x v="1"/>
    <x v="2"/>
    <x v="0"/>
    <s v="20 to 24"/>
    <n v="24"/>
    <s v="20 to 24"/>
    <x v="0"/>
    <x v="7"/>
    <x v="2"/>
    <x v="0"/>
    <x v="3"/>
    <x v="1"/>
    <x v="1"/>
    <x v="5"/>
    <x v="2"/>
    <n v="60737417"/>
    <n v="1"/>
    <x v="4"/>
    <s v="WASHINGTON,DISTRICT OF COLUMBIA"/>
    <s v="DC"/>
    <x v="10"/>
    <x v="0"/>
    <d v="2001-07-15T00:00:00"/>
    <d v="2001-07-15T00:00:00"/>
    <x v="16"/>
    <n v="45809"/>
    <s v="MATIAS, EVERETT R"/>
  </r>
  <r>
    <x v="0"/>
    <x v="0"/>
    <s v="September"/>
    <n v="202520"/>
    <x v="1"/>
    <s v="01"/>
    <s v="HEADQUARTERS"/>
    <n v="5101"/>
    <s v="OFC OF STEWARDSHIP, OVERSIGHT, &amp; MGMT"/>
    <x v="10"/>
    <x v="5"/>
    <x v="17"/>
    <s v="0340 - PROGRAM MANAGEMENT"/>
    <x v="19"/>
    <x v="0"/>
    <x v="7"/>
    <x v="0"/>
    <x v="3"/>
    <x v="2"/>
    <x v="0"/>
    <s v="20 to 24"/>
    <n v="14"/>
    <s v="10 to 14"/>
    <x v="0"/>
    <x v="7"/>
    <x v="4"/>
    <x v="0"/>
    <x v="3"/>
    <x v="1"/>
    <x v="1"/>
    <x v="5"/>
    <x v="3"/>
    <s v="1.10001E+12"/>
    <n v="1"/>
    <x v="4"/>
    <s v="WASHINGTON,DISTRICT OF COLUMBIA"/>
    <s v="DC"/>
    <x v="10"/>
    <x v="0"/>
    <d v="2004-04-01T00:00:00"/>
    <d v="2011-06-05T00:00:00"/>
    <x v="32"/>
    <n v="81046"/>
    <s v="SMITH JACKSON, MSHADONI K"/>
  </r>
  <r>
    <x v="0"/>
    <x v="0"/>
    <s v="September"/>
    <n v="202520"/>
    <x v="1"/>
    <s v="01"/>
    <s v="HEADQUARTERS"/>
    <n v="5101"/>
    <s v="OFC OF STEWARDSHIP, OVERSIGHT, &amp; MGMT"/>
    <x v="10"/>
    <x v="5"/>
    <x v="11"/>
    <s v="0343 - MANAGEMENT AND PROGRAM ANALYSIS"/>
    <x v="7"/>
    <x v="2"/>
    <x v="7"/>
    <x v="2"/>
    <x v="1"/>
    <x v="2"/>
    <x v="0"/>
    <s v="20 to 24"/>
    <n v="15"/>
    <s v="15 to 19"/>
    <x v="0"/>
    <x v="7"/>
    <x v="2"/>
    <x v="0"/>
    <x v="3"/>
    <x v="1"/>
    <x v="1"/>
    <x v="5"/>
    <x v="5"/>
    <n v="108352170"/>
    <n v="1"/>
    <x v="1"/>
    <s v="ATLANTA,FULTON,GEORGIA"/>
    <s v="GA"/>
    <x v="1"/>
    <x v="0"/>
    <d v="2001-01-28T00:00:00"/>
    <d v="2010-09-12T00:00:00"/>
    <x v="16"/>
    <n v="78685"/>
    <s v="PATTERSON, GERIUS D"/>
  </r>
  <r>
    <x v="0"/>
    <x v="0"/>
    <s v="September"/>
    <n v="202520"/>
    <x v="1"/>
    <s v="01"/>
    <s v="HEADQUARTERS"/>
    <n v="5101"/>
    <s v="OFC OF STEWARDSHIP, OVERSIGHT, &amp; MGMT"/>
    <x v="10"/>
    <x v="5"/>
    <x v="48"/>
    <s v="0810 - CIVIL ENGINEERING"/>
    <x v="6"/>
    <x v="1"/>
    <x v="7"/>
    <x v="3"/>
    <x v="1"/>
    <x v="2"/>
    <x v="0"/>
    <s v="20 to 24"/>
    <n v="20"/>
    <s v="20 to 24"/>
    <x v="1"/>
    <x v="7"/>
    <x v="3"/>
    <x v="2"/>
    <x v="1"/>
    <x v="1"/>
    <x v="1"/>
    <x v="5"/>
    <x v="6"/>
    <n v="751330309"/>
    <n v="1"/>
    <x v="2"/>
    <s v="LOS ANGELES,LOS ANGELES,CALIFORNIA"/>
    <s v="CA"/>
    <x v="3"/>
    <x v="0"/>
    <d v="2005-05-01T00:00:00"/>
    <d v="2005-05-01T00:00:00"/>
    <x v="13"/>
    <n v="47885"/>
    <s v="GAVILLAN, LISMARY"/>
  </r>
  <r>
    <x v="0"/>
    <x v="0"/>
    <s v="September"/>
    <n v="202520"/>
    <x v="1"/>
    <s v="01"/>
    <s v="HEADQUARTERS"/>
    <n v="5101"/>
    <s v="OFC OF STEWARDSHIP, OVERSIGHT, &amp; MGMT"/>
    <x v="10"/>
    <x v="5"/>
    <x v="48"/>
    <s v="0810 - CIVIL ENGINEERING"/>
    <x v="6"/>
    <x v="1"/>
    <x v="7"/>
    <x v="3"/>
    <x v="1"/>
    <x v="2"/>
    <x v="0"/>
    <s v="30 to 34"/>
    <n v="20"/>
    <s v="20 to 24"/>
    <x v="1"/>
    <x v="7"/>
    <x v="8"/>
    <x v="2"/>
    <x v="1"/>
    <x v="1"/>
    <x v="1"/>
    <x v="5"/>
    <x v="3"/>
    <s v="5.8603E+11"/>
    <n v="1"/>
    <x v="1"/>
    <s v="AUSTIN,TRAVIS,TEXAS"/>
    <s v="TX"/>
    <x v="5"/>
    <x v="0"/>
    <d v="1993-12-21T00:00:00"/>
    <d v="2005-08-21T00:00:00"/>
    <x v="3"/>
    <n v="46153"/>
    <s v="JACKSON, BRETT M"/>
  </r>
  <r>
    <x v="0"/>
    <x v="0"/>
    <s v="September"/>
    <n v="202520"/>
    <x v="1"/>
    <s v="01"/>
    <s v="HEADQUARTERS"/>
    <n v="5101"/>
    <s v="OFC OF STEWARDSHIP, OVERSIGHT, &amp; MGMT"/>
    <x v="10"/>
    <x v="5"/>
    <x v="48"/>
    <s v="0810 - CIVIL ENGINEERING"/>
    <x v="6"/>
    <x v="1"/>
    <x v="7"/>
    <x v="0"/>
    <x v="1"/>
    <x v="2"/>
    <x v="0"/>
    <s v="20 to 24"/>
    <n v="22"/>
    <s v="20 to 24"/>
    <x v="1"/>
    <x v="7"/>
    <x v="2"/>
    <x v="2"/>
    <x v="1"/>
    <x v="1"/>
    <x v="1"/>
    <x v="5"/>
    <x v="2"/>
    <n v="154076"/>
    <n v="1"/>
    <x v="2"/>
    <s v="LAKEWOOD,JEFFERSON,COLORADO"/>
    <s v="CO"/>
    <x v="22"/>
    <x v="0"/>
    <d v="2002-11-03T00:00:00"/>
    <d v="2002-11-03T00:00:00"/>
    <x v="18"/>
    <n v="47372"/>
    <s v="PAVLIK, MONICA C"/>
  </r>
  <r>
    <x v="0"/>
    <x v="0"/>
    <s v="September"/>
    <n v="202520"/>
    <x v="1"/>
    <s v="01"/>
    <s v="HEADQUARTERS"/>
    <n v="5101"/>
    <s v="OFC OF STEWARDSHIP, OVERSIGHT, &amp; MGMT"/>
    <x v="10"/>
    <x v="5"/>
    <x v="48"/>
    <s v="0810 - CIVIL ENGINEERING"/>
    <x v="6"/>
    <x v="1"/>
    <x v="7"/>
    <x v="0"/>
    <x v="1"/>
    <x v="2"/>
    <x v="0"/>
    <s v="5 to 9"/>
    <n v="6"/>
    <s v="5 to 9"/>
    <x v="1"/>
    <x v="7"/>
    <x v="4"/>
    <x v="2"/>
    <x v="1"/>
    <x v="1"/>
    <x v="1"/>
    <x v="5"/>
    <x v="2"/>
    <s v="02158062"/>
    <n v="1"/>
    <x v="3"/>
    <s v="LANSING,INGHAM,MICHIGAN"/>
    <s v="MI"/>
    <x v="20"/>
    <x v="0"/>
    <d v="2019-04-14T00:00:00"/>
    <d v="2019-04-14T00:00:00"/>
    <x v="24"/>
    <n v="109605"/>
    <s v="YOUNGS, CHRISTIAN GROESBE"/>
  </r>
  <r>
    <x v="0"/>
    <x v="0"/>
    <s v="September"/>
    <n v="202520"/>
    <x v="1"/>
    <s v="01"/>
    <s v="HEADQUARTERS"/>
    <n v="5101"/>
    <s v="OFC OF STEWARDSHIP, OVERSIGHT, &amp; MGMT"/>
    <x v="10"/>
    <x v="5"/>
    <x v="48"/>
    <s v="0810 - CIVIL ENGINEERING"/>
    <x v="6"/>
    <x v="1"/>
    <x v="7"/>
    <x v="0"/>
    <x v="1"/>
    <x v="2"/>
    <x v="0"/>
    <s v="5 to 9"/>
    <n v="6"/>
    <s v="5 to 9"/>
    <x v="1"/>
    <x v="7"/>
    <x v="5"/>
    <x v="2"/>
    <x v="1"/>
    <x v="1"/>
    <x v="1"/>
    <x v="5"/>
    <x v="6"/>
    <n v="1694380626"/>
    <n v="1"/>
    <x v="0"/>
    <s v="ALBANY,ALBANY,NEW YORK"/>
    <s v="NY"/>
    <x v="18"/>
    <x v="0"/>
    <d v="2018-11-13T00:00:00"/>
    <d v="2018-11-13T00:00:00"/>
    <x v="24"/>
    <n v="108657"/>
    <s v="GROSS, JARED A"/>
  </r>
  <r>
    <x v="0"/>
    <x v="0"/>
    <s v="September"/>
    <n v="202520"/>
    <x v="1"/>
    <s v="01"/>
    <s v="HEADQUARTERS"/>
    <n v="5101"/>
    <s v="OFC OF STEWARDSHIP, OVERSIGHT, &amp; MGMT"/>
    <x v="10"/>
    <x v="5"/>
    <x v="85"/>
    <s v="2101 - TRANSPORTATION SPECIALIST"/>
    <x v="6"/>
    <x v="1"/>
    <x v="8"/>
    <x v="0"/>
    <x v="1"/>
    <x v="2"/>
    <x v="0"/>
    <s v="Under 5"/>
    <n v="2"/>
    <s v="Under 5"/>
    <x v="0"/>
    <x v="8"/>
    <x v="1"/>
    <x v="2"/>
    <x v="0"/>
    <x v="1"/>
    <x v="1"/>
    <x v="5"/>
    <x v="6"/>
    <n v="6107743985"/>
    <n v="1"/>
    <x v="4"/>
    <s v="WASHINGTON,DISTRICT OF COLUMBIA"/>
    <s v="DC"/>
    <x v="10"/>
    <x v="0"/>
    <d v="2023-07-02T00:00:00"/>
    <d v="2023-07-02T00:00:00"/>
    <x v="23"/>
    <n v="126639"/>
    <s v="NURSE, JONELLE ULELE"/>
  </r>
  <r>
    <x v="0"/>
    <x v="0"/>
    <s v="September"/>
    <n v="202520"/>
    <x v="1"/>
    <s v="01"/>
    <s v="HEADQUARTERS"/>
    <n v="5201"/>
    <s v="OFFICE OF BRIDGES AND STRUCTURES"/>
    <x v="10"/>
    <x v="5"/>
    <x v="48"/>
    <s v="0810 - CIVIL ENGINEERING"/>
    <x v="6"/>
    <x v="1"/>
    <x v="7"/>
    <x v="3"/>
    <x v="1"/>
    <x v="2"/>
    <x v="0"/>
    <s v="15 to 19"/>
    <n v="15"/>
    <s v="15 to 19"/>
    <x v="1"/>
    <x v="7"/>
    <x v="0"/>
    <x v="2"/>
    <x v="1"/>
    <x v="1"/>
    <x v="1"/>
    <x v="5"/>
    <x v="2"/>
    <n v="9880815064"/>
    <n v="1"/>
    <x v="1"/>
    <s v="DOVER,KENT,DELAWARE"/>
    <s v="DE"/>
    <x v="51"/>
    <x v="0"/>
    <d v="2010-05-09T00:00:00"/>
    <d v="2010-05-09T00:00:00"/>
    <x v="41"/>
    <n v="77028"/>
    <s v="O'SHEA, DENNIS M"/>
  </r>
  <r>
    <x v="0"/>
    <x v="0"/>
    <s v="September"/>
    <n v="202520"/>
    <x v="1"/>
    <s v="01"/>
    <s v="HEADQUARTERS"/>
    <n v="5201"/>
    <s v="OFFICE OF BRIDGES AND STRUCTURES"/>
    <x v="10"/>
    <x v="5"/>
    <x v="48"/>
    <s v="0810 - CIVIL ENGINEERING"/>
    <x v="6"/>
    <x v="1"/>
    <x v="7"/>
    <x v="3"/>
    <x v="1"/>
    <x v="2"/>
    <x v="0"/>
    <s v="15 to 19"/>
    <n v="16"/>
    <s v="15 to 19"/>
    <x v="1"/>
    <x v="7"/>
    <x v="3"/>
    <x v="2"/>
    <x v="1"/>
    <x v="1"/>
    <x v="1"/>
    <x v="5"/>
    <x v="14"/>
    <n v="5238126128"/>
    <n v="1"/>
    <x v="4"/>
    <s v="WASHINGTON,DISTRICT OF COLUMBIA"/>
    <s v="DC"/>
    <x v="10"/>
    <x v="0"/>
    <d v="2009-02-01T00:00:00"/>
    <d v="2009-02-01T00:00:00"/>
    <x v="34"/>
    <n v="70095"/>
    <s v="KAPOOR, ABHISHEK"/>
  </r>
  <r>
    <x v="0"/>
    <x v="0"/>
    <s v="September"/>
    <n v="202520"/>
    <x v="1"/>
    <s v="01"/>
    <s v="HEADQUARTERS"/>
    <n v="5201"/>
    <s v="OFFICE OF BRIDGES AND STRUCTURES"/>
    <x v="10"/>
    <x v="5"/>
    <x v="48"/>
    <s v="0810 - CIVIL ENGINEERING"/>
    <x v="6"/>
    <x v="1"/>
    <x v="7"/>
    <x v="3"/>
    <x v="1"/>
    <x v="2"/>
    <x v="0"/>
    <s v="20 to 24"/>
    <n v="24"/>
    <s v="20 to 24"/>
    <x v="1"/>
    <x v="7"/>
    <x v="0"/>
    <x v="2"/>
    <x v="1"/>
    <x v="1"/>
    <x v="1"/>
    <x v="5"/>
    <x v="2"/>
    <n v="70281521"/>
    <n v="1"/>
    <x v="1"/>
    <s v="FRANKLIN,WILLIAMSON,TENNESSEE"/>
    <s v="TN"/>
    <x v="14"/>
    <x v="0"/>
    <d v="2001-08-12T00:00:00"/>
    <d v="2001-08-12T00:00:00"/>
    <x v="16"/>
    <n v="46679"/>
    <s v="SHARP, PAUL L"/>
  </r>
  <r>
    <x v="0"/>
    <x v="0"/>
    <s v="September"/>
    <n v="202520"/>
    <x v="1"/>
    <s v="01"/>
    <s v="HEADQUARTERS"/>
    <n v="5201"/>
    <s v="OFFICE OF BRIDGES AND STRUCTURES"/>
    <x v="10"/>
    <x v="5"/>
    <x v="48"/>
    <s v="0810 - CIVIL ENGINEERING"/>
    <x v="6"/>
    <x v="1"/>
    <x v="7"/>
    <x v="3"/>
    <x v="1"/>
    <x v="2"/>
    <x v="0"/>
    <s v="20 to 24"/>
    <n v="24"/>
    <s v="20 to 24"/>
    <x v="1"/>
    <x v="7"/>
    <x v="2"/>
    <x v="2"/>
    <x v="1"/>
    <x v="1"/>
    <x v="1"/>
    <x v="0"/>
    <x v="2"/>
    <n v="8782131513"/>
    <n v="1"/>
    <x v="1"/>
    <s v="RALEIGH,WAKE,NORTH CAROLINA"/>
    <s v="NC"/>
    <x v="37"/>
    <x v="0"/>
    <d v="2001-03-11T00:00:00"/>
    <d v="2001-03-11T00:00:00"/>
    <x v="16"/>
    <n v="45541"/>
    <s v="DRDA, THOMAS S"/>
  </r>
  <r>
    <x v="0"/>
    <x v="0"/>
    <s v="September"/>
    <n v="202520"/>
    <x v="1"/>
    <s v="01"/>
    <s v="HEADQUARTERS"/>
    <n v="5201"/>
    <s v="OFFICE OF BRIDGES AND STRUCTURES"/>
    <x v="10"/>
    <x v="5"/>
    <x v="48"/>
    <s v="0810 - CIVIL ENGINEERING"/>
    <x v="6"/>
    <x v="1"/>
    <x v="7"/>
    <x v="12"/>
    <x v="1"/>
    <x v="2"/>
    <x v="0"/>
    <s v="5 to 9"/>
    <n v="9"/>
    <s v="5 to 9"/>
    <x v="1"/>
    <x v="7"/>
    <x v="0"/>
    <x v="2"/>
    <x v="1"/>
    <x v="1"/>
    <x v="1"/>
    <x v="5"/>
    <x v="2"/>
    <s v="009475611375"/>
    <n v="1"/>
    <x v="4"/>
    <s v="WASHINGTON,DISTRICT OF COLUMBIA"/>
    <s v="DC"/>
    <x v="10"/>
    <x v="0"/>
    <d v="2016-06-12T00:00:00"/>
    <d v="2016-06-12T00:00:00"/>
    <x v="40"/>
    <n v="99700"/>
    <s v="WANG, DAYI"/>
  </r>
  <r>
    <x v="0"/>
    <x v="0"/>
    <s v="September"/>
    <n v="202520"/>
    <x v="1"/>
    <s v="01"/>
    <s v="HEADQUARTERS"/>
    <n v="5201"/>
    <s v="OFFICE OF BRIDGES AND STRUCTURES"/>
    <x v="10"/>
    <x v="5"/>
    <x v="48"/>
    <s v="0810 - CIVIL ENGINEERING"/>
    <x v="6"/>
    <x v="1"/>
    <x v="7"/>
    <x v="0"/>
    <x v="1"/>
    <x v="2"/>
    <x v="0"/>
    <s v="35 +"/>
    <n v="7"/>
    <s v="5 to 9"/>
    <x v="1"/>
    <x v="7"/>
    <x v="0"/>
    <x v="2"/>
    <x v="1"/>
    <x v="1"/>
    <x v="1"/>
    <x v="5"/>
    <x v="5"/>
    <n v="413370"/>
    <n v="1"/>
    <x v="4"/>
    <s v="WASHINGTON,DISTRICT OF COLUMBIA"/>
    <s v="DC"/>
    <x v="10"/>
    <x v="0"/>
    <d v="1980-12-19T00:00:00"/>
    <d v="2018-08-05T00:00:00"/>
    <x v="48"/>
    <n v="107746"/>
    <s v="CHIARITO, VINCENT P"/>
  </r>
  <r>
    <x v="0"/>
    <x v="0"/>
    <s v="September"/>
    <n v="202520"/>
    <x v="1"/>
    <s v="01"/>
    <s v="HEADQUARTERS"/>
    <n v="5201"/>
    <s v="OFFICE OF BRIDGES AND STRUCTURES"/>
    <x v="10"/>
    <x v="5"/>
    <x v="48"/>
    <s v="0810 - CIVIL ENGINEERING"/>
    <x v="19"/>
    <x v="0"/>
    <x v="7"/>
    <x v="14"/>
    <x v="3"/>
    <x v="2"/>
    <x v="0"/>
    <s v="30 to 34"/>
    <n v="30"/>
    <s v="30 to 34"/>
    <x v="1"/>
    <x v="7"/>
    <x v="2"/>
    <x v="2"/>
    <x v="1"/>
    <x v="1"/>
    <x v="1"/>
    <x v="5"/>
    <x v="14"/>
    <n v="26035502"/>
    <n v="1"/>
    <x v="4"/>
    <s v="WASHINGTON,DISTRICT OF COLUMBIA"/>
    <s v="DC"/>
    <x v="10"/>
    <x v="0"/>
    <d v="1993-11-22T00:00:00"/>
    <d v="1994-11-25T00:00:00"/>
    <x v="3"/>
    <n v="46627"/>
    <s v="LUBKIN, SAMANTHA"/>
  </r>
  <r>
    <x v="0"/>
    <x v="0"/>
    <s v="September"/>
    <n v="202520"/>
    <x v="1"/>
    <s v="01"/>
    <s v="HEADQUARTERS"/>
    <n v="5301"/>
    <s v="OFC OF PRECONSTRUCT, CONSTRUCT, PVMNT"/>
    <x v="10"/>
    <x v="5"/>
    <x v="48"/>
    <s v="0810 - CIVIL ENGINEERING"/>
    <x v="6"/>
    <x v="1"/>
    <x v="7"/>
    <x v="3"/>
    <x v="1"/>
    <x v="2"/>
    <x v="0"/>
    <s v="15 to 19"/>
    <n v="15"/>
    <s v="15 to 19"/>
    <x v="1"/>
    <x v="7"/>
    <x v="3"/>
    <x v="2"/>
    <x v="1"/>
    <x v="1"/>
    <x v="1"/>
    <x v="5"/>
    <x v="2"/>
    <n v="781258"/>
    <n v="1"/>
    <x v="3"/>
    <s v="TOPEKA,SHAWNEE,KANSAS"/>
    <s v="KS"/>
    <x v="16"/>
    <x v="0"/>
    <d v="2009-09-27T00:00:00"/>
    <d v="2009-09-27T00:00:00"/>
    <x v="41"/>
    <n v="74684"/>
    <s v="BRUNTZ, CHRISTOPHER"/>
  </r>
  <r>
    <x v="0"/>
    <x v="0"/>
    <s v="September"/>
    <n v="202520"/>
    <x v="1"/>
    <s v="01"/>
    <s v="HEADQUARTERS"/>
    <n v="5301"/>
    <s v="OFC OF PRECONSTRUCT, CONSTRUCT, PVMNT"/>
    <x v="10"/>
    <x v="5"/>
    <x v="48"/>
    <s v="0810 - CIVIL ENGINEERING"/>
    <x v="6"/>
    <x v="1"/>
    <x v="7"/>
    <x v="3"/>
    <x v="1"/>
    <x v="2"/>
    <x v="0"/>
    <s v="30 to 34"/>
    <n v="34"/>
    <s v="30 to 34"/>
    <x v="1"/>
    <x v="7"/>
    <x v="0"/>
    <x v="2"/>
    <x v="1"/>
    <x v="1"/>
    <x v="1"/>
    <x v="0"/>
    <x v="6"/>
    <n v="5304980004"/>
    <n v="1"/>
    <x v="4"/>
    <s v="WASHINGTON,DISTRICT OF COLUMBIA"/>
    <s v="DC"/>
    <x v="10"/>
    <x v="0"/>
    <d v="1991-01-27T00:00:00"/>
    <d v="1991-01-27T00:00:00"/>
    <x v="9"/>
    <n v="47870"/>
    <s v="NIEVES TORRES, ANTONIO"/>
  </r>
  <r>
    <x v="0"/>
    <x v="0"/>
    <s v="September"/>
    <n v="202520"/>
    <x v="1"/>
    <s v="01"/>
    <s v="HEADQUARTERS"/>
    <n v="5301"/>
    <s v="OFC OF PRECONSTRUCT, CONSTRUCT, PVMNT"/>
    <x v="10"/>
    <x v="5"/>
    <x v="48"/>
    <s v="0810 - CIVIL ENGINEERING"/>
    <x v="6"/>
    <x v="1"/>
    <x v="7"/>
    <x v="3"/>
    <x v="1"/>
    <x v="2"/>
    <x v="0"/>
    <s v="35 +"/>
    <n v="34"/>
    <s v="30 to 34"/>
    <x v="1"/>
    <x v="7"/>
    <x v="0"/>
    <x v="2"/>
    <x v="1"/>
    <x v="1"/>
    <x v="1"/>
    <x v="0"/>
    <x v="4"/>
    <s v="1.07034E+12"/>
    <n v="1"/>
    <x v="4"/>
    <s v="WASHINGTON,DISTRICT OF COLUMBIA"/>
    <s v="DC"/>
    <x v="10"/>
    <x v="0"/>
    <d v="1986-08-25T00:00:00"/>
    <d v="1991-09-08T00:00:00"/>
    <x v="26"/>
    <n v="46009"/>
    <s v="BALIS, JENNIFER S"/>
  </r>
  <r>
    <x v="0"/>
    <x v="0"/>
    <s v="September"/>
    <n v="202520"/>
    <x v="1"/>
    <s v="01"/>
    <s v="HEADQUARTERS"/>
    <n v="5301"/>
    <s v="OFC OF PRECONSTRUCT, CONSTRUCT, PVMNT"/>
    <x v="10"/>
    <x v="5"/>
    <x v="48"/>
    <s v="0810 - CIVIL ENGINEERING"/>
    <x v="6"/>
    <x v="1"/>
    <x v="7"/>
    <x v="2"/>
    <x v="1"/>
    <x v="2"/>
    <x v="0"/>
    <s v="30 to 34"/>
    <n v="34"/>
    <s v="30 to 34"/>
    <x v="1"/>
    <x v="7"/>
    <x v="0"/>
    <x v="2"/>
    <x v="1"/>
    <x v="1"/>
    <x v="1"/>
    <x v="5"/>
    <x v="2"/>
    <s v="1.09E+13"/>
    <n v="1"/>
    <x v="1"/>
    <s v="LAKE ALFRED,POLK,FLORIDA"/>
    <s v="FL"/>
    <x v="7"/>
    <x v="0"/>
    <d v="1991-03-09T00:00:00"/>
    <d v="1991-05-19T00:00:00"/>
    <x v="9"/>
    <n v="47310"/>
    <s v="DUVAL, RICHARD B"/>
  </r>
  <r>
    <x v="0"/>
    <x v="0"/>
    <s v="September"/>
    <n v="202520"/>
    <x v="1"/>
    <s v="01"/>
    <s v="HEADQUARTERS"/>
    <n v="5301"/>
    <s v="OFC OF PRECONSTRUCT, CONSTRUCT, PVMNT"/>
    <x v="10"/>
    <x v="5"/>
    <x v="48"/>
    <s v="0810 - CIVIL ENGINEERING"/>
    <x v="6"/>
    <x v="1"/>
    <x v="7"/>
    <x v="0"/>
    <x v="1"/>
    <x v="2"/>
    <x v="0"/>
    <s v="15 to 19"/>
    <n v="16"/>
    <s v="15 to 19"/>
    <x v="1"/>
    <x v="7"/>
    <x v="0"/>
    <x v="2"/>
    <x v="1"/>
    <x v="1"/>
    <x v="1"/>
    <x v="5"/>
    <x v="2"/>
    <n v="900098681"/>
    <n v="1"/>
    <x v="1"/>
    <s v="AUSTIN,TRAVIS,TEXAS"/>
    <s v="TX"/>
    <x v="5"/>
    <x v="0"/>
    <d v="2009-06-21T00:00:00"/>
    <d v="2009-06-21T00:00:00"/>
    <x v="34"/>
    <n v="72475"/>
    <s v="HILTON, ELIZABETH"/>
  </r>
  <r>
    <x v="0"/>
    <x v="0"/>
    <s v="September"/>
    <n v="202520"/>
    <x v="1"/>
    <s v="01"/>
    <s v="HEADQUARTERS"/>
    <n v="5301"/>
    <s v="OFC OF PRECONSTRUCT, CONSTRUCT, PVMNT"/>
    <x v="10"/>
    <x v="5"/>
    <x v="85"/>
    <s v="2101 - TRANSPORTATION SPECIALIST"/>
    <x v="7"/>
    <x v="2"/>
    <x v="7"/>
    <x v="3"/>
    <x v="1"/>
    <x v="2"/>
    <x v="0"/>
    <s v="25 to 29"/>
    <n v="25"/>
    <s v="25 to 29"/>
    <x v="0"/>
    <x v="7"/>
    <x v="4"/>
    <x v="2"/>
    <x v="0"/>
    <x v="1"/>
    <x v="1"/>
    <x v="5"/>
    <x v="6"/>
    <s v="1.03E+12"/>
    <n v="1"/>
    <x v="2"/>
    <s v="LAKEWOOD,JEFFERSON,COLORADO"/>
    <s v="CO"/>
    <x v="22"/>
    <x v="0"/>
    <d v="2000-06-04T00:00:00"/>
    <d v="2000-06-04T00:00:00"/>
    <x v="11"/>
    <n v="47002"/>
    <s v="DOBLING, BRIAN R"/>
  </r>
  <r>
    <x v="0"/>
    <x v="0"/>
    <s v="September"/>
    <n v="202520"/>
    <x v="1"/>
    <s v="01"/>
    <s v="HEADQUARTERS"/>
    <n v="6401"/>
    <s v="OFFICE OF REAL ESTATE SERVICES"/>
    <x v="10"/>
    <x v="5"/>
    <x v="66"/>
    <s v="1170 - REALTY"/>
    <x v="10"/>
    <x v="4"/>
    <x v="8"/>
    <x v="2"/>
    <x v="1"/>
    <x v="2"/>
    <x v="0"/>
    <s v="5 to 9"/>
    <n v="0"/>
    <s v="Under 5"/>
    <x v="0"/>
    <x v="8"/>
    <x v="6"/>
    <x v="2"/>
    <x v="22"/>
    <x v="1"/>
    <x v="1"/>
    <x v="5"/>
    <x v="6"/>
    <n v="7045846222"/>
    <n v="1"/>
    <x v="4"/>
    <s v="WASHINGTON,DISTRICT OF COLUMBIA"/>
    <s v="DC"/>
    <x v="10"/>
    <x v="0"/>
    <d v="2016-01-17T00:00:00"/>
    <d v="2024-11-17T00:00:00"/>
    <x v="40"/>
    <n v="134146"/>
    <s v="MCCRAY, TIARA J"/>
  </r>
  <r>
    <x v="0"/>
    <x v="0"/>
    <s v="September"/>
    <n v="202520"/>
    <x v="1"/>
    <s v="01"/>
    <s v="HEADQUARTERS"/>
    <n v="6401"/>
    <s v="OFFICE OF REAL ESTATE SERVICES"/>
    <x v="10"/>
    <x v="5"/>
    <x v="66"/>
    <s v="1170 - REALTY"/>
    <x v="7"/>
    <x v="2"/>
    <x v="7"/>
    <x v="5"/>
    <x v="1"/>
    <x v="2"/>
    <x v="0"/>
    <s v="15 to 19"/>
    <n v="18"/>
    <s v="15 to 19"/>
    <x v="0"/>
    <x v="7"/>
    <x v="0"/>
    <x v="2"/>
    <x v="22"/>
    <x v="1"/>
    <x v="1"/>
    <x v="0"/>
    <x v="2"/>
    <s v="0005234107110"/>
    <n v="1"/>
    <x v="4"/>
    <s v="WASHINGTON,DISTRICT OF COLUMBIA"/>
    <s v="DC"/>
    <x v="10"/>
    <x v="0"/>
    <d v="2007-06-10T00:00:00"/>
    <d v="2007-06-10T00:00:00"/>
    <x v="17"/>
    <n v="59343"/>
    <s v="JAMES, CAROLYN WINBORNE"/>
  </r>
  <r>
    <x v="0"/>
    <x v="0"/>
    <s v="September"/>
    <n v="202520"/>
    <x v="1"/>
    <s v="01"/>
    <s v="HEADQUARTERS"/>
    <n v="6401"/>
    <s v="OFFICE OF REAL ESTATE SERVICES"/>
    <x v="10"/>
    <x v="5"/>
    <x v="66"/>
    <s v="1170 - REALTY"/>
    <x v="7"/>
    <x v="2"/>
    <x v="7"/>
    <x v="3"/>
    <x v="1"/>
    <x v="2"/>
    <x v="0"/>
    <s v="10 to 14"/>
    <n v="13"/>
    <s v="10 to 14"/>
    <x v="0"/>
    <x v="7"/>
    <x v="2"/>
    <x v="2"/>
    <x v="22"/>
    <x v="1"/>
    <x v="1"/>
    <x v="5"/>
    <x v="2"/>
    <n v="23589524"/>
    <n v="1"/>
    <x v="3"/>
    <s v="TOPEKA,SHAWNEE,KANSAS"/>
    <s v="KS"/>
    <x v="16"/>
    <x v="1"/>
    <d v="2012-03-25T00:00:00"/>
    <d v="2012-03-25T00:00:00"/>
    <x v="2"/>
    <n v="85927"/>
    <s v="DEITCHER, ERIC G."/>
  </r>
  <r>
    <x v="0"/>
    <x v="0"/>
    <s v="September"/>
    <n v="202520"/>
    <x v="1"/>
    <s v="01"/>
    <s v="HEADQUARTERS"/>
    <n v="6401"/>
    <s v="OFFICE OF REAL ESTATE SERVICES"/>
    <x v="10"/>
    <x v="5"/>
    <x v="66"/>
    <s v="1170 - REALTY"/>
    <x v="7"/>
    <x v="2"/>
    <x v="7"/>
    <x v="6"/>
    <x v="1"/>
    <x v="2"/>
    <x v="0"/>
    <s v="10 to 14"/>
    <n v="11"/>
    <s v="10 to 14"/>
    <x v="0"/>
    <x v="7"/>
    <x v="0"/>
    <x v="2"/>
    <x v="22"/>
    <x v="1"/>
    <x v="1"/>
    <x v="5"/>
    <x v="2"/>
    <n v="20460741"/>
    <n v="1"/>
    <x v="4"/>
    <s v="WASHINGTON,DISTRICT OF COLUMBIA"/>
    <s v="DC"/>
    <x v="10"/>
    <x v="0"/>
    <d v="2013-10-06T00:00:00"/>
    <d v="2013-10-06T00:00:00"/>
    <x v="45"/>
    <n v="89587"/>
    <s v="CORDER, MELISSA L."/>
  </r>
  <r>
    <x v="0"/>
    <x v="0"/>
    <s v="September"/>
    <n v="202520"/>
    <x v="1"/>
    <s v="01"/>
    <s v="HEADQUARTERS"/>
    <n v="6401"/>
    <s v="OFFICE OF REAL ESTATE SERVICES"/>
    <x v="10"/>
    <x v="5"/>
    <x v="66"/>
    <s v="1170 - REALTY"/>
    <x v="7"/>
    <x v="2"/>
    <x v="8"/>
    <x v="2"/>
    <x v="1"/>
    <x v="2"/>
    <x v="0"/>
    <s v="Under 5"/>
    <n v="0"/>
    <s v="Under 5"/>
    <x v="0"/>
    <x v="8"/>
    <x v="3"/>
    <x v="2"/>
    <x v="22"/>
    <x v="1"/>
    <x v="1"/>
    <x v="5"/>
    <x v="6"/>
    <s v="003915176482"/>
    <n v="1"/>
    <x v="4"/>
    <s v="WASHINGTON,DISTRICT OF COLUMBIA"/>
    <s v="DC"/>
    <x v="10"/>
    <x v="0"/>
    <d v="2025-01-12T00:00:00"/>
    <d v="2025-01-12T00:00:00"/>
    <x v="37"/>
    <n v="134830"/>
    <s v="SWAIN, TINA N"/>
  </r>
  <r>
    <x v="0"/>
    <x v="0"/>
    <s v="September"/>
    <n v="202520"/>
    <x v="1"/>
    <s v="01"/>
    <s v="HEADQUARTERS"/>
    <n v="6401"/>
    <s v="OFFICE OF REAL ESTATE SERVICES"/>
    <x v="10"/>
    <x v="5"/>
    <x v="66"/>
    <s v="1170 - REALTY"/>
    <x v="6"/>
    <x v="1"/>
    <x v="7"/>
    <x v="0"/>
    <x v="1"/>
    <x v="0"/>
    <x v="0"/>
    <s v="35 +"/>
    <n v="8"/>
    <s v="5 to 9"/>
    <x v="0"/>
    <x v="7"/>
    <x v="2"/>
    <x v="2"/>
    <x v="22"/>
    <x v="0"/>
    <x v="1"/>
    <x v="0"/>
    <x v="5"/>
    <s v="1.219E+13"/>
    <n v="1"/>
    <x v="4"/>
    <s v="WASHINGTON,DISTRICT OF COLUMBIA"/>
    <s v="DC"/>
    <x v="10"/>
    <x v="0"/>
    <d v="1990-01-17T00:00:00"/>
    <d v="2016-10-16T00:00:00"/>
    <x v="5"/>
    <n v="101522"/>
    <s v="JANIK, JENNIFER"/>
  </r>
  <r>
    <x v="0"/>
    <x v="0"/>
    <s v="September"/>
    <n v="202520"/>
    <x v="1"/>
    <s v="01"/>
    <s v="HEADQUARTERS"/>
    <n v="6501"/>
    <s v="OFFICE OF HUMAN ENVIRONMENT"/>
    <x v="10"/>
    <x v="6"/>
    <x v="17"/>
    <s v="0340 - PROGRAM MANAGEMENT"/>
    <x v="24"/>
    <x v="10"/>
    <x v="9"/>
    <x v="0"/>
    <x v="0"/>
    <x v="2"/>
    <x v="0"/>
    <s v="20 to 24"/>
    <n v="21"/>
    <s v="20 to 24"/>
    <x v="0"/>
    <x v="9"/>
    <x v="0"/>
    <x v="0"/>
    <x v="3"/>
    <x v="1"/>
    <x v="0"/>
    <x v="0"/>
    <x v="13"/>
    <n v="97648059"/>
    <n v="1"/>
    <x v="4"/>
    <s v="WASHINGTON,DISTRICT OF COLUMBIA"/>
    <s v="DC"/>
    <x v="10"/>
    <x v="0"/>
    <d v="2004-02-02T00:00:00"/>
    <d v="2004-02-02T00:00:00"/>
    <x v="32"/>
    <n v="46615"/>
    <s v="SCHAFTLEIN, SHARI M"/>
  </r>
  <r>
    <x v="0"/>
    <x v="0"/>
    <s v="September"/>
    <n v="202520"/>
    <x v="1"/>
    <s v="01"/>
    <s v="HEADQUARTERS"/>
    <n v="6501"/>
    <s v="OFFICE OF HUMAN ENVIRONMENT"/>
    <x v="10"/>
    <x v="5"/>
    <x v="11"/>
    <s v="0343 - MANAGEMENT AND PROGRAM ANALYSIS"/>
    <x v="7"/>
    <x v="2"/>
    <x v="7"/>
    <x v="2"/>
    <x v="1"/>
    <x v="2"/>
    <x v="0"/>
    <s v="20 to 24"/>
    <n v="12"/>
    <s v="10 to 14"/>
    <x v="0"/>
    <x v="7"/>
    <x v="4"/>
    <x v="0"/>
    <x v="3"/>
    <x v="1"/>
    <x v="1"/>
    <x v="5"/>
    <x v="11"/>
    <s v="0653238355"/>
    <n v="1"/>
    <x v="4"/>
    <s v="WASHINGTON,DISTRICT OF COLUMBIA"/>
    <s v="DC"/>
    <x v="10"/>
    <x v="0"/>
    <d v="2003-09-23T00:00:00"/>
    <d v="2013-09-08T00:00:00"/>
    <x v="32"/>
    <n v="89499"/>
    <s v="BROOKS, HOPE A"/>
  </r>
  <r>
    <x v="0"/>
    <x v="0"/>
    <s v="September"/>
    <n v="202520"/>
    <x v="1"/>
    <s v="01"/>
    <s v="HEADQUARTERS"/>
    <n v="6501"/>
    <s v="OFFICE OF HUMAN ENVIRONMENT"/>
    <x v="10"/>
    <x v="5"/>
    <x v="85"/>
    <s v="2101 - TRANSPORTATION SPECIALIST"/>
    <x v="7"/>
    <x v="2"/>
    <x v="7"/>
    <x v="0"/>
    <x v="1"/>
    <x v="1"/>
    <x v="0"/>
    <s v="10 to 14"/>
    <n v="5"/>
    <s v="5 to 9"/>
    <x v="0"/>
    <x v="7"/>
    <x v="5"/>
    <x v="2"/>
    <x v="0"/>
    <x v="0"/>
    <x v="1"/>
    <x v="5"/>
    <x v="6"/>
    <s v="0151219184"/>
    <n v="1"/>
    <x v="4"/>
    <s v="WASHINGTON,DISTRICT OF COLUMBIA"/>
    <s v="DC"/>
    <x v="10"/>
    <x v="1"/>
    <d v="2015-06-14T00:00:00"/>
    <d v="2020-07-05T00:00:00"/>
    <x v="6"/>
    <n v="114295"/>
    <s v="SIBOLD, ANDREW MAYS"/>
  </r>
  <r>
    <x v="0"/>
    <x v="0"/>
    <s v="September"/>
    <n v="202520"/>
    <x v="1"/>
    <s v="01"/>
    <s v="HEADQUARTERS"/>
    <n v="6501"/>
    <s v="OFFICE OF HUMAN ENVIRONMENT"/>
    <x v="10"/>
    <x v="5"/>
    <x v="85"/>
    <s v="2101 - TRANSPORTATION SPECIALIST"/>
    <x v="6"/>
    <x v="1"/>
    <x v="7"/>
    <x v="0"/>
    <x v="1"/>
    <x v="2"/>
    <x v="0"/>
    <s v="20 to 24"/>
    <n v="24"/>
    <s v="20 to 24"/>
    <x v="0"/>
    <x v="7"/>
    <x v="0"/>
    <x v="2"/>
    <x v="0"/>
    <x v="1"/>
    <x v="1"/>
    <x v="5"/>
    <x v="2"/>
    <n v="64231633"/>
    <n v="1"/>
    <x v="1"/>
    <s v="FRANKFORT,FRANKLIN,KENTUCKY"/>
    <s v="KY"/>
    <x v="15"/>
    <x v="0"/>
    <d v="2001-01-28T00:00:00"/>
    <d v="2001-01-28T00:00:00"/>
    <x v="16"/>
    <n v="46620"/>
    <s v="DUPONT, BERNADETTE S"/>
  </r>
  <r>
    <x v="0"/>
    <x v="0"/>
    <s v="September"/>
    <n v="202520"/>
    <x v="1"/>
    <s v="01"/>
    <s v="HEADQUARTERS"/>
    <n v="6501"/>
    <s v="OFFICE OF HUMAN ENVIRONMENT"/>
    <x v="10"/>
    <x v="5"/>
    <x v="85"/>
    <s v="2101 - TRANSPORTATION SPECIALIST"/>
    <x v="6"/>
    <x v="1"/>
    <x v="7"/>
    <x v="0"/>
    <x v="1"/>
    <x v="2"/>
    <x v="0"/>
    <s v="30 to 34"/>
    <n v="30"/>
    <s v="30 to 34"/>
    <x v="0"/>
    <x v="7"/>
    <x v="0"/>
    <x v="2"/>
    <x v="0"/>
    <x v="1"/>
    <x v="1"/>
    <x v="0"/>
    <x v="7"/>
    <s v="004127849865"/>
    <n v="1"/>
    <x v="4"/>
    <s v="WASHINGTON,DISTRICT OF COLUMBIA"/>
    <s v="DC"/>
    <x v="10"/>
    <x v="0"/>
    <d v="1995-06-11T00:00:00"/>
    <d v="1995-06-11T00:00:00"/>
    <x v="19"/>
    <n v="46793"/>
    <s v="NEATHERY, MICHAEL G"/>
  </r>
  <r>
    <x v="0"/>
    <x v="0"/>
    <s v="September"/>
    <n v="202520"/>
    <x v="1"/>
    <s v="01"/>
    <s v="HEADQUARTERS"/>
    <n v="6501"/>
    <s v="OFFICE OF HUMAN ENVIRONMENT"/>
    <x v="10"/>
    <x v="5"/>
    <x v="85"/>
    <s v="2101 - TRANSPORTATION SPECIALIST"/>
    <x v="19"/>
    <x v="0"/>
    <x v="7"/>
    <x v="0"/>
    <x v="3"/>
    <x v="2"/>
    <x v="0"/>
    <s v="5 to 9"/>
    <n v="6"/>
    <s v="5 to 9"/>
    <x v="0"/>
    <x v="7"/>
    <x v="3"/>
    <x v="2"/>
    <x v="0"/>
    <x v="1"/>
    <x v="1"/>
    <x v="5"/>
    <x v="6"/>
    <n v="620094018"/>
    <n v="1"/>
    <x v="4"/>
    <s v="WASHINGTON,DISTRICT OF COLUMBIA"/>
    <s v="DC"/>
    <x v="10"/>
    <x v="0"/>
    <d v="2019-03-17T00:00:00"/>
    <d v="2019-03-17T00:00:00"/>
    <x v="24"/>
    <n v="109365"/>
    <s v="BOND, ALEXANDER T."/>
  </r>
  <r>
    <x v="0"/>
    <x v="0"/>
    <s v="September"/>
    <n v="202520"/>
    <x v="1"/>
    <s v="01"/>
    <s v="HEADQUARTERS"/>
    <n v="6601"/>
    <s v="OFFICE OF PLANNING"/>
    <x v="10"/>
    <x v="5"/>
    <x v="41"/>
    <s v="0020 - COMMUNITY PLANNING"/>
    <x v="6"/>
    <x v="1"/>
    <x v="7"/>
    <x v="3"/>
    <x v="1"/>
    <x v="2"/>
    <x v="0"/>
    <s v="25 to 29"/>
    <n v="29"/>
    <s v="25 to 29"/>
    <x v="4"/>
    <x v="7"/>
    <x v="0"/>
    <x v="2"/>
    <x v="7"/>
    <x v="1"/>
    <x v="1"/>
    <x v="0"/>
    <x v="15"/>
    <s v="4.71482E+11"/>
    <n v="1"/>
    <x v="2"/>
    <s v="OLYMPIA,THURSTON,WASHINGTON"/>
    <s v="WA"/>
    <x v="9"/>
    <x v="0"/>
    <d v="1996-05-19T00:00:00"/>
    <d v="1996-05-19T00:00:00"/>
    <x v="12"/>
    <n v="47448"/>
    <s v="HUTCHINS, THERESA B"/>
  </r>
  <r>
    <x v="0"/>
    <x v="0"/>
    <s v="September"/>
    <n v="202520"/>
    <x v="1"/>
    <s v="01"/>
    <s v="HEADQUARTERS"/>
    <n v="6601"/>
    <s v="OFFICE OF PLANNING"/>
    <x v="10"/>
    <x v="5"/>
    <x v="41"/>
    <s v="0020 - COMMUNITY PLANNING"/>
    <x v="6"/>
    <x v="1"/>
    <x v="7"/>
    <x v="0"/>
    <x v="1"/>
    <x v="2"/>
    <x v="0"/>
    <s v="15 to 19"/>
    <n v="15"/>
    <s v="15 to 19"/>
    <x v="4"/>
    <x v="7"/>
    <x v="0"/>
    <x v="2"/>
    <x v="7"/>
    <x v="1"/>
    <x v="1"/>
    <x v="0"/>
    <x v="2"/>
    <n v="4000193955"/>
    <n v="1"/>
    <x v="1"/>
    <s v="RICHMOND,RICHMOND,VIRGINIA"/>
    <s v="VA"/>
    <x v="2"/>
    <x v="0"/>
    <d v="2010-07-06T00:00:00"/>
    <d v="2010-07-06T00:00:00"/>
    <x v="41"/>
    <n v="77717"/>
    <s v="RAW, JEREMY J"/>
  </r>
  <r>
    <x v="0"/>
    <x v="0"/>
    <s v="September"/>
    <n v="202520"/>
    <x v="1"/>
    <s v="01"/>
    <s v="HEADQUARTERS"/>
    <n v="6601"/>
    <s v="OFFICE OF PLANNING"/>
    <x v="10"/>
    <x v="5"/>
    <x v="41"/>
    <s v="0020 - COMMUNITY PLANNING"/>
    <x v="19"/>
    <x v="0"/>
    <x v="7"/>
    <x v="5"/>
    <x v="3"/>
    <x v="2"/>
    <x v="0"/>
    <s v="20 to 24"/>
    <n v="21"/>
    <s v="20 to 24"/>
    <x v="4"/>
    <x v="7"/>
    <x v="0"/>
    <x v="2"/>
    <x v="7"/>
    <x v="1"/>
    <x v="1"/>
    <x v="0"/>
    <x v="2"/>
    <s v="3.97002E+12"/>
    <n v="1"/>
    <x v="3"/>
    <s v="OAK PARK,COOK,ILLINOIS"/>
    <s v="IL"/>
    <x v="8"/>
    <x v="0"/>
    <d v="2004-07-18T00:00:00"/>
    <d v="2004-07-18T00:00:00"/>
    <x v="32"/>
    <n v="46414"/>
    <s v="YODER, SUPIN L"/>
  </r>
  <r>
    <x v="0"/>
    <x v="0"/>
    <s v="September"/>
    <n v="202520"/>
    <x v="1"/>
    <s v="01"/>
    <s v="HEADQUARTERS"/>
    <n v="6601"/>
    <s v="OFFICE OF PLANNING"/>
    <x v="10"/>
    <x v="5"/>
    <x v="41"/>
    <s v="0020 - COMMUNITY PLANNING"/>
    <x v="19"/>
    <x v="0"/>
    <x v="7"/>
    <x v="0"/>
    <x v="3"/>
    <x v="2"/>
    <x v="0"/>
    <s v="35 +"/>
    <n v="35"/>
    <s v="35 +"/>
    <x v="4"/>
    <x v="7"/>
    <x v="0"/>
    <x v="2"/>
    <x v="7"/>
    <x v="1"/>
    <x v="1"/>
    <x v="0"/>
    <x v="6"/>
    <n v="820444820"/>
    <n v="1"/>
    <x v="4"/>
    <s v="WASHINGTON,DISTRICT OF COLUMBIA"/>
    <s v="DC"/>
    <x v="10"/>
    <x v="0"/>
    <d v="1990-06-03T00:00:00"/>
    <d v="1990-06-03T00:00:00"/>
    <x v="5"/>
    <n v="46123"/>
    <s v="GARDNER, BRIAN J"/>
  </r>
  <r>
    <x v="0"/>
    <x v="0"/>
    <s v="September"/>
    <n v="202520"/>
    <x v="1"/>
    <s v="01"/>
    <s v="HEADQUARTERS"/>
    <n v="6601"/>
    <s v="OFFICE OF PLANNING"/>
    <x v="10"/>
    <x v="5"/>
    <x v="41"/>
    <s v="0020 - COMMUNITY PLANNING"/>
    <x v="19"/>
    <x v="0"/>
    <x v="7"/>
    <x v="0"/>
    <x v="3"/>
    <x v="2"/>
    <x v="0"/>
    <s v="35 +"/>
    <n v="36"/>
    <s v="35 +"/>
    <x v="4"/>
    <x v="7"/>
    <x v="0"/>
    <x v="2"/>
    <x v="7"/>
    <x v="1"/>
    <x v="1"/>
    <x v="0"/>
    <x v="6"/>
    <s v="0007155700"/>
    <n v="1"/>
    <x v="4"/>
    <s v="WASHINGTON,DISTRICT OF COLUMBIA"/>
    <s v="DC"/>
    <x v="10"/>
    <x v="0"/>
    <d v="1989-01-17T00:00:00"/>
    <d v="1989-01-17T00:00:00"/>
    <x v="25"/>
    <n v="46456"/>
    <s v="MILLER, HARLAN W"/>
  </r>
  <r>
    <x v="0"/>
    <x v="0"/>
    <s v="September"/>
    <n v="202520"/>
    <x v="1"/>
    <s v="01"/>
    <s v="HEADQUARTERS"/>
    <n v="6601"/>
    <s v="OFFICE OF PLANNING"/>
    <x v="10"/>
    <x v="5"/>
    <x v="85"/>
    <s v="2101 - TRANSPORTATION SPECIALIST"/>
    <x v="6"/>
    <x v="1"/>
    <x v="7"/>
    <x v="3"/>
    <x v="1"/>
    <x v="2"/>
    <x v="0"/>
    <s v="20 to 24"/>
    <n v="24"/>
    <s v="20 to 24"/>
    <x v="0"/>
    <x v="7"/>
    <x v="0"/>
    <x v="2"/>
    <x v="0"/>
    <x v="1"/>
    <x v="1"/>
    <x v="5"/>
    <x v="2"/>
    <n v="7680954927"/>
    <n v="1"/>
    <x v="3"/>
    <s v="INDIANAPOLIS,MARION,INDIANA"/>
    <s v="IN"/>
    <x v="24"/>
    <x v="0"/>
    <d v="2001-09-23T00:00:00"/>
    <d v="2001-09-23T00:00:00"/>
    <x v="4"/>
    <n v="46330"/>
    <s v="THORNE, JAMES D"/>
  </r>
  <r>
    <x v="0"/>
    <x v="0"/>
    <s v="September"/>
    <n v="202520"/>
    <x v="1"/>
    <s v="01"/>
    <s v="HEADQUARTERS"/>
    <n v="6601"/>
    <s v="OFFICE OF PLANNING"/>
    <x v="10"/>
    <x v="5"/>
    <x v="85"/>
    <s v="2101 - TRANSPORTATION SPECIALIST"/>
    <x v="6"/>
    <x v="1"/>
    <x v="7"/>
    <x v="0"/>
    <x v="1"/>
    <x v="2"/>
    <x v="0"/>
    <s v="10 to 14"/>
    <n v="11"/>
    <s v="10 to 14"/>
    <x v="0"/>
    <x v="7"/>
    <x v="1"/>
    <x v="2"/>
    <x v="0"/>
    <x v="1"/>
    <x v="1"/>
    <x v="5"/>
    <x v="16"/>
    <s v="4.46005E+11"/>
    <n v="1"/>
    <x v="4"/>
    <s v="WASHINGTON,DISTRICT OF COLUMBIA"/>
    <s v="DC"/>
    <x v="10"/>
    <x v="0"/>
    <d v="2014-08-10T00:00:00"/>
    <d v="2014-08-10T00:00:00"/>
    <x v="45"/>
    <n v="92032"/>
    <s v="DONNELLON, LINDSAY N"/>
  </r>
  <r>
    <x v="0"/>
    <x v="0"/>
    <s v="September"/>
    <n v="202520"/>
    <x v="1"/>
    <s v="01"/>
    <s v="HEADQUARTERS"/>
    <n v="6601"/>
    <s v="OFFICE OF PLANNING"/>
    <x v="10"/>
    <x v="5"/>
    <x v="85"/>
    <s v="2101 - TRANSPORTATION SPECIALIST"/>
    <x v="6"/>
    <x v="1"/>
    <x v="7"/>
    <x v="1"/>
    <x v="1"/>
    <x v="2"/>
    <x v="0"/>
    <s v="25 to 29"/>
    <n v="17"/>
    <s v="15 to 19"/>
    <x v="0"/>
    <x v="7"/>
    <x v="8"/>
    <x v="2"/>
    <x v="0"/>
    <x v="1"/>
    <x v="1"/>
    <x v="5"/>
    <x v="2"/>
    <s v="000000235024"/>
    <n v="1"/>
    <x v="4"/>
    <s v="WASHINGTON,DISTRICT OF COLUMBIA"/>
    <s v="DC"/>
    <x v="10"/>
    <x v="0"/>
    <d v="1998-08-11T00:00:00"/>
    <d v="2008-03-16T00:00:00"/>
    <x v="14"/>
    <n v="64554"/>
    <s v="BARRY, MICHAEL P"/>
  </r>
  <r>
    <x v="0"/>
    <x v="0"/>
    <s v="September"/>
    <n v="202520"/>
    <x v="1"/>
    <s v="01"/>
    <s v="HEADQUARTERS"/>
    <n v="6601"/>
    <s v="OFFICE OF PLANNING"/>
    <x v="10"/>
    <x v="5"/>
    <x v="85"/>
    <s v="2101 - TRANSPORTATION SPECIALIST"/>
    <x v="19"/>
    <x v="0"/>
    <x v="7"/>
    <x v="3"/>
    <x v="3"/>
    <x v="2"/>
    <x v="0"/>
    <s v="35 +"/>
    <n v="35"/>
    <s v="35 +"/>
    <x v="0"/>
    <x v="7"/>
    <x v="0"/>
    <x v="2"/>
    <x v="0"/>
    <x v="1"/>
    <x v="1"/>
    <x v="5"/>
    <x v="6"/>
    <n v="8408546540"/>
    <n v="1"/>
    <x v="4"/>
    <s v="WASHINGTON,DISTRICT OF COLUMBIA"/>
    <s v="DC"/>
    <x v="10"/>
    <x v="0"/>
    <d v="1990-03-28T00:00:00"/>
    <d v="1990-06-25T00:00:00"/>
    <x v="5"/>
    <n v="45097"/>
    <s v="STEVENS, SPENCER L"/>
  </r>
  <r>
    <x v="0"/>
    <x v="0"/>
    <s v="September"/>
    <n v="202520"/>
    <x v="1"/>
    <s v="01"/>
    <s v="HEADQUARTERS"/>
    <n v="6801"/>
    <s v="OFFICE OF NATURAL ENVIRONMENT"/>
    <x v="10"/>
    <x v="5"/>
    <x v="41"/>
    <s v="0020 - COMMUNITY PLANNING"/>
    <x v="19"/>
    <x v="0"/>
    <x v="7"/>
    <x v="16"/>
    <x v="3"/>
    <x v="2"/>
    <x v="0"/>
    <s v="25 to 29"/>
    <n v="29"/>
    <s v="25 to 29"/>
    <x v="4"/>
    <x v="7"/>
    <x v="0"/>
    <x v="2"/>
    <x v="7"/>
    <x v="1"/>
    <x v="1"/>
    <x v="0"/>
    <x v="7"/>
    <n v="65293303"/>
    <n v="1"/>
    <x v="4"/>
    <s v="WASHINGTON,DISTRICT OF COLUMBIA"/>
    <s v="DC"/>
    <x v="10"/>
    <x v="0"/>
    <d v="1996-02-20T00:00:00"/>
    <d v="1996-02-20T00:00:00"/>
    <x v="12"/>
    <n v="46600"/>
    <s v="HO, WAI-LING CECILIA"/>
  </r>
  <r>
    <x v="0"/>
    <x v="0"/>
    <s v="September"/>
    <n v="202520"/>
    <x v="1"/>
    <s v="01"/>
    <s v="HEADQUARTERS"/>
    <n v="6801"/>
    <s v="OFFICE OF NATURAL ENVIRONMENT"/>
    <x v="10"/>
    <x v="5"/>
    <x v="10"/>
    <s v="0028 - ENVIRONMENTAL PROTECTION SPECIALIST"/>
    <x v="6"/>
    <x v="1"/>
    <x v="7"/>
    <x v="3"/>
    <x v="1"/>
    <x v="2"/>
    <x v="0"/>
    <s v="15 to 19"/>
    <n v="15"/>
    <s v="15 to 19"/>
    <x v="0"/>
    <x v="7"/>
    <x v="2"/>
    <x v="2"/>
    <x v="7"/>
    <x v="1"/>
    <x v="1"/>
    <x v="5"/>
    <x v="2"/>
    <s v="0090112707"/>
    <n v="1"/>
    <x v="3"/>
    <s v="ST PAUL,RAMSEY,MINNESOTA"/>
    <s v="MN"/>
    <x v="21"/>
    <x v="0"/>
    <d v="2009-12-06T00:00:00"/>
    <d v="2009-12-06T00:00:00"/>
    <x v="41"/>
    <n v="75565"/>
    <s v="STEIN, WILLIAM J"/>
  </r>
  <r>
    <x v="0"/>
    <x v="0"/>
    <s v="September"/>
    <n v="202520"/>
    <x v="1"/>
    <s v="01"/>
    <s v="HEADQUARTERS"/>
    <n v="6801"/>
    <s v="OFFICE OF NATURAL ENVIRONMENT"/>
    <x v="10"/>
    <x v="5"/>
    <x v="10"/>
    <s v="0028 - ENVIRONMENTAL PROTECTION SPECIALIST"/>
    <x v="6"/>
    <x v="1"/>
    <x v="7"/>
    <x v="3"/>
    <x v="1"/>
    <x v="2"/>
    <x v="0"/>
    <s v="35 +"/>
    <n v="25"/>
    <s v="25 to 29"/>
    <x v="0"/>
    <x v="7"/>
    <x v="0"/>
    <x v="2"/>
    <x v="7"/>
    <x v="1"/>
    <x v="1"/>
    <x v="5"/>
    <x v="11"/>
    <n v="1537561001"/>
    <n v="1"/>
    <x v="1"/>
    <s v="RALEIGH,WAKE,NORTH CAROLINA"/>
    <s v="NC"/>
    <x v="37"/>
    <x v="0"/>
    <d v="1987-09-08T00:00:00"/>
    <d v="2000-01-02T00:00:00"/>
    <x v="39"/>
    <n v="46118"/>
    <s v="DANCAUSSE, EDWARD J"/>
  </r>
  <r>
    <x v="0"/>
    <x v="0"/>
    <s v="September"/>
    <n v="202520"/>
    <x v="1"/>
    <s v="01"/>
    <s v="HEADQUARTERS"/>
    <n v="6801"/>
    <s v="OFFICE OF NATURAL ENVIRONMENT"/>
    <x v="10"/>
    <x v="5"/>
    <x v="10"/>
    <s v="0028 - ENVIRONMENTAL PROTECTION SPECIALIST"/>
    <x v="6"/>
    <x v="1"/>
    <x v="7"/>
    <x v="3"/>
    <x v="1"/>
    <x v="2"/>
    <x v="0"/>
    <s v="Under 5"/>
    <n v="3"/>
    <s v="Under 5"/>
    <x v="0"/>
    <x v="7"/>
    <x v="1"/>
    <x v="2"/>
    <x v="7"/>
    <x v="1"/>
    <x v="1"/>
    <x v="5"/>
    <x v="2"/>
    <n v="3548146113"/>
    <n v="1"/>
    <x v="4"/>
    <s v="WASHINGTON,DISTRICT OF COLUMBIA"/>
    <s v="DC"/>
    <x v="10"/>
    <x v="0"/>
    <d v="2021-09-26T00:00:00"/>
    <d v="2021-09-26T00:00:00"/>
    <x v="22"/>
    <n v="117772"/>
    <s v="MOTSINGER, SURAIYA R"/>
  </r>
  <r>
    <x v="0"/>
    <x v="0"/>
    <s v="September"/>
    <n v="202520"/>
    <x v="1"/>
    <s v="01"/>
    <s v="HEADQUARTERS"/>
    <n v="6801"/>
    <s v="OFFICE OF NATURAL ENVIRONMENT"/>
    <x v="10"/>
    <x v="5"/>
    <x v="10"/>
    <s v="0028 - ENVIRONMENTAL PROTECTION SPECIALIST"/>
    <x v="6"/>
    <x v="1"/>
    <x v="7"/>
    <x v="18"/>
    <x v="1"/>
    <x v="2"/>
    <x v="0"/>
    <s v="20 to 24"/>
    <n v="16"/>
    <s v="15 to 19"/>
    <x v="0"/>
    <x v="7"/>
    <x v="4"/>
    <x v="2"/>
    <x v="7"/>
    <x v="1"/>
    <x v="1"/>
    <x v="0"/>
    <x v="5"/>
    <s v="1.0002E+12"/>
    <n v="1"/>
    <x v="4"/>
    <s v="WASHINGTON,DISTRICT OF COLUMBIA"/>
    <s v="DC"/>
    <x v="10"/>
    <x v="0"/>
    <d v="2001-08-19T00:00:00"/>
    <d v="2008-11-23T00:00:00"/>
    <x v="16"/>
    <n v="69017"/>
    <s v="DAVIES, JOHN GRIFFITH"/>
  </r>
  <r>
    <x v="0"/>
    <x v="0"/>
    <s v="September"/>
    <n v="202520"/>
    <x v="1"/>
    <s v="01"/>
    <s v="HEADQUARTERS"/>
    <n v="6801"/>
    <s v="OFFICE OF NATURAL ENVIRONMENT"/>
    <x v="10"/>
    <x v="5"/>
    <x v="10"/>
    <s v="0028 - ENVIRONMENTAL PROTECTION SPECIALIST"/>
    <x v="6"/>
    <x v="1"/>
    <x v="7"/>
    <x v="0"/>
    <x v="1"/>
    <x v="2"/>
    <x v="0"/>
    <s v="10 to 14"/>
    <n v="3"/>
    <s v="Under 5"/>
    <x v="0"/>
    <x v="7"/>
    <x v="3"/>
    <x v="2"/>
    <x v="7"/>
    <x v="1"/>
    <x v="1"/>
    <x v="5"/>
    <x v="4"/>
    <n v="36169119862"/>
    <n v="1"/>
    <x v="3"/>
    <s v="TROY,OAKLAND,MICHIGAN"/>
    <s v="MI"/>
    <x v="20"/>
    <x v="0"/>
    <d v="2014-12-07T00:00:00"/>
    <d v="2022-05-08T00:00:00"/>
    <x v="6"/>
    <n v="120603"/>
    <s v="PATEL, NEELAM R"/>
  </r>
  <r>
    <x v="0"/>
    <x v="0"/>
    <s v="September"/>
    <n v="202520"/>
    <x v="1"/>
    <s v="01"/>
    <s v="HEADQUARTERS"/>
    <n v="6801"/>
    <s v="OFFICE OF NATURAL ENVIRONMENT"/>
    <x v="10"/>
    <x v="5"/>
    <x v="10"/>
    <s v="0028 - ENVIRONMENTAL PROTECTION SPECIALIST"/>
    <x v="6"/>
    <x v="1"/>
    <x v="8"/>
    <x v="2"/>
    <x v="1"/>
    <x v="2"/>
    <x v="0"/>
    <s v="Under 5"/>
    <n v="1"/>
    <s v="Under 5"/>
    <x v="0"/>
    <x v="8"/>
    <x v="2"/>
    <x v="2"/>
    <x v="7"/>
    <x v="1"/>
    <x v="1"/>
    <x v="5"/>
    <x v="6"/>
    <n v="88548"/>
    <n v="1"/>
    <x v="4"/>
    <s v="WASHINGTON,DISTRICT OF COLUMBIA"/>
    <s v="DC"/>
    <x v="10"/>
    <x v="0"/>
    <d v="2023-11-05T00:00:00"/>
    <d v="2023-11-05T00:00:00"/>
    <x v="30"/>
    <n v="128646"/>
    <s v="YEH, ALLISON G"/>
  </r>
  <r>
    <x v="0"/>
    <x v="0"/>
    <s v="September"/>
    <n v="202520"/>
    <x v="1"/>
    <s v="01"/>
    <s v="HEADQUARTERS"/>
    <n v="6801"/>
    <s v="OFFICE OF NATURAL ENVIRONMENT"/>
    <x v="10"/>
    <x v="5"/>
    <x v="10"/>
    <s v="0028 - ENVIRONMENTAL PROTECTION SPECIALIST"/>
    <x v="19"/>
    <x v="0"/>
    <x v="7"/>
    <x v="0"/>
    <x v="1"/>
    <x v="2"/>
    <x v="0"/>
    <s v="20 to 24"/>
    <n v="20"/>
    <s v="20 to 24"/>
    <x v="0"/>
    <x v="7"/>
    <x v="4"/>
    <x v="2"/>
    <x v="7"/>
    <x v="1"/>
    <x v="1"/>
    <x v="5"/>
    <x v="2"/>
    <n v="9306930100"/>
    <n v="1"/>
    <x v="4"/>
    <s v="WASHINGTON,DISTRICT OF COLUMBIA"/>
    <s v="DC"/>
    <x v="10"/>
    <x v="0"/>
    <d v="2004-10-03T00:00:00"/>
    <d v="2004-10-03T00:00:00"/>
    <x v="13"/>
    <n v="45680"/>
    <s v="PERRITT, KAREN A"/>
  </r>
  <r>
    <x v="0"/>
    <x v="0"/>
    <s v="September"/>
    <n v="202520"/>
    <x v="1"/>
    <s v="01"/>
    <s v="HEADQUARTERS"/>
    <n v="6901"/>
    <s v="OFFICE OF PROJECT DEV&amp;ENVIRON REVIEW"/>
    <x v="10"/>
    <x v="5"/>
    <x v="10"/>
    <s v="0028 - ENVIRONMENTAL PROTECTION SPECIALIST"/>
    <x v="10"/>
    <x v="4"/>
    <x v="7"/>
    <x v="3"/>
    <x v="1"/>
    <x v="2"/>
    <x v="0"/>
    <s v="5 to 9"/>
    <n v="6"/>
    <s v="5 to 9"/>
    <x v="0"/>
    <x v="7"/>
    <x v="6"/>
    <x v="2"/>
    <x v="7"/>
    <x v="1"/>
    <x v="1"/>
    <x v="5"/>
    <x v="6"/>
    <s v="0174177569"/>
    <n v="1"/>
    <x v="4"/>
    <s v="WASHINGTON,DISTRICT OF COLUMBIA"/>
    <s v="DC"/>
    <x v="10"/>
    <x v="1"/>
    <d v="2019-05-12T00:00:00"/>
    <d v="2019-05-12T00:00:00"/>
    <x v="24"/>
    <n v="109919"/>
    <s v="THIEBES, STEPHANIE N"/>
  </r>
  <r>
    <x v="0"/>
    <x v="0"/>
    <s v="September"/>
    <n v="202520"/>
    <x v="1"/>
    <s v="01"/>
    <s v="HEADQUARTERS"/>
    <n v="6901"/>
    <s v="OFFICE OF PROJECT DEV&amp;ENVIRON REVIEW"/>
    <x v="10"/>
    <x v="5"/>
    <x v="10"/>
    <s v="0028 - ENVIRONMENTAL PROTECTION SPECIALIST"/>
    <x v="6"/>
    <x v="1"/>
    <x v="7"/>
    <x v="0"/>
    <x v="1"/>
    <x v="2"/>
    <x v="0"/>
    <s v="20 to 24"/>
    <n v="9"/>
    <s v="5 to 9"/>
    <x v="0"/>
    <x v="7"/>
    <x v="4"/>
    <x v="2"/>
    <x v="7"/>
    <x v="1"/>
    <x v="1"/>
    <x v="5"/>
    <x v="5"/>
    <s v="4.40053E+11"/>
    <n v="1"/>
    <x v="4"/>
    <s v="WASHINGTON,DISTRICT OF COLUMBIA"/>
    <s v="DC"/>
    <x v="10"/>
    <x v="0"/>
    <d v="2002-09-08T00:00:00"/>
    <d v="2015-11-15T00:00:00"/>
    <x v="4"/>
    <n v="97348"/>
    <s v="GAVIN, JAMES G"/>
  </r>
  <r>
    <x v="0"/>
    <x v="0"/>
    <s v="September"/>
    <n v="202520"/>
    <x v="1"/>
    <s v="01"/>
    <s v="HEADQUARTERS"/>
    <n v="6901"/>
    <s v="OFFICE OF PROJECT DEV&amp;ENVIRON REVIEW"/>
    <x v="10"/>
    <x v="5"/>
    <x v="10"/>
    <s v="0028 - ENVIRONMENTAL PROTECTION SPECIALIST"/>
    <x v="6"/>
    <x v="1"/>
    <x v="7"/>
    <x v="0"/>
    <x v="1"/>
    <x v="2"/>
    <x v="0"/>
    <s v="Under 5"/>
    <n v="3"/>
    <s v="Under 5"/>
    <x v="0"/>
    <x v="7"/>
    <x v="1"/>
    <x v="2"/>
    <x v="7"/>
    <x v="1"/>
    <x v="1"/>
    <x v="5"/>
    <x v="2"/>
    <s v="0011486341"/>
    <n v="1"/>
    <x v="4"/>
    <s v="WASHINGTON,DISTRICT OF COLUMBIA"/>
    <s v="DC"/>
    <x v="10"/>
    <x v="0"/>
    <d v="2022-07-31T00:00:00"/>
    <d v="2022-07-31T00:00:00"/>
    <x v="22"/>
    <n v="121995"/>
    <s v="BANDY, AUDRA K"/>
  </r>
  <r>
    <x v="0"/>
    <x v="0"/>
    <s v="September"/>
    <n v="202520"/>
    <x v="1"/>
    <s v="01"/>
    <s v="HEADQUARTERS"/>
    <n v="6901"/>
    <s v="OFFICE OF PROJECT DEV&amp;ENVIRON REVIEW"/>
    <x v="10"/>
    <x v="5"/>
    <x v="10"/>
    <s v="0028 - ENVIRONMENTAL PROTECTION SPECIALIST"/>
    <x v="6"/>
    <x v="1"/>
    <x v="7"/>
    <x v="17"/>
    <x v="1"/>
    <x v="2"/>
    <x v="0"/>
    <s v="20 to 24"/>
    <n v="20"/>
    <s v="20 to 24"/>
    <x v="0"/>
    <x v="7"/>
    <x v="0"/>
    <x v="2"/>
    <x v="7"/>
    <x v="1"/>
    <x v="1"/>
    <x v="0"/>
    <x v="2"/>
    <s v="000061014318"/>
    <n v="1"/>
    <x v="4"/>
    <s v="WASHINGTON,DISTRICT OF COLUMBIA"/>
    <s v="DC"/>
    <x v="10"/>
    <x v="0"/>
    <d v="2005-04-17T00:00:00"/>
    <d v="2005-04-17T00:00:00"/>
    <x v="13"/>
    <n v="45284"/>
    <s v="LINDAUER, OWEN"/>
  </r>
  <r>
    <x v="0"/>
    <x v="0"/>
    <s v="September"/>
    <n v="202520"/>
    <x v="1"/>
    <s v="01"/>
    <s v="HEADQUARTERS"/>
    <n v="6901"/>
    <s v="OFFICE OF PROJECT DEV&amp;ENVIRON REVIEW"/>
    <x v="10"/>
    <x v="5"/>
    <x v="89"/>
    <s v="0408 - ECOLOGY"/>
    <x v="6"/>
    <x v="1"/>
    <x v="8"/>
    <x v="3"/>
    <x v="1"/>
    <x v="2"/>
    <x v="0"/>
    <s v="Under 5"/>
    <n v="2"/>
    <s v="Under 5"/>
    <x v="0"/>
    <x v="8"/>
    <x v="3"/>
    <x v="0"/>
    <x v="16"/>
    <x v="1"/>
    <x v="1"/>
    <x v="5"/>
    <x v="2"/>
    <n v="1101896310"/>
    <n v="1"/>
    <x v="4"/>
    <s v="WASHINGTON,DISTRICT OF COLUMBIA"/>
    <s v="DC"/>
    <x v="10"/>
    <x v="0"/>
    <d v="2022-11-06T00:00:00"/>
    <d v="2022-11-06T00:00:00"/>
    <x v="23"/>
    <n v="123352"/>
    <s v="ODOHERTY, GILLIAN M"/>
  </r>
  <r>
    <x v="0"/>
    <x v="0"/>
    <s v="September"/>
    <n v="202520"/>
    <x v="1"/>
    <s v="01"/>
    <s v="HEADQUARTERS"/>
    <n v="7001"/>
    <s v="OFFICE OF OPERATIONS"/>
    <x v="10"/>
    <x v="5"/>
    <x v="4"/>
    <s v="0301 - MISCELLANEOUS ADMIN &amp; PROGRAM"/>
    <x v="10"/>
    <x v="4"/>
    <x v="7"/>
    <x v="2"/>
    <x v="1"/>
    <x v="2"/>
    <x v="0"/>
    <s v="10 to 14"/>
    <n v="14"/>
    <s v="10 to 14"/>
    <x v="0"/>
    <x v="7"/>
    <x v="0"/>
    <x v="0"/>
    <x v="3"/>
    <x v="1"/>
    <x v="1"/>
    <x v="5"/>
    <x v="2"/>
    <n v="5570221553"/>
    <n v="1"/>
    <x v="4"/>
    <s v="WASHINGTON,DISTRICT OF COLUMBIA"/>
    <s v="DC"/>
    <x v="10"/>
    <x v="0"/>
    <d v="2010-10-12T00:00:00"/>
    <d v="2010-10-12T00:00:00"/>
    <x v="28"/>
    <n v="79045"/>
    <s v="CRUMP, HARRY S."/>
  </r>
  <r>
    <x v="0"/>
    <x v="0"/>
    <s v="September"/>
    <n v="202520"/>
    <x v="1"/>
    <s v="01"/>
    <s v="HEADQUARTERS"/>
    <n v="7001"/>
    <s v="OFFICE OF OPERATIONS"/>
    <x v="10"/>
    <x v="5"/>
    <x v="4"/>
    <s v="0301 - MISCELLANEOUS ADMIN &amp; PROGRAM"/>
    <x v="6"/>
    <x v="1"/>
    <x v="7"/>
    <x v="3"/>
    <x v="1"/>
    <x v="2"/>
    <x v="0"/>
    <s v="20 to 24"/>
    <n v="22"/>
    <s v="20 to 24"/>
    <x v="0"/>
    <x v="7"/>
    <x v="0"/>
    <x v="0"/>
    <x v="3"/>
    <x v="1"/>
    <x v="1"/>
    <x v="5"/>
    <x v="2"/>
    <n v="6790479783"/>
    <n v="1"/>
    <x v="4"/>
    <s v="WASHINGTON,DISTRICT OF COLUMBIA"/>
    <s v="DC"/>
    <x v="10"/>
    <x v="0"/>
    <d v="2003-04-20T00:00:00"/>
    <d v="2003-04-20T00:00:00"/>
    <x v="18"/>
    <n v="47802"/>
    <s v="CONRAD, LYDIA CARLYON"/>
  </r>
  <r>
    <x v="0"/>
    <x v="0"/>
    <s v="September"/>
    <n v="202520"/>
    <x v="1"/>
    <s v="01"/>
    <s v="HEADQUARTERS"/>
    <n v="7001"/>
    <s v="OFFICE OF OPERATIONS"/>
    <x v="10"/>
    <x v="5"/>
    <x v="25"/>
    <s v="0303 - MISCELLANEOUS CLERK AND ASSISTANT"/>
    <x v="16"/>
    <x v="5"/>
    <x v="7"/>
    <x v="3"/>
    <x v="1"/>
    <x v="2"/>
    <x v="0"/>
    <s v="15 to 19"/>
    <n v="16"/>
    <s v="15 to 19"/>
    <x v="0"/>
    <x v="7"/>
    <x v="3"/>
    <x v="0"/>
    <x v="3"/>
    <x v="1"/>
    <x v="1"/>
    <x v="5"/>
    <x v="7"/>
    <s v="4.35058E+11"/>
    <n v="1"/>
    <x v="4"/>
    <s v="WASHINGTON,DISTRICT OF COLUMBIA"/>
    <s v="DC"/>
    <x v="10"/>
    <x v="1"/>
    <d v="2009-06-21T00:00:00"/>
    <d v="2009-06-21T00:00:00"/>
    <x v="34"/>
    <n v="72210"/>
    <s v="RADOVICH, AMBRYN M."/>
  </r>
  <r>
    <x v="0"/>
    <x v="0"/>
    <s v="September"/>
    <n v="202520"/>
    <x v="1"/>
    <s v="01"/>
    <s v="HEADQUARTERS"/>
    <n v="7101"/>
    <s v="OFFICE OF FREIGHT MGMT &amp; OPERATIONS"/>
    <x v="10"/>
    <x v="6"/>
    <x v="17"/>
    <s v="0340 - PROGRAM MANAGEMENT"/>
    <x v="24"/>
    <x v="10"/>
    <x v="9"/>
    <x v="0"/>
    <x v="0"/>
    <x v="2"/>
    <x v="0"/>
    <s v="15 to 19"/>
    <n v="12"/>
    <s v="10 to 14"/>
    <x v="0"/>
    <x v="9"/>
    <x v="2"/>
    <x v="0"/>
    <x v="3"/>
    <x v="1"/>
    <x v="0"/>
    <x v="0"/>
    <x v="13"/>
    <s v="7.00001E+13"/>
    <n v="1"/>
    <x v="4"/>
    <s v="WASHINGTON,DISTRICT OF COLUMBIA"/>
    <s v="DC"/>
    <x v="10"/>
    <x v="0"/>
    <d v="2007-07-11T00:00:00"/>
    <d v="2013-01-09T00:00:00"/>
    <x v="17"/>
    <n v="88455"/>
    <s v="HUGHES, CAITLIN GWYNNE"/>
  </r>
  <r>
    <x v="0"/>
    <x v="0"/>
    <s v="September"/>
    <n v="202520"/>
    <x v="1"/>
    <s v="01"/>
    <s v="HEADQUARTERS"/>
    <n v="7101"/>
    <s v="OFFICE OF FREIGHT MGMT &amp; OPERATIONS"/>
    <x v="10"/>
    <x v="5"/>
    <x v="85"/>
    <s v="2101 - TRANSPORTATION SPECIALIST"/>
    <x v="7"/>
    <x v="2"/>
    <x v="7"/>
    <x v="0"/>
    <x v="1"/>
    <x v="2"/>
    <x v="0"/>
    <s v="20 to 24"/>
    <n v="23"/>
    <s v="20 to 24"/>
    <x v="0"/>
    <x v="7"/>
    <x v="0"/>
    <x v="2"/>
    <x v="0"/>
    <x v="1"/>
    <x v="1"/>
    <x v="5"/>
    <x v="2"/>
    <s v="1.01027E+12"/>
    <n v="1"/>
    <x v="1"/>
    <s v="TALLAHASSEE,LEON,FLORIDA"/>
    <s v="FL"/>
    <x v="7"/>
    <x v="0"/>
    <d v="2002-05-19T00:00:00"/>
    <d v="2002-05-19T00:00:00"/>
    <x v="4"/>
    <n v="47633"/>
    <s v="BLIZZARD, STACIE E"/>
  </r>
  <r>
    <x v="0"/>
    <x v="0"/>
    <s v="September"/>
    <n v="202520"/>
    <x v="1"/>
    <s v="01"/>
    <s v="HEADQUARTERS"/>
    <n v="7301"/>
    <s v="OFFICE OF TRANSPORTATION MANAGEMENT"/>
    <x v="10"/>
    <x v="5"/>
    <x v="85"/>
    <s v="2101 - TRANSPORTATION SPECIALIST"/>
    <x v="7"/>
    <x v="2"/>
    <x v="7"/>
    <x v="0"/>
    <x v="1"/>
    <x v="2"/>
    <x v="0"/>
    <s v="25 to 29"/>
    <n v="25"/>
    <s v="25 to 29"/>
    <x v="0"/>
    <x v="7"/>
    <x v="0"/>
    <x v="2"/>
    <x v="0"/>
    <x v="1"/>
    <x v="1"/>
    <x v="5"/>
    <x v="2"/>
    <s v="0000251244766"/>
    <n v="1"/>
    <x v="1"/>
    <s v="WINTER GARDEN,ORANGE,FLORIDA"/>
    <s v="FL"/>
    <x v="7"/>
    <x v="0"/>
    <d v="2000-07-30T00:00:00"/>
    <d v="2000-07-30T00:00:00"/>
    <x v="11"/>
    <n v="45488"/>
    <s v="CORRADO, FRANK"/>
  </r>
  <r>
    <x v="0"/>
    <x v="0"/>
    <s v="September"/>
    <n v="202520"/>
    <x v="1"/>
    <s v="01"/>
    <s v="HEADQUARTERS"/>
    <n v="7301"/>
    <s v="OFFICE OF TRANSPORTATION MANAGEMENT"/>
    <x v="10"/>
    <x v="5"/>
    <x v="85"/>
    <s v="2101 - TRANSPORTATION SPECIALIST"/>
    <x v="6"/>
    <x v="1"/>
    <x v="7"/>
    <x v="3"/>
    <x v="1"/>
    <x v="2"/>
    <x v="0"/>
    <s v="20 to 24"/>
    <n v="21"/>
    <s v="20 to 24"/>
    <x v="0"/>
    <x v="7"/>
    <x v="0"/>
    <x v="2"/>
    <x v="0"/>
    <x v="1"/>
    <x v="1"/>
    <x v="0"/>
    <x v="2"/>
    <s v="3.00006E+12"/>
    <n v="1"/>
    <x v="4"/>
    <s v="WASHINGTON,DISTRICT OF COLUMBIA"/>
    <s v="DC"/>
    <x v="10"/>
    <x v="0"/>
    <d v="2003-11-30T00:00:00"/>
    <d v="2003-11-30T00:00:00"/>
    <x v="32"/>
    <n v="46427"/>
    <s v="SPILLER, NEIL"/>
  </r>
  <r>
    <x v="0"/>
    <x v="0"/>
    <s v="September"/>
    <n v="202520"/>
    <x v="1"/>
    <s v="01"/>
    <s v="HEADQUARTERS"/>
    <n v="7301"/>
    <s v="OFFICE OF TRANSPORTATION MANAGEMENT"/>
    <x v="10"/>
    <x v="5"/>
    <x v="85"/>
    <s v="2101 - TRANSPORTATION SPECIALIST"/>
    <x v="6"/>
    <x v="1"/>
    <x v="7"/>
    <x v="0"/>
    <x v="1"/>
    <x v="2"/>
    <x v="0"/>
    <s v="20 to 24"/>
    <n v="20"/>
    <s v="20 to 24"/>
    <x v="0"/>
    <x v="7"/>
    <x v="4"/>
    <x v="2"/>
    <x v="0"/>
    <x v="1"/>
    <x v="1"/>
    <x v="5"/>
    <x v="2"/>
    <s v="399258-83"/>
    <n v="1"/>
    <x v="3"/>
    <s v="LANSING,INGHAM,MICHIGAN"/>
    <s v="MI"/>
    <x v="20"/>
    <x v="0"/>
    <d v="2005-01-09T00:00:00"/>
    <d v="2005-01-09T00:00:00"/>
    <x v="13"/>
    <n v="46508"/>
    <s v="ESSENMACHER, CYNTHIA L"/>
  </r>
  <r>
    <x v="0"/>
    <x v="0"/>
    <s v="September"/>
    <n v="202520"/>
    <x v="1"/>
    <s v="01"/>
    <s v="HEADQUARTERS"/>
    <n v="7301"/>
    <s v="OFFICE OF TRANSPORTATION MANAGEMENT"/>
    <x v="10"/>
    <x v="5"/>
    <x v="85"/>
    <s v="2101 - TRANSPORTATION SPECIALIST"/>
    <x v="6"/>
    <x v="1"/>
    <x v="7"/>
    <x v="1"/>
    <x v="1"/>
    <x v="2"/>
    <x v="0"/>
    <s v="25 to 29"/>
    <n v="22"/>
    <s v="20 to 24"/>
    <x v="0"/>
    <x v="7"/>
    <x v="8"/>
    <x v="2"/>
    <x v="0"/>
    <x v="1"/>
    <x v="1"/>
    <x v="0"/>
    <x v="2"/>
    <n v="732687876"/>
    <n v="1"/>
    <x v="0"/>
    <s v="STATE COLLEGE,CENTRE,PENNSYLVANIA"/>
    <s v="PA"/>
    <x v="19"/>
    <x v="0"/>
    <d v="1999-09-25T00:00:00"/>
    <d v="2003-01-26T00:00:00"/>
    <x v="11"/>
    <n v="45387"/>
    <s v="HUNT, JAMES T"/>
  </r>
  <r>
    <x v="0"/>
    <x v="0"/>
    <s v="September"/>
    <n v="202520"/>
    <x v="1"/>
    <s v="01"/>
    <s v="HEADQUARTERS"/>
    <n v="7301"/>
    <s v="OFFICE OF TRANSPORTATION MANAGEMENT"/>
    <x v="10"/>
    <x v="5"/>
    <x v="85"/>
    <s v="2101 - TRANSPORTATION SPECIALIST"/>
    <x v="19"/>
    <x v="0"/>
    <x v="7"/>
    <x v="3"/>
    <x v="3"/>
    <x v="0"/>
    <x v="0"/>
    <s v="20 to 24"/>
    <n v="19"/>
    <s v="15 to 19"/>
    <x v="0"/>
    <x v="7"/>
    <x v="2"/>
    <x v="2"/>
    <x v="0"/>
    <x v="0"/>
    <x v="1"/>
    <x v="5"/>
    <x v="2"/>
    <s v="3.34018E+11"/>
    <n v="1"/>
    <x v="1"/>
    <s v="DOUGLASVILLE,DOUGLAS,GEORGIA"/>
    <s v="GA"/>
    <x v="1"/>
    <x v="0"/>
    <d v="2001-06-21T00:00:00"/>
    <d v="2006-02-05T00:00:00"/>
    <x v="16"/>
    <n v="47658"/>
    <s v="CURTIS, EDDIE J"/>
  </r>
  <r>
    <x v="0"/>
    <x v="0"/>
    <s v="September"/>
    <n v="202520"/>
    <x v="1"/>
    <s v="01"/>
    <s v="HEADQUARTERS"/>
    <n v="7301"/>
    <s v="OFFICE OF TRANSPORTATION MANAGEMENT"/>
    <x v="10"/>
    <x v="5"/>
    <x v="85"/>
    <s v="2101 - TRANSPORTATION SPECIALIST"/>
    <x v="19"/>
    <x v="0"/>
    <x v="7"/>
    <x v="3"/>
    <x v="3"/>
    <x v="2"/>
    <x v="0"/>
    <s v="20 to 24"/>
    <n v="23"/>
    <s v="20 to 24"/>
    <x v="0"/>
    <x v="7"/>
    <x v="2"/>
    <x v="2"/>
    <x v="0"/>
    <x v="1"/>
    <x v="1"/>
    <x v="5"/>
    <x v="2"/>
    <s v="4.35049E+11"/>
    <n v="1"/>
    <x v="4"/>
    <s v="WASHINGTON,DISTRICT OF COLUMBIA"/>
    <s v="DC"/>
    <x v="10"/>
    <x v="0"/>
    <d v="2002-02-24T00:00:00"/>
    <d v="2002-02-24T00:00:00"/>
    <x v="4"/>
    <n v="46390"/>
    <s v="SCRIBA, TRACY A"/>
  </r>
  <r>
    <x v="0"/>
    <x v="0"/>
    <s v="September"/>
    <n v="202520"/>
    <x v="1"/>
    <s v="01"/>
    <s v="HEADQUARTERS"/>
    <n v="7301"/>
    <s v="OFFICE OF TRANSPORTATION MANAGEMENT"/>
    <x v="10"/>
    <x v="5"/>
    <x v="85"/>
    <s v="2101 - TRANSPORTATION SPECIALIST"/>
    <x v="19"/>
    <x v="0"/>
    <x v="7"/>
    <x v="0"/>
    <x v="3"/>
    <x v="2"/>
    <x v="0"/>
    <s v="25 to 29"/>
    <n v="25"/>
    <s v="25 to 29"/>
    <x v="0"/>
    <x v="7"/>
    <x v="0"/>
    <x v="2"/>
    <x v="0"/>
    <x v="1"/>
    <x v="1"/>
    <x v="0"/>
    <x v="2"/>
    <s v="4.35008E+11"/>
    <n v="1"/>
    <x v="4"/>
    <s v="WASHINGTON,DISTRICT OF COLUMBIA"/>
    <s v="DC"/>
    <x v="10"/>
    <x v="0"/>
    <d v="1999-12-05T00:00:00"/>
    <d v="1999-12-05T00:00:00"/>
    <x v="11"/>
    <n v="45750"/>
    <s v="HARRIS, DAVID Y"/>
  </r>
  <r>
    <x v="0"/>
    <x v="0"/>
    <s v="September"/>
    <n v="202520"/>
    <x v="1"/>
    <s v="01"/>
    <s v="HEADQUARTERS"/>
    <n v="7401"/>
    <s v="OFFICE OF TRANSPORTATION OPERATIONS"/>
    <x v="10"/>
    <x v="5"/>
    <x v="85"/>
    <s v="2101 - TRANSPORTATION SPECIALIST"/>
    <x v="6"/>
    <x v="1"/>
    <x v="7"/>
    <x v="3"/>
    <x v="1"/>
    <x v="2"/>
    <x v="0"/>
    <s v="35 +"/>
    <n v="36"/>
    <s v="35 +"/>
    <x v="0"/>
    <x v="7"/>
    <x v="0"/>
    <x v="2"/>
    <x v="0"/>
    <x v="1"/>
    <x v="1"/>
    <x v="5"/>
    <x v="6"/>
    <n v="3308165149"/>
    <n v="1"/>
    <x v="0"/>
    <s v="LONDONDERRY,ROCKINGHAM,NEW HAMPSHIRE"/>
    <s v="NH"/>
    <x v="17"/>
    <x v="0"/>
    <d v="1989-06-18T00:00:00"/>
    <d v="1989-06-18T00:00:00"/>
    <x v="25"/>
    <n v="45129"/>
    <s v="CALAWA, MARTIN D"/>
  </r>
  <r>
    <x v="0"/>
    <x v="0"/>
    <s v="September"/>
    <n v="202520"/>
    <x v="1"/>
    <s v="01"/>
    <s v="HEADQUARTERS"/>
    <n v="7401"/>
    <s v="OFFICE OF TRANSPORTATION OPERATIONS"/>
    <x v="10"/>
    <x v="5"/>
    <x v="85"/>
    <s v="2101 - TRANSPORTATION SPECIALIST"/>
    <x v="6"/>
    <x v="1"/>
    <x v="7"/>
    <x v="2"/>
    <x v="1"/>
    <x v="2"/>
    <x v="0"/>
    <s v="5 to 9"/>
    <n v="6"/>
    <s v="5 to 9"/>
    <x v="0"/>
    <x v="7"/>
    <x v="0"/>
    <x v="2"/>
    <x v="0"/>
    <x v="1"/>
    <x v="1"/>
    <x v="5"/>
    <x v="2"/>
    <n v="4011040583"/>
    <n v="1"/>
    <x v="4"/>
    <s v="WASHINGTON,DISTRICT OF COLUMBIA"/>
    <s v="DC"/>
    <x v="10"/>
    <x v="0"/>
    <d v="2019-02-03T00:00:00"/>
    <d v="2019-02-03T00:00:00"/>
    <x v="24"/>
    <n v="109105"/>
    <s v="TEBO, JOSEPH E JR"/>
  </r>
  <r>
    <x v="0"/>
    <x v="0"/>
    <s v="September"/>
    <n v="202520"/>
    <x v="1"/>
    <s v="01"/>
    <s v="HEADQUARTERS"/>
    <n v="8001"/>
    <s v="OFFICE OF ADMINISTRATION"/>
    <x v="10"/>
    <x v="5"/>
    <x v="4"/>
    <s v="0301 - MISCELLANEOUS ADMIN &amp; PROGRAM"/>
    <x v="16"/>
    <x v="5"/>
    <x v="7"/>
    <x v="3"/>
    <x v="1"/>
    <x v="1"/>
    <x v="0"/>
    <s v="25 to 29"/>
    <n v="8"/>
    <s v="5 to 9"/>
    <x v="0"/>
    <x v="7"/>
    <x v="0"/>
    <x v="0"/>
    <x v="3"/>
    <x v="0"/>
    <x v="1"/>
    <x v="5"/>
    <x v="17"/>
    <n v="7020469503"/>
    <n v="1"/>
    <x v="1"/>
    <s v="CAPITOL HEIGHTS,PRINCE GEORGE'S,MARYLAND"/>
    <s v="MD"/>
    <x v="6"/>
    <x v="1"/>
    <d v="1997-01-13T00:00:00"/>
    <d v="2016-10-02T00:00:00"/>
    <x v="10"/>
    <n v="101335"/>
    <s v="HART, LINDA P"/>
  </r>
  <r>
    <x v="0"/>
    <x v="0"/>
    <s v="September"/>
    <n v="202520"/>
    <x v="1"/>
    <s v="01"/>
    <s v="HEADQUARTERS"/>
    <n v="8001"/>
    <s v="OFFICE OF ADMINISTRATION"/>
    <x v="10"/>
    <x v="5"/>
    <x v="11"/>
    <s v="0343 - MANAGEMENT AND PROGRAM ANALYSIS"/>
    <x v="16"/>
    <x v="5"/>
    <x v="8"/>
    <x v="3"/>
    <x v="1"/>
    <x v="2"/>
    <x v="0"/>
    <s v="Under 5"/>
    <n v="1"/>
    <s v="Under 5"/>
    <x v="0"/>
    <x v="8"/>
    <x v="7"/>
    <x v="0"/>
    <x v="3"/>
    <x v="1"/>
    <x v="1"/>
    <x v="5"/>
    <x v="16"/>
    <s v="1.16E+13"/>
    <n v="1"/>
    <x v="4"/>
    <s v="WASHINGTON,DISTRICT OF COLUMBIA"/>
    <s v="DC"/>
    <x v="10"/>
    <x v="2"/>
    <d v="2024-02-11T00:00:00"/>
    <d v="2024-02-11T00:00:00"/>
    <x v="30"/>
    <n v="129708"/>
    <s v="MILLER, MIKAYLA I"/>
  </r>
  <r>
    <x v="0"/>
    <x v="0"/>
    <s v="September"/>
    <n v="202520"/>
    <x v="1"/>
    <s v="01"/>
    <s v="HEADQUARTERS"/>
    <n v="8001"/>
    <s v="OFFICE OF ADMINISTRATION"/>
    <x v="10"/>
    <x v="5"/>
    <x v="11"/>
    <s v="0343 - MANAGEMENT AND PROGRAM ANALYSIS"/>
    <x v="7"/>
    <x v="2"/>
    <x v="7"/>
    <x v="3"/>
    <x v="1"/>
    <x v="2"/>
    <x v="0"/>
    <s v="35 +"/>
    <n v="37"/>
    <s v="35 +"/>
    <x v="0"/>
    <x v="7"/>
    <x v="0"/>
    <x v="0"/>
    <x v="3"/>
    <x v="1"/>
    <x v="1"/>
    <x v="5"/>
    <x v="6"/>
    <n v="55082203"/>
    <n v="1"/>
    <x v="4"/>
    <s v="WASHINGTON,DISTRICT OF COLUMBIA"/>
    <s v="DC"/>
    <x v="10"/>
    <x v="0"/>
    <d v="1988-09-25T00:00:00"/>
    <d v="1988-09-25T00:00:00"/>
    <x v="25"/>
    <n v="46036"/>
    <s v="HAWTHORNE, LISA Y"/>
  </r>
  <r>
    <x v="0"/>
    <x v="0"/>
    <s v="September"/>
    <n v="202520"/>
    <x v="1"/>
    <s v="01"/>
    <s v="HEADQUARTERS"/>
    <n v="8001"/>
    <s v="OFFICE OF ADMINISTRATION"/>
    <x v="10"/>
    <x v="5"/>
    <x v="11"/>
    <s v="0343 - MANAGEMENT AND PROGRAM ANALYSIS"/>
    <x v="6"/>
    <x v="1"/>
    <x v="7"/>
    <x v="0"/>
    <x v="3"/>
    <x v="2"/>
    <x v="0"/>
    <s v="10 to 14"/>
    <n v="5"/>
    <s v="5 to 9"/>
    <x v="0"/>
    <x v="7"/>
    <x v="3"/>
    <x v="0"/>
    <x v="3"/>
    <x v="1"/>
    <x v="1"/>
    <x v="5"/>
    <x v="4"/>
    <s v="3.94006E+11"/>
    <n v="1"/>
    <x v="4"/>
    <s v="WASHINGTON,DISTRICT OF COLUMBIA"/>
    <s v="DC"/>
    <x v="10"/>
    <x v="0"/>
    <d v="2010-11-29T00:00:00"/>
    <d v="2020-07-05T00:00:00"/>
    <x v="28"/>
    <n v="114446"/>
    <s v="RALPH, ROBERT J II"/>
  </r>
  <r>
    <x v="0"/>
    <x v="0"/>
    <s v="September"/>
    <n v="202520"/>
    <x v="1"/>
    <s v="01"/>
    <s v="HEADQUARTERS"/>
    <n v="8001"/>
    <s v="OFFICE OF ADMINISTRATION"/>
    <x v="10"/>
    <x v="5"/>
    <x v="11"/>
    <s v="0343 - MANAGEMENT AND PROGRAM ANALYSIS"/>
    <x v="6"/>
    <x v="1"/>
    <x v="7"/>
    <x v="1"/>
    <x v="3"/>
    <x v="2"/>
    <x v="0"/>
    <s v="15 to 19"/>
    <n v="16"/>
    <s v="15 to 19"/>
    <x v="0"/>
    <x v="7"/>
    <x v="3"/>
    <x v="0"/>
    <x v="3"/>
    <x v="1"/>
    <x v="1"/>
    <x v="5"/>
    <x v="14"/>
    <n v="5337505242"/>
    <n v="1"/>
    <x v="4"/>
    <s v="WASHINGTON,DISTRICT OF COLUMBIA"/>
    <s v="DC"/>
    <x v="10"/>
    <x v="0"/>
    <d v="2008-10-14T00:00:00"/>
    <d v="2008-10-14T00:00:00"/>
    <x v="34"/>
    <n v="68485"/>
    <s v="RICKETTS, BRENDON T"/>
  </r>
  <r>
    <x v="0"/>
    <x v="0"/>
    <s v="September"/>
    <n v="202520"/>
    <x v="1"/>
    <s v="01"/>
    <s v="HEADQUARTERS"/>
    <n v="8120"/>
    <s v="ADMINISTRATIVE OPERATIONS DIVISION"/>
    <x v="10"/>
    <x v="5"/>
    <x v="30"/>
    <s v="0201 - HUMAN RESOURCES MANAGEMENT"/>
    <x v="6"/>
    <x v="1"/>
    <x v="7"/>
    <x v="3"/>
    <x v="3"/>
    <x v="2"/>
    <x v="0"/>
    <s v="35 +"/>
    <n v="5"/>
    <s v="5 to 9"/>
    <x v="3"/>
    <x v="7"/>
    <x v="0"/>
    <x v="0"/>
    <x v="17"/>
    <x v="1"/>
    <x v="1"/>
    <x v="0"/>
    <x v="5"/>
    <n v="1047658735"/>
    <n v="1"/>
    <x v="4"/>
    <s v="WASHINGTON,DISTRICT OF COLUMBIA"/>
    <s v="DC"/>
    <x v="10"/>
    <x v="0"/>
    <d v="1988-07-06T00:00:00"/>
    <d v="2020-01-19T00:00:00"/>
    <x v="8"/>
    <n v="65373"/>
    <s v="HEGARTY, AMY"/>
  </r>
  <r>
    <x v="0"/>
    <x v="0"/>
    <s v="September"/>
    <n v="202520"/>
    <x v="1"/>
    <s v="01"/>
    <s v="HEADQUARTERS"/>
    <n v="8130"/>
    <s v="TALENT DEVELOPMENT DIVISION"/>
    <x v="10"/>
    <x v="5"/>
    <x v="30"/>
    <s v="0201 - HUMAN RESOURCES MANAGEMENT"/>
    <x v="10"/>
    <x v="4"/>
    <x v="7"/>
    <x v="3"/>
    <x v="1"/>
    <x v="2"/>
    <x v="0"/>
    <s v="10 to 14"/>
    <n v="11"/>
    <s v="10 to 14"/>
    <x v="3"/>
    <x v="7"/>
    <x v="1"/>
    <x v="0"/>
    <x v="17"/>
    <x v="1"/>
    <x v="1"/>
    <x v="0"/>
    <x v="18"/>
    <s v="1.00004E+12"/>
    <n v="1"/>
    <x v="4"/>
    <s v="WASHINGTON,DISTRICT OF COLUMBIA"/>
    <s v="DC"/>
    <x v="10"/>
    <x v="0"/>
    <d v="2012-09-14T00:00:00"/>
    <d v="2014-08-24T00:00:00"/>
    <x v="2"/>
    <n v="92254"/>
    <s v="SICAY, DENVER C"/>
  </r>
  <r>
    <x v="0"/>
    <x v="0"/>
    <s v="September"/>
    <n v="202520"/>
    <x v="1"/>
    <s v="01"/>
    <s v="HEADQUARTERS"/>
    <n v="8130"/>
    <s v="TALENT DEVELOPMENT DIVISION"/>
    <x v="10"/>
    <x v="5"/>
    <x v="30"/>
    <s v="0201 - HUMAN RESOURCES MANAGEMENT"/>
    <x v="7"/>
    <x v="2"/>
    <x v="7"/>
    <x v="3"/>
    <x v="1"/>
    <x v="2"/>
    <x v="0"/>
    <s v="35 +"/>
    <n v="35"/>
    <s v="35 +"/>
    <x v="3"/>
    <x v="7"/>
    <x v="8"/>
    <x v="0"/>
    <x v="17"/>
    <x v="1"/>
    <x v="1"/>
    <x v="0"/>
    <x v="3"/>
    <s v="1193406-02-0"/>
    <n v="1"/>
    <x v="4"/>
    <s v="WASHINGTON,DISTRICT OF COLUMBIA"/>
    <s v="DC"/>
    <x v="10"/>
    <x v="0"/>
    <d v="1990-06-17T00:00:00"/>
    <d v="1990-06-17T00:00:00"/>
    <x v="5"/>
    <n v="45940"/>
    <s v="MOOREHEAD, MICHELE ANNIE"/>
  </r>
  <r>
    <x v="0"/>
    <x v="0"/>
    <s v="September"/>
    <n v="202520"/>
    <x v="1"/>
    <s v="01"/>
    <s v="HEADQUARTERS"/>
    <n v="8130"/>
    <s v="TALENT DEVELOPMENT DIVISION"/>
    <x v="10"/>
    <x v="5"/>
    <x v="5"/>
    <s v="1712 - TRAINING INSTRUCTION"/>
    <x v="6"/>
    <x v="1"/>
    <x v="7"/>
    <x v="0"/>
    <x v="1"/>
    <x v="2"/>
    <x v="0"/>
    <s v="Under 5"/>
    <n v="4"/>
    <s v="Under 5"/>
    <x v="0"/>
    <x v="7"/>
    <x v="4"/>
    <x v="0"/>
    <x v="4"/>
    <x v="1"/>
    <x v="1"/>
    <x v="5"/>
    <x v="8"/>
    <s v="4.4601E+11"/>
    <n v="1"/>
    <x v="4"/>
    <s v="WASHINGTON,DISTRICT OF COLUMBIA"/>
    <s v="DC"/>
    <x v="10"/>
    <x v="0"/>
    <d v="2021-08-15T00:00:00"/>
    <d v="2021-08-15T00:00:00"/>
    <x v="29"/>
    <n v="117423"/>
    <s v="HILL, ARLENE M"/>
  </r>
  <r>
    <x v="0"/>
    <x v="0"/>
    <s v="September"/>
    <n v="202520"/>
    <x v="1"/>
    <s v="01"/>
    <s v="HEADQUARTERS"/>
    <n v="8150"/>
    <s v="DOT AUTOMATED STAFFING DIV/EXEC AGENT"/>
    <x v="10"/>
    <x v="5"/>
    <x v="30"/>
    <s v="0201 - HUMAN RESOURCES MANAGEMENT"/>
    <x v="6"/>
    <x v="1"/>
    <x v="7"/>
    <x v="2"/>
    <x v="3"/>
    <x v="2"/>
    <x v="0"/>
    <s v="35 +"/>
    <n v="36"/>
    <s v="35 +"/>
    <x v="3"/>
    <x v="7"/>
    <x v="0"/>
    <x v="0"/>
    <x v="17"/>
    <x v="1"/>
    <x v="1"/>
    <x v="0"/>
    <x v="3"/>
    <s v="0009232757"/>
    <n v="1"/>
    <x v="4"/>
    <s v="WASHINGTON,DISTRICT OF COLUMBIA"/>
    <s v="DC"/>
    <x v="10"/>
    <x v="0"/>
    <d v="1987-12-28T00:00:00"/>
    <d v="1989-09-24T00:00:00"/>
    <x v="8"/>
    <n v="49071"/>
    <s v="WHEELOCK, SUSAN D"/>
  </r>
  <r>
    <x v="0"/>
    <x v="0"/>
    <s v="September"/>
    <n v="202520"/>
    <x v="1"/>
    <s v="01"/>
    <s v="HEADQUARTERS"/>
    <n v="8320"/>
    <s v="OFFICE OF MANAGEMENT SERVICES"/>
    <x v="10"/>
    <x v="5"/>
    <x v="4"/>
    <s v="0301 - MISCELLANEOUS ADMIN &amp; PROGRAM"/>
    <x v="10"/>
    <x v="4"/>
    <x v="7"/>
    <x v="2"/>
    <x v="1"/>
    <x v="2"/>
    <x v="0"/>
    <s v="35 +"/>
    <n v="55"/>
    <s v="35 +"/>
    <x v="0"/>
    <x v="7"/>
    <x v="0"/>
    <x v="0"/>
    <x v="3"/>
    <x v="1"/>
    <x v="1"/>
    <x v="5"/>
    <x v="19"/>
    <n v="16710603"/>
    <n v="1"/>
    <x v="4"/>
    <s v="WASHINGTON,DISTRICT OF COLUMBIA"/>
    <s v="DC"/>
    <x v="10"/>
    <x v="0"/>
    <d v="1970-04-01T00:00:00"/>
    <d v="1970-06-01T00:00:00"/>
    <x v="54"/>
    <n v="47824"/>
    <s v="MCGILL, JOYCE ANN"/>
  </r>
  <r>
    <x v="0"/>
    <x v="0"/>
    <s v="September"/>
    <n v="202520"/>
    <x v="1"/>
    <s v="01"/>
    <s v="HEADQUARTERS"/>
    <n v="8320"/>
    <s v="OFFICE OF MANAGEMENT SERVICES"/>
    <x v="10"/>
    <x v="5"/>
    <x v="90"/>
    <s v="0342 - SUPPORT SERVICES ADMINISTRATION"/>
    <x v="10"/>
    <x v="4"/>
    <x v="7"/>
    <x v="6"/>
    <x v="1"/>
    <x v="0"/>
    <x v="0"/>
    <s v="35 +"/>
    <n v="36"/>
    <s v="35 +"/>
    <x v="0"/>
    <x v="7"/>
    <x v="0"/>
    <x v="0"/>
    <x v="3"/>
    <x v="0"/>
    <x v="1"/>
    <x v="5"/>
    <x v="6"/>
    <n v="54128403"/>
    <n v="1"/>
    <x v="4"/>
    <s v="WASHINGTON,DISTRICT OF COLUMBIA"/>
    <s v="DC"/>
    <x v="10"/>
    <x v="0"/>
    <d v="1989-03-13T00:00:00"/>
    <d v="1989-03-13T00:00:00"/>
    <x v="25"/>
    <n v="46141"/>
    <s v="LINDSEY, TERENCE G"/>
  </r>
  <r>
    <x v="0"/>
    <x v="0"/>
    <s v="September"/>
    <n v="202520"/>
    <x v="1"/>
    <s v="01"/>
    <s v="HEADQUARTERS"/>
    <n v="8320"/>
    <s v="OFFICE OF MANAGEMENT SERVICES"/>
    <x v="10"/>
    <x v="5"/>
    <x v="11"/>
    <s v="0343 - MANAGEMENT AND PROGRAM ANALYSIS"/>
    <x v="7"/>
    <x v="2"/>
    <x v="7"/>
    <x v="7"/>
    <x v="1"/>
    <x v="2"/>
    <x v="0"/>
    <s v="35 +"/>
    <n v="47"/>
    <s v="35 +"/>
    <x v="0"/>
    <x v="7"/>
    <x v="0"/>
    <x v="0"/>
    <x v="3"/>
    <x v="1"/>
    <x v="1"/>
    <x v="5"/>
    <x v="19"/>
    <n v="28950403"/>
    <n v="1"/>
    <x v="4"/>
    <s v="WASHINGTON,DISTRICT OF COLUMBIA"/>
    <s v="DC"/>
    <x v="10"/>
    <x v="0"/>
    <d v="1977-02-14T00:00:00"/>
    <d v="1977-11-14T00:00:00"/>
    <x v="55"/>
    <n v="47776"/>
    <s v="THORNTON ASHTON, CYNTHIA"/>
  </r>
  <r>
    <x v="0"/>
    <x v="0"/>
    <s v="September"/>
    <n v="202520"/>
    <x v="1"/>
    <s v="01"/>
    <s v="HEADQUARTERS"/>
    <n v="8340"/>
    <s v="OFFICE OF INFO TECH &amp; DATA SERVICES"/>
    <x v="10"/>
    <x v="5"/>
    <x v="11"/>
    <s v="0343 - MANAGEMENT AND PROGRAM ANALYSIS"/>
    <x v="7"/>
    <x v="2"/>
    <x v="8"/>
    <x v="3"/>
    <x v="1"/>
    <x v="2"/>
    <x v="0"/>
    <s v="Under 5"/>
    <n v="2"/>
    <s v="Under 5"/>
    <x v="0"/>
    <x v="8"/>
    <x v="6"/>
    <x v="0"/>
    <x v="3"/>
    <x v="1"/>
    <x v="1"/>
    <x v="5"/>
    <x v="6"/>
    <n v="7027188197"/>
    <n v="1"/>
    <x v="2"/>
    <s v="LAKEWOOD,JEFFERSON,COLORADO"/>
    <s v="CO"/>
    <x v="22"/>
    <x v="0"/>
    <d v="2022-09-25T00:00:00"/>
    <d v="2022-09-25T00:00:00"/>
    <x v="23"/>
    <n v="122867"/>
    <s v="TURNER, COHEN M"/>
  </r>
  <r>
    <x v="0"/>
    <x v="0"/>
    <s v="September"/>
    <n v="202520"/>
    <x v="1"/>
    <s v="01"/>
    <s v="HEADQUARTERS"/>
    <n v="8340"/>
    <s v="OFFICE OF INFO TECH &amp; DATA SERVICES"/>
    <x v="10"/>
    <x v="5"/>
    <x v="11"/>
    <s v="0343 - MANAGEMENT AND PROGRAM ANALYSIS"/>
    <x v="7"/>
    <x v="2"/>
    <x v="8"/>
    <x v="2"/>
    <x v="1"/>
    <x v="2"/>
    <x v="0"/>
    <s v="Under 5"/>
    <n v="2"/>
    <s v="Under 5"/>
    <x v="0"/>
    <x v="8"/>
    <x v="6"/>
    <x v="0"/>
    <x v="3"/>
    <x v="1"/>
    <x v="1"/>
    <x v="5"/>
    <x v="6"/>
    <n v="36312636923"/>
    <n v="1"/>
    <x v="4"/>
    <s v="WASHINGTON,DISTRICT OF COLUMBIA"/>
    <s v="DC"/>
    <x v="10"/>
    <x v="0"/>
    <d v="2023-07-30T00:00:00"/>
    <d v="2023-07-30T00:00:00"/>
    <x v="23"/>
    <n v="127066"/>
    <s v="BLAKE, SAMANTHA R"/>
  </r>
  <r>
    <x v="0"/>
    <x v="0"/>
    <s v="September"/>
    <n v="202520"/>
    <x v="1"/>
    <s v="01"/>
    <s v="HEADQUARTERS"/>
    <n v="8340"/>
    <s v="OFFICE OF INFO TECH &amp; DATA SERVICES"/>
    <x v="10"/>
    <x v="5"/>
    <x v="11"/>
    <s v="0343 - MANAGEMENT AND PROGRAM ANALYSIS"/>
    <x v="6"/>
    <x v="1"/>
    <x v="7"/>
    <x v="0"/>
    <x v="1"/>
    <x v="2"/>
    <x v="0"/>
    <s v="10 to 14"/>
    <n v="1"/>
    <s v="Under 5"/>
    <x v="0"/>
    <x v="7"/>
    <x v="5"/>
    <x v="0"/>
    <x v="3"/>
    <x v="1"/>
    <x v="1"/>
    <x v="5"/>
    <x v="2"/>
    <n v="36061463436"/>
    <n v="1"/>
    <x v="3"/>
    <s v="MADISON,DANE,WISCONSIN"/>
    <s v="WI"/>
    <x v="25"/>
    <x v="0"/>
    <d v="2015-07-16T00:00:00"/>
    <d v="2023-12-17T00:00:00"/>
    <x v="6"/>
    <n v="114404"/>
    <s v="FISHER, JOHN MARK J"/>
  </r>
  <r>
    <x v="0"/>
    <x v="0"/>
    <s v="September"/>
    <n v="202520"/>
    <x v="1"/>
    <s v="01"/>
    <s v="HEADQUARTERS"/>
    <n v="8340"/>
    <s v="OFFICE OF INFO TECH &amp; DATA SERVICES"/>
    <x v="10"/>
    <x v="5"/>
    <x v="3"/>
    <s v="2210 - INFORMATION TECHNOLOGY MANAGMENT"/>
    <x v="9"/>
    <x v="6"/>
    <x v="7"/>
    <x v="2"/>
    <x v="1"/>
    <x v="2"/>
    <x v="0"/>
    <s v="35 +"/>
    <n v="40"/>
    <s v="35 +"/>
    <x v="2"/>
    <x v="7"/>
    <x v="0"/>
    <x v="0"/>
    <x v="2"/>
    <x v="1"/>
    <x v="1"/>
    <x v="5"/>
    <x v="7"/>
    <n v="32810"/>
    <n v="1"/>
    <x v="2"/>
    <s v="VANCOUVER,CLARK,WASHINGTON"/>
    <s v="WA"/>
    <x v="9"/>
    <x v="1"/>
    <d v="1985-09-23T00:00:00"/>
    <d v="1985-09-23T00:00:00"/>
    <x v="26"/>
    <n v="47426"/>
    <s v="GALLARDO, GLADYS G"/>
  </r>
  <r>
    <x v="0"/>
    <x v="0"/>
    <s v="September"/>
    <n v="202520"/>
    <x v="1"/>
    <s v="01"/>
    <s v="HEADQUARTERS"/>
    <n v="8340"/>
    <s v="OFFICE OF INFO TECH &amp; DATA SERVICES"/>
    <x v="10"/>
    <x v="5"/>
    <x v="3"/>
    <s v="2210 - INFORMATION TECHNOLOGY MANAGMENT"/>
    <x v="10"/>
    <x v="4"/>
    <x v="7"/>
    <x v="7"/>
    <x v="1"/>
    <x v="2"/>
    <x v="0"/>
    <s v="35 +"/>
    <n v="28"/>
    <s v="25 to 29"/>
    <x v="2"/>
    <x v="7"/>
    <x v="0"/>
    <x v="0"/>
    <x v="2"/>
    <x v="1"/>
    <x v="1"/>
    <x v="5"/>
    <x v="3"/>
    <s v="4.71242E+11"/>
    <n v="1"/>
    <x v="2"/>
    <s v="VANCOUVER,CLARK,WASHINGTON"/>
    <s v="WA"/>
    <x v="9"/>
    <x v="0"/>
    <d v="1984-03-24T00:00:00"/>
    <d v="1997-03-16T00:00:00"/>
    <x v="0"/>
    <n v="47421"/>
    <s v="LIBAK, SUSAN J"/>
  </r>
  <r>
    <x v="0"/>
    <x v="0"/>
    <s v="September"/>
    <n v="202520"/>
    <x v="1"/>
    <s v="01"/>
    <s v="HEADQUARTERS"/>
    <n v="8340"/>
    <s v="OFFICE OF INFO TECH &amp; DATA SERVICES"/>
    <x v="10"/>
    <x v="5"/>
    <x v="3"/>
    <s v="2210 - INFORMATION TECHNOLOGY MANAGMENT"/>
    <x v="7"/>
    <x v="2"/>
    <x v="7"/>
    <x v="2"/>
    <x v="1"/>
    <x v="0"/>
    <x v="0"/>
    <s v="35 +"/>
    <n v="33"/>
    <s v="30 to 34"/>
    <x v="2"/>
    <x v="7"/>
    <x v="0"/>
    <x v="0"/>
    <x v="2"/>
    <x v="0"/>
    <x v="1"/>
    <x v="5"/>
    <x v="6"/>
    <s v="002090392"/>
    <n v="1"/>
    <x v="1"/>
    <s v="BALTIMORE,BALTIMORE,MARYLAND"/>
    <s v="MD"/>
    <x v="6"/>
    <x v="0"/>
    <d v="1985-02-24T00:00:00"/>
    <d v="1991-12-01T00:00:00"/>
    <x v="31"/>
    <n v="45671"/>
    <s v="TABOR, GARY CAMERON"/>
  </r>
  <r>
    <x v="0"/>
    <x v="0"/>
    <s v="September"/>
    <n v="202520"/>
    <x v="1"/>
    <s v="01"/>
    <s v="HEADQUARTERS"/>
    <n v="8340"/>
    <s v="OFFICE OF INFO TECH &amp; DATA SERVICES"/>
    <x v="10"/>
    <x v="5"/>
    <x v="3"/>
    <s v="2210 - INFORMATION TECHNOLOGY MANAGMENT"/>
    <x v="6"/>
    <x v="1"/>
    <x v="7"/>
    <x v="0"/>
    <x v="1"/>
    <x v="3"/>
    <x v="0"/>
    <s v="20 to 24"/>
    <n v="11"/>
    <s v="10 to 14"/>
    <x v="2"/>
    <x v="7"/>
    <x v="0"/>
    <x v="0"/>
    <x v="2"/>
    <x v="0"/>
    <x v="1"/>
    <x v="0"/>
    <x v="6"/>
    <s v="1.07923E+12"/>
    <n v="1"/>
    <x v="4"/>
    <s v="WASHINGTON,DISTRICT OF COLUMBIA"/>
    <s v="DC"/>
    <x v="10"/>
    <x v="0"/>
    <d v="2005-03-21T00:00:00"/>
    <d v="2014-06-15T00:00:00"/>
    <x v="13"/>
    <n v="91475"/>
    <s v="SHOCKLEY, KAREN L"/>
  </r>
  <r>
    <x v="0"/>
    <x v="0"/>
    <s v="September"/>
    <n v="202520"/>
    <x v="1"/>
    <s v="01"/>
    <s v="HEADQUARTERS"/>
    <n v="8340"/>
    <s v="OFFICE OF INFO TECH &amp; DATA SERVICES"/>
    <x v="10"/>
    <x v="5"/>
    <x v="3"/>
    <s v="2210 - INFORMATION TECHNOLOGY MANAGMENT"/>
    <x v="19"/>
    <x v="0"/>
    <x v="7"/>
    <x v="1"/>
    <x v="1"/>
    <x v="2"/>
    <x v="0"/>
    <s v="20 to 24"/>
    <n v="16"/>
    <s v="15 to 19"/>
    <x v="2"/>
    <x v="7"/>
    <x v="0"/>
    <x v="0"/>
    <x v="2"/>
    <x v="1"/>
    <x v="1"/>
    <x v="0"/>
    <x v="5"/>
    <n v="7431216"/>
    <n v="1"/>
    <x v="4"/>
    <s v="WASHINGTON,DISTRICT OF COLUMBIA"/>
    <s v="DC"/>
    <x v="10"/>
    <x v="0"/>
    <d v="2001-12-29T00:00:00"/>
    <d v="2009-06-21T00:00:00"/>
    <x v="4"/>
    <n v="49367"/>
    <s v="DIGGS, WANDA T"/>
  </r>
  <r>
    <x v="0"/>
    <x v="0"/>
    <s v="September"/>
    <n v="202520"/>
    <x v="1"/>
    <s v="01"/>
    <s v="HEADQUARTERS"/>
    <n v="8501"/>
    <s v="DISCRETIONARY GRANTS &amp; WORKFORCE PROG"/>
    <x v="10"/>
    <x v="5"/>
    <x v="17"/>
    <s v="0340 - PROGRAM MANAGEMENT"/>
    <x v="19"/>
    <x v="0"/>
    <x v="7"/>
    <x v="3"/>
    <x v="0"/>
    <x v="2"/>
    <x v="0"/>
    <s v="35 +"/>
    <n v="35"/>
    <s v="35 +"/>
    <x v="0"/>
    <x v="7"/>
    <x v="0"/>
    <x v="0"/>
    <x v="3"/>
    <x v="1"/>
    <x v="0"/>
    <x v="0"/>
    <x v="20"/>
    <s v="1.10001E+12"/>
    <n v="1"/>
    <x v="4"/>
    <s v="WASHINGTON,DISTRICT OF COLUMBIA"/>
    <s v="DC"/>
    <x v="10"/>
    <x v="0"/>
    <d v="1990-05-06T00:00:00"/>
    <d v="1990-05-06T00:00:00"/>
    <x v="5"/>
    <n v="46140"/>
    <s v="BOBO, KAREN A"/>
  </r>
  <r>
    <x v="0"/>
    <x v="0"/>
    <s v="September"/>
    <n v="202520"/>
    <x v="1"/>
    <s v="01"/>
    <s v="HEADQUARTERS"/>
    <n v="8501"/>
    <s v="DISCRETIONARY GRANTS &amp; WORKFORCE PROG"/>
    <x v="10"/>
    <x v="5"/>
    <x v="17"/>
    <s v="0340 - PROGRAM MANAGEMENT"/>
    <x v="19"/>
    <x v="0"/>
    <x v="7"/>
    <x v="0"/>
    <x v="0"/>
    <x v="2"/>
    <x v="0"/>
    <s v="30 to 34"/>
    <n v="25"/>
    <s v="25 to 29"/>
    <x v="0"/>
    <x v="7"/>
    <x v="0"/>
    <x v="0"/>
    <x v="3"/>
    <x v="1"/>
    <x v="0"/>
    <x v="0"/>
    <x v="2"/>
    <s v="1.017E+13"/>
    <n v="1"/>
    <x v="4"/>
    <s v="WASHINGTON,DISTRICT OF COLUMBIA"/>
    <s v="DC"/>
    <x v="10"/>
    <x v="0"/>
    <d v="1993-12-26T00:00:00"/>
    <d v="1999-12-05T00:00:00"/>
    <x v="3"/>
    <n v="47713"/>
    <s v="BRIM-BURNELL, TAMIKO"/>
  </r>
  <r>
    <x v="0"/>
    <x v="0"/>
    <s v="September"/>
    <n v="202520"/>
    <x v="1"/>
    <s v="01"/>
    <s v="HEADQUARTERS"/>
    <n v="8501"/>
    <s v="DISCRETIONARY GRANTS &amp; WORKFORCE PROG"/>
    <x v="10"/>
    <x v="5"/>
    <x v="85"/>
    <s v="2101 - TRANSPORTATION SPECIALIST"/>
    <x v="6"/>
    <x v="1"/>
    <x v="7"/>
    <x v="0"/>
    <x v="1"/>
    <x v="2"/>
    <x v="0"/>
    <s v="15 to 19"/>
    <n v="12"/>
    <s v="10 to 14"/>
    <x v="0"/>
    <x v="7"/>
    <x v="4"/>
    <x v="2"/>
    <x v="0"/>
    <x v="1"/>
    <x v="1"/>
    <x v="5"/>
    <x v="4"/>
    <n v="8001266983"/>
    <n v="1"/>
    <x v="1"/>
    <s v="CHARLESTON,KANAWHA,WEST VIRGINIA"/>
    <s v="WV"/>
    <x v="27"/>
    <x v="0"/>
    <d v="2008-09-01T00:00:00"/>
    <d v="2013-03-10T00:00:00"/>
    <x v="21"/>
    <n v="88999"/>
    <s v="ROGERS, ALISON M"/>
  </r>
  <r>
    <x v="0"/>
    <x v="0"/>
    <s v="September"/>
    <n v="202520"/>
    <x v="1"/>
    <s v="01"/>
    <s v="HEADQUARTERS"/>
    <n v="9800"/>
    <s v="PATHWAYS INTERNSHIP PROGRAM"/>
    <x v="10"/>
    <x v="5"/>
    <x v="91"/>
    <s v="0099 - GENERAL STUDENT TRAINEE"/>
    <x v="12"/>
    <x v="8"/>
    <x v="10"/>
    <x v="1"/>
    <x v="1"/>
    <x v="2"/>
    <x v="0"/>
    <s v="Under 5"/>
    <n v="0"/>
    <s v="Under 5"/>
    <x v="0"/>
    <x v="10"/>
    <x v="6"/>
    <x v="0"/>
    <x v="7"/>
    <x v="1"/>
    <x v="1"/>
    <x v="5"/>
    <x v="21"/>
    <s v="4.46037E+11"/>
    <n v="1"/>
    <x v="4"/>
    <s v="WASHINGTON,DISTRICT OF COLUMBIA"/>
    <s v="DC"/>
    <x v="10"/>
    <x v="2"/>
    <d v="2024-11-03T00:00:00"/>
    <d v="2024-11-03T00:00:00"/>
    <x v="37"/>
    <n v="134094"/>
    <s v="CHAWLA, KEVA L"/>
  </r>
  <r>
    <x v="0"/>
    <x v="0"/>
    <s v="September"/>
    <n v="202520"/>
    <x v="1"/>
    <s v="01"/>
    <s v="HEADQUARTERS"/>
    <n v="9800"/>
    <s v="PATHWAYS INTERNSHIP PROGRAM"/>
    <x v="10"/>
    <x v="5"/>
    <x v="92"/>
    <s v="0399 - ADMIN &amp; OFFICE SUPPORT STUDENT TRAINE"/>
    <x v="12"/>
    <x v="8"/>
    <x v="10"/>
    <x v="3"/>
    <x v="1"/>
    <x v="2"/>
    <x v="0"/>
    <s v="Under 5"/>
    <n v="1"/>
    <s v="Under 5"/>
    <x v="0"/>
    <x v="10"/>
    <x v="7"/>
    <x v="0"/>
    <x v="3"/>
    <x v="1"/>
    <x v="1"/>
    <x v="5"/>
    <x v="21"/>
    <s v="1.47E+12"/>
    <n v="1"/>
    <x v="4"/>
    <s v="WASHINGTON,DISTRICT OF COLUMBIA"/>
    <s v="DC"/>
    <x v="10"/>
    <x v="2"/>
    <d v="2024-08-25T00:00:00"/>
    <d v="2024-08-25T00:00:00"/>
    <x v="30"/>
    <n v="133125"/>
    <s v="TRUONG, JEFFREY Q"/>
  </r>
  <r>
    <x v="0"/>
    <x v="0"/>
    <s v="September"/>
    <n v="202520"/>
    <x v="1"/>
    <s v="01"/>
    <s v="HEADQUARTERS"/>
    <n v="9800"/>
    <s v="PATHWAYS INTERNSHIP PROGRAM"/>
    <x v="10"/>
    <x v="5"/>
    <x v="92"/>
    <s v="0399 - ADMIN &amp; OFFICE SUPPORT STUDENT TRAINE"/>
    <x v="9"/>
    <x v="6"/>
    <x v="11"/>
    <x v="3"/>
    <x v="1"/>
    <x v="2"/>
    <x v="1"/>
    <s v="Under 5"/>
    <n v="2"/>
    <s v="Under 5"/>
    <x v="0"/>
    <x v="11"/>
    <x v="6"/>
    <x v="0"/>
    <x v="3"/>
    <x v="1"/>
    <x v="1"/>
    <x v="5"/>
    <x v="21"/>
    <n v="2172025948"/>
    <n v="1"/>
    <x v="4"/>
    <s v="WASHINGTON,DISTRICT OF COLUMBIA"/>
    <s v="DC"/>
    <x v="10"/>
    <x v="1"/>
    <d v="2023-06-04T00:00:00"/>
    <d v="2023-06-04T00:00:00"/>
    <x v="23"/>
    <n v="126030"/>
    <s v="JAMES, JOSEPH A"/>
  </r>
  <r>
    <x v="0"/>
    <x v="0"/>
    <s v="September"/>
    <n v="202520"/>
    <x v="1"/>
    <s v="01"/>
    <s v="HEADQUARTERS"/>
    <n v="9800"/>
    <s v="PATHWAYS INTERNSHIP PROGRAM"/>
    <x v="10"/>
    <x v="5"/>
    <x v="93"/>
    <s v="0599 - FINANCIAL MANAGEMENT STUDENT"/>
    <x v="25"/>
    <x v="12"/>
    <x v="10"/>
    <x v="7"/>
    <x v="1"/>
    <x v="2"/>
    <x v="0"/>
    <s v="Under 5"/>
    <n v="1"/>
    <s v="Under 5"/>
    <x v="0"/>
    <x v="10"/>
    <x v="7"/>
    <x v="0"/>
    <x v="18"/>
    <x v="1"/>
    <x v="1"/>
    <x v="5"/>
    <x v="21"/>
    <n v="731035467"/>
    <n v="1"/>
    <x v="3"/>
    <s v="LINCOLN,LANCASTER,NEBRASKA"/>
    <s v="NE"/>
    <x v="45"/>
    <x v="3"/>
    <d v="2024-06-30T00:00:00"/>
    <d v="2024-06-30T00:00:00"/>
    <x v="30"/>
    <n v="132049"/>
    <s v="YOST, EVAN D"/>
  </r>
  <r>
    <x v="0"/>
    <x v="0"/>
    <s v="September"/>
    <n v="202520"/>
    <x v="1"/>
    <s v="01"/>
    <s v="HEADQUARTERS"/>
    <n v="9800"/>
    <s v="PATHWAYS INTERNSHIP PROGRAM"/>
    <x v="10"/>
    <x v="5"/>
    <x v="94"/>
    <s v="0899 - ENGINEER AND ARCH STD TRAIN"/>
    <x v="16"/>
    <x v="5"/>
    <x v="10"/>
    <x v="1"/>
    <x v="1"/>
    <x v="2"/>
    <x v="0"/>
    <s v="Under 5"/>
    <n v="3"/>
    <s v="Under 5"/>
    <x v="0"/>
    <x v="10"/>
    <x v="6"/>
    <x v="0"/>
    <x v="1"/>
    <x v="1"/>
    <x v="1"/>
    <x v="5"/>
    <x v="21"/>
    <s v="1.00021E+12"/>
    <n v="1"/>
    <x v="1"/>
    <s v="MCLEAN,FAIRFAX,VIRGINIA"/>
    <s v="VA"/>
    <x v="2"/>
    <x v="2"/>
    <d v="2022-08-28T00:00:00"/>
    <d v="2022-08-28T00:00:00"/>
    <x v="22"/>
    <n v="122396"/>
    <s v="WHEELER, RAYSHAUN L"/>
  </r>
  <r>
    <x v="0"/>
    <x v="0"/>
    <s v="September"/>
    <n v="202520"/>
    <x v="1"/>
    <s v="01"/>
    <s v="HEADQUARTERS"/>
    <n v="9800"/>
    <s v="PATHWAYS INTERNSHIP PROGRAM"/>
    <x v="10"/>
    <x v="5"/>
    <x v="95"/>
    <s v="1199 - BUSINESS AND INDUSTRY STUDENT TRAINEE"/>
    <x v="12"/>
    <x v="8"/>
    <x v="10"/>
    <x v="7"/>
    <x v="1"/>
    <x v="2"/>
    <x v="0"/>
    <s v="Under 5"/>
    <n v="0"/>
    <s v="Under 5"/>
    <x v="0"/>
    <x v="10"/>
    <x v="6"/>
    <x v="0"/>
    <x v="22"/>
    <x v="1"/>
    <x v="1"/>
    <x v="5"/>
    <x v="21"/>
    <n v="7807552000"/>
    <n v="1"/>
    <x v="4"/>
    <s v="WASHINGTON,DISTRICT OF COLUMBIA"/>
    <s v="DC"/>
    <x v="10"/>
    <x v="2"/>
    <d v="2024-09-22T00:00:00"/>
    <d v="2024-09-22T00:00:00"/>
    <x v="37"/>
    <n v="133529"/>
    <s v="CASSON, GIOVANNI L"/>
  </r>
  <r>
    <x v="0"/>
    <x v="0"/>
    <s v="September"/>
    <n v="202520"/>
    <x v="1"/>
    <s v="01"/>
    <s v="HEADQUARTERS"/>
    <n v="9800"/>
    <s v="PATHWAYS INTERNSHIP PROGRAM"/>
    <x v="10"/>
    <x v="5"/>
    <x v="96"/>
    <s v="2199 - TRANSPORTATION STUDENT TRAINEE"/>
    <x v="26"/>
    <x v="13"/>
    <x v="10"/>
    <x v="5"/>
    <x v="1"/>
    <x v="2"/>
    <x v="0"/>
    <s v="Under 5"/>
    <n v="0"/>
    <s v="Under 5"/>
    <x v="0"/>
    <x v="10"/>
    <x v="7"/>
    <x v="0"/>
    <x v="0"/>
    <x v="1"/>
    <x v="1"/>
    <x v="5"/>
    <x v="21"/>
    <s v="4.50531E+14"/>
    <n v="1"/>
    <x v="2"/>
    <s v="HONOLULU,HONOLULU,HAWAII"/>
    <s v="HI"/>
    <x v="31"/>
    <x v="3"/>
    <d v="2024-09-22T00:00:00"/>
    <d v="2024-09-22T00:00:00"/>
    <x v="37"/>
    <n v="133548"/>
    <s v="PAGDILAO, ROEL ADRIEN M"/>
  </r>
  <r>
    <x v="0"/>
    <x v="0"/>
    <s v="September"/>
    <n v="202520"/>
    <x v="1"/>
    <s v="01"/>
    <s v="HEADQUARTERS"/>
    <n v="9820"/>
    <s v="VETERANS PROGRAMS"/>
    <x v="10"/>
    <x v="5"/>
    <x v="31"/>
    <s v="0203 - HUMAN RESOURCES ASSISTANT"/>
    <x v="12"/>
    <x v="8"/>
    <x v="8"/>
    <x v="2"/>
    <x v="1"/>
    <x v="1"/>
    <x v="0"/>
    <s v="5 to 9"/>
    <n v="2"/>
    <s v="Under 5"/>
    <x v="0"/>
    <x v="8"/>
    <x v="1"/>
    <x v="0"/>
    <x v="17"/>
    <x v="0"/>
    <x v="1"/>
    <x v="0"/>
    <x v="22"/>
    <s v="0182806774"/>
    <n v="1"/>
    <x v="1"/>
    <s v="ATLANTA,FULTON,GEORGIA"/>
    <s v="GA"/>
    <x v="1"/>
    <x v="2"/>
    <d v="2016-09-25T00:00:00"/>
    <d v="2023-02-26T00:00:00"/>
    <x v="36"/>
    <n v="124505"/>
    <s v="HUNTER, JERMAINE DESHAWN"/>
  </r>
  <r>
    <x v="0"/>
    <x v="0"/>
    <s v="September"/>
    <n v="202520"/>
    <x v="1"/>
    <s v="01"/>
    <s v="HEADQUARTERS"/>
    <n v="9850"/>
    <s v="SPECIALIST AND ASSISTANT POSITIONS"/>
    <x v="10"/>
    <x v="5"/>
    <x v="11"/>
    <s v="0343 - MANAGEMENT AND PROGRAM ANALYSIS"/>
    <x v="16"/>
    <x v="5"/>
    <x v="12"/>
    <x v="0"/>
    <x v="1"/>
    <x v="2"/>
    <x v="1"/>
    <s v="Under 5"/>
    <n v="2"/>
    <s v="Under 5"/>
    <x v="0"/>
    <x v="12"/>
    <x v="6"/>
    <x v="0"/>
    <x v="3"/>
    <x v="1"/>
    <x v="1"/>
    <x v="5"/>
    <x v="1"/>
    <n v="9320613004"/>
    <n v="1"/>
    <x v="5"/>
    <s v="SAN JUAN,PUERTO RICO"/>
    <m/>
    <x v="41"/>
    <x v="2"/>
    <d v="2023-02-26T00:00:00"/>
    <d v="2023-02-26T00:00:00"/>
    <x v="23"/>
    <n v="124623"/>
    <s v="TALAVERA GERENA, JULIANNE"/>
  </r>
  <r>
    <x v="0"/>
    <x v="0"/>
    <s v="September"/>
    <n v="202520"/>
    <x v="1"/>
    <s v="01"/>
    <s v="HEADQUARTERS"/>
    <n v="9910"/>
    <s v="HIGHWAY ENGINEER TRAINEE"/>
    <x v="10"/>
    <x v="5"/>
    <x v="48"/>
    <s v="0810 - CIVIL ENGINEERING"/>
    <x v="16"/>
    <x v="5"/>
    <x v="8"/>
    <x v="0"/>
    <x v="1"/>
    <x v="2"/>
    <x v="0"/>
    <s v="Under 5"/>
    <n v="0"/>
    <s v="Under 5"/>
    <x v="1"/>
    <x v="8"/>
    <x v="6"/>
    <x v="2"/>
    <x v="1"/>
    <x v="1"/>
    <x v="1"/>
    <x v="5"/>
    <x v="6"/>
    <s v="1.00006E+11"/>
    <n v="1"/>
    <x v="3"/>
    <s v="COLUMBUS,FRANKLIN,OHIO"/>
    <s v="OH"/>
    <x v="23"/>
    <x v="2"/>
    <d v="2024-10-06T00:00:00"/>
    <d v="2024-10-06T00:00:00"/>
    <x v="37"/>
    <n v="133676"/>
    <s v="SURIA VELASQUEZ, CATHERIN"/>
  </r>
  <r>
    <x v="0"/>
    <x v="0"/>
    <s v="September"/>
    <n v="202520"/>
    <x v="1"/>
    <s v="01"/>
    <s v="HEADQUARTERS"/>
    <n v="9912"/>
    <s v="STRUCTURAL ENGINEER TRAINEE"/>
    <x v="10"/>
    <x v="5"/>
    <x v="48"/>
    <s v="0810 - CIVIL ENGINEERING"/>
    <x v="16"/>
    <x v="5"/>
    <x v="8"/>
    <x v="5"/>
    <x v="1"/>
    <x v="2"/>
    <x v="0"/>
    <s v="Under 5"/>
    <n v="2"/>
    <s v="Under 5"/>
    <x v="1"/>
    <x v="8"/>
    <x v="6"/>
    <x v="2"/>
    <x v="1"/>
    <x v="1"/>
    <x v="1"/>
    <x v="5"/>
    <x v="12"/>
    <n v="7174308960"/>
    <n v="1"/>
    <x v="1"/>
    <s v="ASHBURN,LOUDOUN,VIRGINIA"/>
    <s v="VA"/>
    <x v="2"/>
    <x v="2"/>
    <d v="2023-01-15T00:00:00"/>
    <d v="2023-01-15T00:00:00"/>
    <x v="23"/>
    <n v="124015"/>
    <s v="KOCH, TERAN V"/>
  </r>
  <r>
    <x v="0"/>
    <x v="0"/>
    <s v="September"/>
    <n v="202520"/>
    <x v="1"/>
    <s v="01"/>
    <s v="HEADQUARTERS"/>
    <n v="9930"/>
    <s v="REALTY SPECIALIST TRAINEE"/>
    <x v="10"/>
    <x v="5"/>
    <x v="66"/>
    <s v="1170 - REALTY"/>
    <x v="16"/>
    <x v="5"/>
    <x v="8"/>
    <x v="10"/>
    <x v="1"/>
    <x v="2"/>
    <x v="0"/>
    <s v="Under 5"/>
    <n v="2"/>
    <s v="Under 5"/>
    <x v="0"/>
    <x v="8"/>
    <x v="6"/>
    <x v="2"/>
    <x v="22"/>
    <x v="1"/>
    <x v="1"/>
    <x v="5"/>
    <x v="12"/>
    <s v="4.88074E+11"/>
    <n v="1"/>
    <x v="1"/>
    <s v="AUSTIN,TRAVIS,TEXAS"/>
    <s v="TX"/>
    <x v="5"/>
    <x v="2"/>
    <d v="2023-08-13T00:00:00"/>
    <d v="2023-08-13T00:00:00"/>
    <x v="23"/>
    <n v="127096"/>
    <s v="MOHAMAD RAMOS, SAMMY"/>
  </r>
  <r>
    <x v="0"/>
    <x v="0"/>
    <s v="September"/>
    <n v="202520"/>
    <x v="1"/>
    <s v="01"/>
    <s v="HEADQUARTERS"/>
    <n v="9950"/>
    <s v="CIVIL RIGHTS SPECIALIST TRAINEE"/>
    <x v="10"/>
    <x v="5"/>
    <x v="69"/>
    <s v="0360 - EQUAL OPPORTUNITY COMPLIANCE"/>
    <x v="16"/>
    <x v="5"/>
    <x v="10"/>
    <x v="0"/>
    <x v="1"/>
    <x v="1"/>
    <x v="0"/>
    <s v="10 to 14"/>
    <n v="1"/>
    <s v="Under 5"/>
    <x v="0"/>
    <x v="10"/>
    <x v="4"/>
    <x v="0"/>
    <x v="3"/>
    <x v="0"/>
    <x v="1"/>
    <x v="5"/>
    <x v="23"/>
    <n v="7016494101"/>
    <n v="1"/>
    <x v="1"/>
    <s v="AUSTIN,TRAVIS,TEXAS"/>
    <s v="TX"/>
    <x v="5"/>
    <x v="2"/>
    <d v="2015-08-06T00:00:00"/>
    <d v="2023-12-03T00:00:00"/>
    <x v="6"/>
    <n v="128944"/>
    <s v="AGYEMANG, JOSEPH"/>
  </r>
  <r>
    <x v="0"/>
    <x v="0"/>
    <s v="September"/>
    <n v="202520"/>
    <x v="1"/>
    <s v="01"/>
    <s v="HEADQUARTERS"/>
    <n v="9970"/>
    <s v="ENVIRONMENTAL SPECIALIST TRAINEE"/>
    <x v="10"/>
    <x v="5"/>
    <x v="10"/>
    <s v="0028 - ENVIRONMENTAL PROTECTION SPECIALIST"/>
    <x v="16"/>
    <x v="5"/>
    <x v="8"/>
    <x v="3"/>
    <x v="1"/>
    <x v="2"/>
    <x v="0"/>
    <s v="Under 5"/>
    <n v="1"/>
    <s v="Under 5"/>
    <x v="0"/>
    <x v="8"/>
    <x v="4"/>
    <x v="2"/>
    <x v="7"/>
    <x v="1"/>
    <x v="1"/>
    <x v="5"/>
    <x v="6"/>
    <n v="3178086728"/>
    <n v="1"/>
    <x v="2"/>
    <s v="SACRAMENTO,SACRAMENTO,CALIFORNIA"/>
    <s v="CA"/>
    <x v="3"/>
    <x v="1"/>
    <d v="2024-09-08T00:00:00"/>
    <d v="2024-09-08T00:00:00"/>
    <x v="30"/>
    <n v="133355"/>
    <s v="PEARSON, CHERI L"/>
  </r>
  <r>
    <x v="0"/>
    <x v="0"/>
    <s v="September"/>
    <n v="202520"/>
    <x v="1"/>
    <s v="01"/>
    <s v="HEADQUARTERS"/>
    <n v="9970"/>
    <s v="ENVIRONMENTAL SPECIALIST TRAINEE"/>
    <x v="10"/>
    <x v="5"/>
    <x v="10"/>
    <s v="0028 - ENVIRONMENTAL PROTECTION SPECIALIST"/>
    <x v="16"/>
    <x v="5"/>
    <x v="8"/>
    <x v="0"/>
    <x v="1"/>
    <x v="2"/>
    <x v="0"/>
    <s v="Under 5"/>
    <n v="0"/>
    <s v="Under 5"/>
    <x v="0"/>
    <x v="8"/>
    <x v="6"/>
    <x v="2"/>
    <x v="7"/>
    <x v="1"/>
    <x v="1"/>
    <x v="5"/>
    <x v="6"/>
    <n v="816585595"/>
    <n v="1"/>
    <x v="1"/>
    <s v="LITTLE ROCK AIR BASE,PULASKI,ARKANSAS"/>
    <s v="AR"/>
    <x v="39"/>
    <x v="2"/>
    <d v="2024-11-17T00:00:00"/>
    <d v="2024-11-17T00:00:00"/>
    <x v="37"/>
    <n v="134263"/>
    <s v="ENGELBERT, KEVIN M"/>
  </r>
  <r>
    <x v="0"/>
    <x v="0"/>
    <s v="September"/>
    <n v="202520"/>
    <x v="1"/>
    <s v="01"/>
    <s v="HEADQUARTERS"/>
    <n v="9970"/>
    <s v="ENVIRONMENTAL SPECIALIST TRAINEE"/>
    <x v="10"/>
    <x v="5"/>
    <x v="10"/>
    <s v="0028 - ENVIRONMENTAL PROTECTION SPECIALIST"/>
    <x v="16"/>
    <x v="5"/>
    <x v="8"/>
    <x v="0"/>
    <x v="1"/>
    <x v="2"/>
    <x v="0"/>
    <s v="Under 5"/>
    <n v="0"/>
    <s v="Under 5"/>
    <x v="0"/>
    <x v="8"/>
    <x v="2"/>
    <x v="2"/>
    <x v="7"/>
    <x v="1"/>
    <x v="1"/>
    <x v="5"/>
    <x v="6"/>
    <n v="662080506"/>
    <n v="1"/>
    <x v="0"/>
    <s v="AUGUSTA,KENNEBEC,MAINE"/>
    <s v="ME"/>
    <x v="11"/>
    <x v="2"/>
    <d v="2024-11-03T00:00:00"/>
    <d v="2024-11-03T00:00:00"/>
    <x v="37"/>
    <n v="134037"/>
    <s v="JAEN, LIRELLA"/>
  </r>
  <r>
    <x v="0"/>
    <x v="0"/>
    <s v="September"/>
    <n v="202520"/>
    <x v="1"/>
    <s v="01"/>
    <s v="HEADQUARTERS"/>
    <n v="9970"/>
    <s v="ENVIRONMENTAL SPECIALIST TRAINEE"/>
    <x v="10"/>
    <x v="5"/>
    <x v="10"/>
    <s v="0028 - ENVIRONMENTAL PROTECTION SPECIALIST"/>
    <x v="16"/>
    <x v="5"/>
    <x v="8"/>
    <x v="0"/>
    <x v="1"/>
    <x v="2"/>
    <x v="0"/>
    <s v="Under 5"/>
    <n v="1"/>
    <s v="Under 5"/>
    <x v="0"/>
    <x v="8"/>
    <x v="6"/>
    <x v="2"/>
    <x v="7"/>
    <x v="1"/>
    <x v="1"/>
    <x v="5"/>
    <x v="6"/>
    <n v="1350802297"/>
    <n v="1"/>
    <x v="2"/>
    <s v="CARSON CITY,CARSON CITY,NEVADA"/>
    <s v="NV"/>
    <x v="48"/>
    <x v="2"/>
    <d v="2024-09-08T00:00:00"/>
    <d v="2024-09-08T00:00:00"/>
    <x v="30"/>
    <n v="133332"/>
    <s v="IYENGAR, GAURAV"/>
  </r>
  <r>
    <x v="0"/>
    <x v="0"/>
    <s v="September"/>
    <n v="202520"/>
    <x v="1"/>
    <s v="01"/>
    <s v="HEADQUARTERS"/>
    <n v="9970"/>
    <s v="ENVIRONMENTAL SPECIALIST TRAINEE"/>
    <x v="10"/>
    <x v="5"/>
    <x v="10"/>
    <s v="0028 - ENVIRONMENTAL PROTECTION SPECIALIST"/>
    <x v="9"/>
    <x v="6"/>
    <x v="8"/>
    <x v="0"/>
    <x v="1"/>
    <x v="3"/>
    <x v="0"/>
    <s v="5 to 9"/>
    <n v="2"/>
    <s v="Under 5"/>
    <x v="0"/>
    <x v="8"/>
    <x v="5"/>
    <x v="2"/>
    <x v="7"/>
    <x v="0"/>
    <x v="1"/>
    <x v="5"/>
    <x v="16"/>
    <s v="0340562706"/>
    <n v="1"/>
    <x v="1"/>
    <s v="ASHBURN,LOUDOUN,VIRGINIA"/>
    <s v="VA"/>
    <x v="2"/>
    <x v="1"/>
    <d v="2016-10-10T00:00:00"/>
    <d v="2023-09-10T00:00:00"/>
    <x v="36"/>
    <n v="127938"/>
    <s v="BARDEN, HENRY D"/>
  </r>
  <r>
    <x v="0"/>
    <x v="0"/>
    <s v="September"/>
    <n v="202520"/>
    <x v="1"/>
    <s v="01"/>
    <s v="HEADQUARTERS"/>
    <n v="9990"/>
    <s v="COMMUNITY PLANNER TRAINEE"/>
    <x v="10"/>
    <x v="5"/>
    <x v="41"/>
    <s v="0020 - COMMUNITY PLANNING"/>
    <x v="16"/>
    <x v="5"/>
    <x v="8"/>
    <x v="0"/>
    <x v="1"/>
    <x v="2"/>
    <x v="0"/>
    <s v="Under 5"/>
    <n v="1"/>
    <s v="Under 5"/>
    <x v="4"/>
    <x v="8"/>
    <x v="6"/>
    <x v="2"/>
    <x v="7"/>
    <x v="1"/>
    <x v="1"/>
    <x v="5"/>
    <x v="6"/>
    <n v="5550823545"/>
    <n v="1"/>
    <x v="3"/>
    <s v="LANSING,INGHAM,MICHIGAN"/>
    <s v="MI"/>
    <x v="20"/>
    <x v="2"/>
    <d v="2024-08-25T00:00:00"/>
    <d v="2024-08-25T00:00:00"/>
    <x v="30"/>
    <n v="132968"/>
    <s v="DE LEE, GRACE J"/>
  </r>
  <r>
    <x v="0"/>
    <x v="0"/>
    <s v="September"/>
    <n v="202520"/>
    <x v="1"/>
    <s v="01"/>
    <s v="HEADQUARTERS"/>
    <n v="9990"/>
    <s v="COMMUNITY PLANNER TRAINEE"/>
    <x v="10"/>
    <x v="5"/>
    <x v="41"/>
    <s v="0020 - COMMUNITY PLANNING"/>
    <x v="9"/>
    <x v="6"/>
    <x v="10"/>
    <x v="0"/>
    <x v="1"/>
    <x v="2"/>
    <x v="0"/>
    <s v="Under 5"/>
    <n v="1"/>
    <s v="Under 5"/>
    <x v="4"/>
    <x v="10"/>
    <x v="6"/>
    <x v="2"/>
    <x v="7"/>
    <x v="1"/>
    <x v="1"/>
    <x v="5"/>
    <x v="23"/>
    <n v="1116195304"/>
    <n v="1"/>
    <x v="1"/>
    <s v="RICHMOND,RICHMOND,VIRGINIA"/>
    <s v="VA"/>
    <x v="2"/>
    <x v="2"/>
    <d v="2023-12-03T00:00:00"/>
    <d v="2023-12-03T00:00:00"/>
    <x v="30"/>
    <n v="128902"/>
    <s v="DEBOLD, PAIGE J"/>
  </r>
  <r>
    <x v="0"/>
    <x v="0"/>
    <s v="September"/>
    <n v="202520"/>
    <x v="1"/>
    <s v="01"/>
    <s v="HEADQUARTERS"/>
    <s v="9A01"/>
    <s v="OFFICE OF SAFETY"/>
    <x v="10"/>
    <x v="5"/>
    <x v="11"/>
    <s v="0343 - MANAGEMENT AND PROGRAM ANALYSIS"/>
    <x v="10"/>
    <x v="4"/>
    <x v="8"/>
    <x v="2"/>
    <x v="1"/>
    <x v="2"/>
    <x v="0"/>
    <s v="Under 5"/>
    <n v="1"/>
    <s v="Under 5"/>
    <x v="0"/>
    <x v="8"/>
    <x v="3"/>
    <x v="0"/>
    <x v="3"/>
    <x v="1"/>
    <x v="1"/>
    <x v="5"/>
    <x v="6"/>
    <s v="4.40021E+11"/>
    <n v="1"/>
    <x v="4"/>
    <s v="WASHINGTON,DISTRICT OF COLUMBIA"/>
    <s v="DC"/>
    <x v="10"/>
    <x v="1"/>
    <d v="2024-09-08T00:00:00"/>
    <d v="2024-09-08T00:00:00"/>
    <x v="30"/>
    <n v="133245"/>
    <s v="ATEWOLOGUN, ANDREA MARIE"/>
  </r>
  <r>
    <x v="0"/>
    <x v="0"/>
    <s v="September"/>
    <n v="202520"/>
    <x v="1"/>
    <s v="01"/>
    <s v="HEADQUARTERS"/>
    <s v="9A01"/>
    <s v="OFFICE OF SAFETY"/>
    <x v="10"/>
    <x v="5"/>
    <x v="38"/>
    <s v="0501 - FINANCIAL ADMINISTRATION AND PROGRAM"/>
    <x v="10"/>
    <x v="4"/>
    <x v="7"/>
    <x v="5"/>
    <x v="1"/>
    <x v="2"/>
    <x v="0"/>
    <s v="35 +"/>
    <n v="11"/>
    <s v="10 to 14"/>
    <x v="0"/>
    <x v="7"/>
    <x v="0"/>
    <x v="2"/>
    <x v="18"/>
    <x v="1"/>
    <x v="1"/>
    <x v="5"/>
    <x v="4"/>
    <n v="2983764923"/>
    <n v="1"/>
    <x v="2"/>
    <s v="LAKEWOOD,JEFFERSON,COLORADO"/>
    <s v="CO"/>
    <x v="22"/>
    <x v="1"/>
    <d v="1990-04-10T00:00:00"/>
    <d v="2013-11-03T00:00:00"/>
    <x v="5"/>
    <n v="89653"/>
    <s v="THOMPSON, CINDRA SUE"/>
  </r>
  <r>
    <x v="0"/>
    <x v="0"/>
    <s v="September"/>
    <n v="202520"/>
    <x v="1"/>
    <s v="01"/>
    <s v="HEADQUARTERS"/>
    <s v="9A01"/>
    <s v="OFFICE OF SAFETY"/>
    <x v="10"/>
    <x v="5"/>
    <x v="85"/>
    <s v="2101 - TRANSPORTATION SPECIALIST"/>
    <x v="19"/>
    <x v="0"/>
    <x v="7"/>
    <x v="2"/>
    <x v="1"/>
    <x v="2"/>
    <x v="0"/>
    <s v="15 to 19"/>
    <n v="0"/>
    <s v="Under 5"/>
    <x v="0"/>
    <x v="7"/>
    <x v="2"/>
    <x v="2"/>
    <x v="0"/>
    <x v="1"/>
    <x v="1"/>
    <x v="5"/>
    <x v="6"/>
    <n v="389017787"/>
    <n v="1"/>
    <x v="4"/>
    <s v="WASHINGTON,DISTRICT OF COLUMBIA"/>
    <s v="DC"/>
    <x v="10"/>
    <x v="0"/>
    <d v="2007-09-27T00:00:00"/>
    <d v="2024-09-22T00:00:00"/>
    <x v="21"/>
    <n v="133382"/>
    <s v="CHEUNG, IVAN K"/>
  </r>
  <r>
    <x v="0"/>
    <x v="0"/>
    <s v="September"/>
    <n v="202520"/>
    <x v="1"/>
    <s v="01"/>
    <s v="HEADQUARTERS"/>
    <s v="9A20"/>
    <s v="OFFICE OF SAFETY PROGRAMS"/>
    <x v="10"/>
    <x v="5"/>
    <x v="11"/>
    <s v="0343 - MANAGEMENT AND PROGRAM ANALYSIS"/>
    <x v="7"/>
    <x v="2"/>
    <x v="8"/>
    <x v="2"/>
    <x v="1"/>
    <x v="2"/>
    <x v="0"/>
    <s v="Under 5"/>
    <n v="2"/>
    <s v="Under 5"/>
    <x v="0"/>
    <x v="8"/>
    <x v="3"/>
    <x v="0"/>
    <x v="3"/>
    <x v="1"/>
    <x v="1"/>
    <x v="5"/>
    <x v="6"/>
    <s v="001923686584"/>
    <n v="1"/>
    <x v="4"/>
    <s v="WASHINGTON,DISTRICT OF COLUMBIA"/>
    <s v="DC"/>
    <x v="10"/>
    <x v="0"/>
    <d v="2023-08-27T00:00:00"/>
    <d v="2023-08-27T00:00:00"/>
    <x v="23"/>
    <n v="127494"/>
    <s v="TENNESSEN, CHRISTINA I"/>
  </r>
  <r>
    <x v="0"/>
    <x v="0"/>
    <s v="September"/>
    <n v="202520"/>
    <x v="1"/>
    <s v="01"/>
    <s v="HEADQUARTERS"/>
    <s v="9A20"/>
    <s v="OFFICE OF SAFETY PROGRAMS"/>
    <x v="10"/>
    <x v="5"/>
    <x v="85"/>
    <s v="2101 - TRANSPORTATION SPECIALIST"/>
    <x v="10"/>
    <x v="4"/>
    <x v="7"/>
    <x v="2"/>
    <x v="1"/>
    <x v="2"/>
    <x v="0"/>
    <s v="35 +"/>
    <n v="55"/>
    <s v="35 +"/>
    <x v="0"/>
    <x v="7"/>
    <x v="0"/>
    <x v="2"/>
    <x v="0"/>
    <x v="1"/>
    <x v="1"/>
    <x v="5"/>
    <x v="19"/>
    <n v="5256530777"/>
    <n v="1"/>
    <x v="4"/>
    <s v="WASHINGTON,DISTRICT OF COLUMBIA"/>
    <s v="DC"/>
    <x v="10"/>
    <x v="0"/>
    <d v="1970-08-17T00:00:00"/>
    <d v="1970-08-17T00:00:00"/>
    <x v="54"/>
    <n v="45554"/>
    <s v="THOMPSON, SHIRLEY S"/>
  </r>
  <r>
    <x v="0"/>
    <x v="0"/>
    <s v="September"/>
    <n v="202520"/>
    <x v="1"/>
    <s v="01"/>
    <s v="HEADQUARTERS"/>
    <s v="9A20"/>
    <s v="OFFICE OF SAFETY PROGRAMS"/>
    <x v="10"/>
    <x v="5"/>
    <x v="85"/>
    <s v="2101 - TRANSPORTATION SPECIALIST"/>
    <x v="7"/>
    <x v="2"/>
    <x v="7"/>
    <x v="3"/>
    <x v="1"/>
    <x v="2"/>
    <x v="0"/>
    <s v="30 to 34"/>
    <n v="33"/>
    <s v="30 to 34"/>
    <x v="0"/>
    <x v="7"/>
    <x v="8"/>
    <x v="2"/>
    <x v="0"/>
    <x v="1"/>
    <x v="1"/>
    <x v="5"/>
    <x v="6"/>
    <n v="9262076"/>
    <n v="1"/>
    <x v="1"/>
    <s v="LITTLE ROCK,PULASKI,ARKANSAS"/>
    <s v="AR"/>
    <x v="39"/>
    <x v="0"/>
    <d v="1992-01-12T00:00:00"/>
    <d v="1992-01-12T00:00:00"/>
    <x v="20"/>
    <n v="46408"/>
    <s v="HEFLIN, JOSEPH T"/>
  </r>
  <r>
    <x v="0"/>
    <x v="0"/>
    <s v="September"/>
    <n v="202520"/>
    <x v="1"/>
    <s v="01"/>
    <s v="HEADQUARTERS"/>
    <s v="9A20"/>
    <s v="OFFICE OF SAFETY PROGRAMS"/>
    <x v="10"/>
    <x v="5"/>
    <x v="85"/>
    <s v="2101 - TRANSPORTATION SPECIALIST"/>
    <x v="6"/>
    <x v="1"/>
    <x v="7"/>
    <x v="3"/>
    <x v="1"/>
    <x v="2"/>
    <x v="0"/>
    <s v="10 to 14"/>
    <n v="11"/>
    <s v="10 to 14"/>
    <x v="0"/>
    <x v="7"/>
    <x v="0"/>
    <x v="2"/>
    <x v="0"/>
    <x v="1"/>
    <x v="1"/>
    <x v="5"/>
    <x v="2"/>
    <n v="144230009"/>
    <n v="1"/>
    <x v="2"/>
    <s v="PHOENIX,MARICOPA,ARIZONA"/>
    <s v="AZ"/>
    <x v="44"/>
    <x v="0"/>
    <d v="2014-05-04T00:00:00"/>
    <d v="2014-05-04T00:00:00"/>
    <x v="45"/>
    <n v="90968"/>
    <s v="KING, JEFFREY A"/>
  </r>
  <r>
    <x v="0"/>
    <x v="0"/>
    <s v="September"/>
    <n v="202520"/>
    <x v="1"/>
    <s v="01"/>
    <s v="HEADQUARTERS"/>
    <s v="9A20"/>
    <s v="OFFICE OF SAFETY PROGRAMS"/>
    <x v="10"/>
    <x v="5"/>
    <x v="85"/>
    <s v="2101 - TRANSPORTATION SPECIALIST"/>
    <x v="6"/>
    <x v="1"/>
    <x v="7"/>
    <x v="0"/>
    <x v="1"/>
    <x v="2"/>
    <x v="0"/>
    <s v="10 to 14"/>
    <n v="13"/>
    <s v="10 to 14"/>
    <x v="0"/>
    <x v="7"/>
    <x v="1"/>
    <x v="2"/>
    <x v="0"/>
    <x v="1"/>
    <x v="1"/>
    <x v="5"/>
    <x v="2"/>
    <s v="8.98053E+11"/>
    <n v="1"/>
    <x v="4"/>
    <s v="WASHINGTON,DISTRICT OF COLUMBIA"/>
    <s v="DC"/>
    <x v="10"/>
    <x v="0"/>
    <d v="2012-08-12T00:00:00"/>
    <d v="2012-08-12T00:00:00"/>
    <x v="2"/>
    <n v="87109"/>
    <s v="DELGADO, FELIX H"/>
  </r>
  <r>
    <x v="0"/>
    <x v="0"/>
    <s v="September"/>
    <n v="202520"/>
    <x v="1"/>
    <s v="01"/>
    <s v="HEADQUARTERS"/>
    <s v="9A20"/>
    <s v="OFFICE OF SAFETY PROGRAMS"/>
    <x v="10"/>
    <x v="5"/>
    <x v="85"/>
    <s v="2101 - TRANSPORTATION SPECIALIST"/>
    <x v="6"/>
    <x v="1"/>
    <x v="7"/>
    <x v="0"/>
    <x v="1"/>
    <x v="2"/>
    <x v="0"/>
    <s v="30 to 34"/>
    <n v="32"/>
    <s v="30 to 34"/>
    <x v="0"/>
    <x v="7"/>
    <x v="0"/>
    <x v="2"/>
    <x v="0"/>
    <x v="1"/>
    <x v="1"/>
    <x v="5"/>
    <x v="6"/>
    <n v="4618421905"/>
    <n v="1"/>
    <x v="3"/>
    <s v="INDIANAPOLIS,MARION,INDIANA"/>
    <s v="IN"/>
    <x v="24"/>
    <x v="0"/>
    <d v="1992-02-22T00:00:00"/>
    <d v="1993-02-07T00:00:00"/>
    <x v="20"/>
    <n v="45490"/>
    <s v="DRUMM, RICK O"/>
  </r>
  <r>
    <x v="0"/>
    <x v="0"/>
    <s v="September"/>
    <n v="202520"/>
    <x v="1"/>
    <s v="01"/>
    <s v="HEADQUARTERS"/>
    <s v="9A20"/>
    <s v="OFFICE OF SAFETY PROGRAMS"/>
    <x v="10"/>
    <x v="5"/>
    <x v="85"/>
    <s v="2101 - TRANSPORTATION SPECIALIST"/>
    <x v="6"/>
    <x v="1"/>
    <x v="7"/>
    <x v="0"/>
    <x v="1"/>
    <x v="2"/>
    <x v="0"/>
    <s v="5 to 9"/>
    <n v="6"/>
    <s v="5 to 9"/>
    <x v="0"/>
    <x v="7"/>
    <x v="5"/>
    <x v="2"/>
    <x v="0"/>
    <x v="1"/>
    <x v="1"/>
    <x v="5"/>
    <x v="18"/>
    <n v="28430174"/>
    <n v="1"/>
    <x v="1"/>
    <s v="BALTIMORE,BALTIMORE,MARYLAND"/>
    <s v="MD"/>
    <x v="6"/>
    <x v="0"/>
    <d v="2016-11-13T00:00:00"/>
    <d v="2018-10-15T00:00:00"/>
    <x v="36"/>
    <n v="108321"/>
    <s v="THACKER, DARREN C"/>
  </r>
  <r>
    <x v="0"/>
    <x v="0"/>
    <s v="September"/>
    <n v="202520"/>
    <x v="1"/>
    <s v="01"/>
    <s v="HEADQUARTERS"/>
    <s v="9A20"/>
    <s v="OFFICE OF SAFETY PROGRAMS"/>
    <x v="10"/>
    <x v="5"/>
    <x v="85"/>
    <s v="2101 - TRANSPORTATION SPECIALIST"/>
    <x v="19"/>
    <x v="0"/>
    <x v="7"/>
    <x v="3"/>
    <x v="3"/>
    <x v="2"/>
    <x v="0"/>
    <s v="15 to 19"/>
    <n v="15"/>
    <s v="15 to 19"/>
    <x v="0"/>
    <x v="7"/>
    <x v="4"/>
    <x v="2"/>
    <x v="0"/>
    <x v="1"/>
    <x v="1"/>
    <x v="0"/>
    <x v="2"/>
    <s v="1.40064E+13"/>
    <n v="1"/>
    <x v="4"/>
    <s v="WASHINGTON,DISTRICT OF COLUMBIA"/>
    <s v="DC"/>
    <x v="10"/>
    <x v="0"/>
    <d v="2010-02-28T00:00:00"/>
    <d v="2010-02-28T00:00:00"/>
    <x v="41"/>
    <n v="76136"/>
    <s v="MORTON, KATHRYN KELLY"/>
  </r>
  <r>
    <x v="0"/>
    <x v="0"/>
    <s v="September"/>
    <n v="202520"/>
    <x v="1"/>
    <s v="01"/>
    <s v="HEADQUARTERS"/>
    <s v="9A20"/>
    <s v="OFFICE OF SAFETY PROGRAMS"/>
    <x v="10"/>
    <x v="5"/>
    <x v="85"/>
    <s v="2101 - TRANSPORTATION SPECIALIST"/>
    <x v="19"/>
    <x v="0"/>
    <x v="7"/>
    <x v="0"/>
    <x v="3"/>
    <x v="2"/>
    <x v="0"/>
    <s v="20 to 24"/>
    <n v="22"/>
    <s v="20 to 24"/>
    <x v="0"/>
    <x v="7"/>
    <x v="2"/>
    <x v="2"/>
    <x v="0"/>
    <x v="1"/>
    <x v="1"/>
    <x v="0"/>
    <x v="7"/>
    <n v="262551616"/>
    <n v="1"/>
    <x v="3"/>
    <s v="TOPEKA,SHAWNEE,KANSAS"/>
    <s v="KS"/>
    <x v="16"/>
    <x v="0"/>
    <d v="2002-11-18T00:00:00"/>
    <d v="2002-11-18T00:00:00"/>
    <x v="18"/>
    <n v="49462"/>
    <s v="WARREN, JENNIFER B"/>
  </r>
  <r>
    <x v="0"/>
    <x v="0"/>
    <s v="September"/>
    <n v="202520"/>
    <x v="1"/>
    <s v="01"/>
    <s v="HEADQUARTERS"/>
    <s v="9A30"/>
    <s v="OFFICE OF SAFETY TECHNOLOGIES"/>
    <x v="10"/>
    <x v="5"/>
    <x v="48"/>
    <s v="0810 - CIVIL ENGINEERING"/>
    <x v="6"/>
    <x v="1"/>
    <x v="7"/>
    <x v="3"/>
    <x v="1"/>
    <x v="2"/>
    <x v="0"/>
    <s v="15 to 19"/>
    <n v="15"/>
    <s v="15 to 19"/>
    <x v="1"/>
    <x v="7"/>
    <x v="1"/>
    <x v="2"/>
    <x v="1"/>
    <x v="1"/>
    <x v="1"/>
    <x v="0"/>
    <x v="1"/>
    <n v="8771615245"/>
    <n v="1"/>
    <x v="0"/>
    <s v="HARRISBURG,DAUPHIN,PENNSYLVANIA"/>
    <s v="PA"/>
    <x v="19"/>
    <x v="0"/>
    <d v="2010-06-06T00:00:00"/>
    <d v="2010-06-06T00:00:00"/>
    <x v="41"/>
    <n v="77460"/>
    <s v="BOBITZ, PHILLIP MICHAEL"/>
  </r>
  <r>
    <x v="0"/>
    <x v="0"/>
    <s v="September"/>
    <n v="202520"/>
    <x v="1"/>
    <s v="01"/>
    <s v="HEADQUARTERS"/>
    <s v="9A30"/>
    <s v="OFFICE OF SAFETY TECHNOLOGIES"/>
    <x v="10"/>
    <x v="5"/>
    <x v="48"/>
    <s v="0810 - CIVIL ENGINEERING"/>
    <x v="6"/>
    <x v="1"/>
    <x v="7"/>
    <x v="3"/>
    <x v="1"/>
    <x v="2"/>
    <x v="0"/>
    <s v="20 to 24"/>
    <n v="20"/>
    <s v="20 to 24"/>
    <x v="1"/>
    <x v="7"/>
    <x v="4"/>
    <x v="2"/>
    <x v="1"/>
    <x v="1"/>
    <x v="1"/>
    <x v="5"/>
    <x v="2"/>
    <n v="2426382"/>
    <n v="1"/>
    <x v="3"/>
    <s v="PERU,LA SALLE,ILLINOIS"/>
    <s v="IL"/>
    <x v="8"/>
    <x v="0"/>
    <d v="2005-05-31T00:00:00"/>
    <d v="2005-05-31T00:00:00"/>
    <x v="13"/>
    <n v="46423"/>
    <s v="SHAW, JEFFREY B."/>
  </r>
  <r>
    <x v="0"/>
    <x v="0"/>
    <s v="September"/>
    <n v="202520"/>
    <x v="1"/>
    <s v="01"/>
    <s v="HEADQUARTERS"/>
    <s v="9A30"/>
    <s v="OFFICE OF SAFETY TECHNOLOGIES"/>
    <x v="10"/>
    <x v="5"/>
    <x v="48"/>
    <s v="0810 - CIVIL ENGINEERING"/>
    <x v="6"/>
    <x v="1"/>
    <x v="7"/>
    <x v="0"/>
    <x v="1"/>
    <x v="2"/>
    <x v="0"/>
    <s v="20 to 24"/>
    <n v="22"/>
    <s v="20 to 24"/>
    <x v="1"/>
    <x v="7"/>
    <x v="0"/>
    <x v="2"/>
    <x v="1"/>
    <x v="1"/>
    <x v="1"/>
    <x v="0"/>
    <x v="2"/>
    <s v="1.00016E+12"/>
    <n v="1"/>
    <x v="4"/>
    <s v="WASHINGTON,DISTRICT OF COLUMBIA"/>
    <s v="DC"/>
    <x v="10"/>
    <x v="0"/>
    <d v="2003-05-04T00:00:00"/>
    <d v="2003-05-04T00:00:00"/>
    <x v="18"/>
    <n v="46300"/>
    <s v="XU, GUAN"/>
  </r>
  <r>
    <x v="0"/>
    <x v="0"/>
    <s v="September"/>
    <n v="202520"/>
    <x v="1"/>
    <s v="01"/>
    <s v="HEADQUARTERS"/>
    <s v="9A30"/>
    <s v="OFFICE OF SAFETY TECHNOLOGIES"/>
    <x v="10"/>
    <x v="5"/>
    <x v="48"/>
    <s v="0810 - CIVIL ENGINEERING"/>
    <x v="6"/>
    <x v="1"/>
    <x v="7"/>
    <x v="0"/>
    <x v="1"/>
    <x v="2"/>
    <x v="0"/>
    <s v="5 to 9"/>
    <n v="5"/>
    <s v="5 to 9"/>
    <x v="1"/>
    <x v="7"/>
    <x v="3"/>
    <x v="2"/>
    <x v="1"/>
    <x v="1"/>
    <x v="1"/>
    <x v="5"/>
    <x v="2"/>
    <s v="036305355271"/>
    <n v="1"/>
    <x v="4"/>
    <s v="WASHINGTON,DISTRICT OF COLUMBIA"/>
    <s v="DC"/>
    <x v="10"/>
    <x v="0"/>
    <d v="2020-06-21T00:00:00"/>
    <d v="2020-06-21T00:00:00"/>
    <x v="27"/>
    <n v="114333"/>
    <s v="ZHANG, AIMEE H"/>
  </r>
  <r>
    <x v="0"/>
    <x v="0"/>
    <s v="September"/>
    <n v="202520"/>
    <x v="1"/>
    <s v="01"/>
    <s v="HEADQUARTERS"/>
    <s v="9A30"/>
    <s v="OFFICE OF SAFETY TECHNOLOGIES"/>
    <x v="10"/>
    <x v="5"/>
    <x v="85"/>
    <s v="2101 - TRANSPORTATION SPECIALIST"/>
    <x v="10"/>
    <x v="4"/>
    <x v="8"/>
    <x v="2"/>
    <x v="1"/>
    <x v="2"/>
    <x v="0"/>
    <s v="Under 5"/>
    <n v="2"/>
    <s v="Under 5"/>
    <x v="0"/>
    <x v="8"/>
    <x v="5"/>
    <x v="2"/>
    <x v="0"/>
    <x v="1"/>
    <x v="1"/>
    <x v="5"/>
    <x v="2"/>
    <s v="1.96472E+11"/>
    <n v="1"/>
    <x v="3"/>
    <s v="AMES,STORY,IOWA"/>
    <s v="IA"/>
    <x v="26"/>
    <x v="1"/>
    <d v="2023-04-23T00:00:00"/>
    <d v="2023-04-23T00:00:00"/>
    <x v="23"/>
    <n v="125328"/>
    <s v="ONEYEAR, NICOLE L"/>
  </r>
  <r>
    <x v="0"/>
    <x v="0"/>
    <s v="September"/>
    <n v="202520"/>
    <x v="1"/>
    <s v="01"/>
    <s v="HEADQUARTERS"/>
    <s v="9A30"/>
    <s v="OFFICE OF SAFETY TECHNOLOGIES"/>
    <x v="10"/>
    <x v="5"/>
    <x v="85"/>
    <s v="2101 - TRANSPORTATION SPECIALIST"/>
    <x v="6"/>
    <x v="1"/>
    <x v="7"/>
    <x v="3"/>
    <x v="1"/>
    <x v="2"/>
    <x v="0"/>
    <s v="20 to 24"/>
    <n v="24"/>
    <s v="20 to 24"/>
    <x v="0"/>
    <x v="7"/>
    <x v="2"/>
    <x v="2"/>
    <x v="0"/>
    <x v="1"/>
    <x v="1"/>
    <x v="0"/>
    <x v="2"/>
    <s v="1.00003E+12"/>
    <n v="1"/>
    <x v="1"/>
    <s v="RICHMOND,RICHMOND,VIRGINIA"/>
    <s v="VA"/>
    <x v="2"/>
    <x v="0"/>
    <d v="2001-02-11T00:00:00"/>
    <d v="2001-02-11T00:00:00"/>
    <x v="16"/>
    <n v="46040"/>
    <s v="CROWE, REBECCA T"/>
  </r>
  <r>
    <x v="0"/>
    <x v="0"/>
    <s v="September"/>
    <n v="202520"/>
    <x v="1"/>
    <s v="01"/>
    <s v="HEADQUARTERS"/>
    <s v="9A30"/>
    <s v="OFFICE OF SAFETY TECHNOLOGIES"/>
    <x v="10"/>
    <x v="5"/>
    <x v="85"/>
    <s v="2101 - TRANSPORTATION SPECIALIST"/>
    <x v="6"/>
    <x v="1"/>
    <x v="7"/>
    <x v="3"/>
    <x v="1"/>
    <x v="2"/>
    <x v="0"/>
    <s v="30 to 34"/>
    <n v="33"/>
    <s v="30 to 34"/>
    <x v="0"/>
    <x v="7"/>
    <x v="2"/>
    <x v="2"/>
    <x v="0"/>
    <x v="1"/>
    <x v="1"/>
    <x v="5"/>
    <x v="6"/>
    <n v="7084662605"/>
    <n v="1"/>
    <x v="4"/>
    <s v="WASHINGTON,DISTRICT OF COLUMBIA"/>
    <s v="DC"/>
    <x v="10"/>
    <x v="0"/>
    <d v="1991-03-24T00:00:00"/>
    <d v="1991-10-06T00:00:00"/>
    <x v="9"/>
    <n v="46008"/>
    <s v="REDMON, TAMARA A"/>
  </r>
  <r>
    <x v="0"/>
    <x v="0"/>
    <s v="September"/>
    <n v="202520"/>
    <x v="1"/>
    <s v="01"/>
    <s v="HEADQUARTERS"/>
    <s v="9A30"/>
    <s v="OFFICE OF SAFETY TECHNOLOGIES"/>
    <x v="10"/>
    <x v="5"/>
    <x v="85"/>
    <s v="2101 - TRANSPORTATION SPECIALIST"/>
    <x v="6"/>
    <x v="1"/>
    <x v="7"/>
    <x v="0"/>
    <x v="1"/>
    <x v="2"/>
    <x v="0"/>
    <s v="10 to 14"/>
    <n v="10"/>
    <s v="10 to 14"/>
    <x v="0"/>
    <x v="7"/>
    <x v="1"/>
    <x v="2"/>
    <x v="0"/>
    <x v="1"/>
    <x v="1"/>
    <x v="5"/>
    <x v="2"/>
    <n v="852956825"/>
    <n v="1"/>
    <x v="2"/>
    <s v="VANCOUVER,CLARK,WASHINGTON"/>
    <s v="WA"/>
    <x v="9"/>
    <x v="0"/>
    <d v="2015-09-08T00:00:00"/>
    <d v="2015-09-08T00:00:00"/>
    <x v="6"/>
    <n v="96510"/>
    <s v="HINSHAW, MATTHEW L"/>
  </r>
  <r>
    <x v="0"/>
    <x v="0"/>
    <s v="September"/>
    <n v="202520"/>
    <x v="1"/>
    <s v="01"/>
    <s v="HEADQUARTERS"/>
    <s v="9A30"/>
    <s v="OFFICE OF SAFETY TECHNOLOGIES"/>
    <x v="10"/>
    <x v="5"/>
    <x v="85"/>
    <s v="2101 - TRANSPORTATION SPECIALIST"/>
    <x v="6"/>
    <x v="1"/>
    <x v="7"/>
    <x v="0"/>
    <x v="1"/>
    <x v="2"/>
    <x v="0"/>
    <s v="15 to 19"/>
    <n v="16"/>
    <s v="15 to 19"/>
    <x v="0"/>
    <x v="7"/>
    <x v="0"/>
    <x v="2"/>
    <x v="0"/>
    <x v="1"/>
    <x v="1"/>
    <x v="0"/>
    <x v="2"/>
    <n v="8103476585"/>
    <n v="1"/>
    <x v="4"/>
    <s v="WASHINGTON,DISTRICT OF COLUMBIA"/>
    <s v="DC"/>
    <x v="10"/>
    <x v="0"/>
    <d v="2009-01-04T00:00:00"/>
    <d v="2009-01-04T00:00:00"/>
    <x v="34"/>
    <n v="69553"/>
    <s v="ANDERSON, ROSEMARIE ELIZA"/>
  </r>
  <r>
    <x v="0"/>
    <x v="0"/>
    <s v="September"/>
    <n v="202520"/>
    <x v="1"/>
    <s v="01"/>
    <s v="HEADQUARTERS"/>
    <s v="9A30"/>
    <s v="OFFICE OF SAFETY TECHNOLOGIES"/>
    <x v="10"/>
    <x v="5"/>
    <x v="85"/>
    <s v="2101 - TRANSPORTATION SPECIALIST"/>
    <x v="19"/>
    <x v="0"/>
    <x v="7"/>
    <x v="3"/>
    <x v="3"/>
    <x v="2"/>
    <x v="0"/>
    <s v="25 to 29"/>
    <n v="26"/>
    <s v="25 to 29"/>
    <x v="0"/>
    <x v="7"/>
    <x v="2"/>
    <x v="2"/>
    <x v="0"/>
    <x v="1"/>
    <x v="1"/>
    <x v="0"/>
    <x v="2"/>
    <n v="106182303"/>
    <n v="1"/>
    <x v="4"/>
    <s v="WASHINGTON,DISTRICT OF COLUMBIA"/>
    <s v="DC"/>
    <x v="10"/>
    <x v="0"/>
    <d v="1999-09-26T00:00:00"/>
    <d v="1999-09-26T00:00:00"/>
    <x v="11"/>
    <n v="46283"/>
    <s v="WARD, LOUISA M"/>
  </r>
  <r>
    <x v="0"/>
    <x v="0"/>
    <s v="September"/>
    <n v="202520"/>
    <x v="1"/>
    <s v="02"/>
    <s v="LAKEWOOD ADMIN SVC TEAM"/>
    <s v="0002AA"/>
    <s v="ALASKA FEDERAL AID DIVISION"/>
    <x v="12"/>
    <x v="5"/>
    <x v="4"/>
    <s v="0301 - MISCELLANEOUS ADMIN &amp; PROGRAM"/>
    <x v="16"/>
    <x v="5"/>
    <x v="7"/>
    <x v="2"/>
    <x v="1"/>
    <x v="2"/>
    <x v="0"/>
    <s v="5 to 9"/>
    <n v="2"/>
    <s v="Under 5"/>
    <x v="0"/>
    <x v="7"/>
    <x v="3"/>
    <x v="0"/>
    <x v="3"/>
    <x v="1"/>
    <x v="1"/>
    <x v="5"/>
    <x v="8"/>
    <n v="8536173027"/>
    <n v="1"/>
    <x v="2"/>
    <s v="JUNEAU,JUNEAU,ALASKA"/>
    <s v="AK"/>
    <x v="12"/>
    <x v="2"/>
    <d v="2017-04-24T00:00:00"/>
    <d v="2023-08-27T00:00:00"/>
    <x v="36"/>
    <n v="127694"/>
    <s v="PENA, MARTINA A"/>
  </r>
  <r>
    <x v="0"/>
    <x v="0"/>
    <s v="September"/>
    <n v="202520"/>
    <x v="1"/>
    <s v="02"/>
    <s v="LAKEWOOD ADMIN SVC TEAM"/>
    <s v="0002AA"/>
    <s v="ALASKA FEDERAL AID DIVISION"/>
    <x v="12"/>
    <x v="5"/>
    <x v="38"/>
    <s v="0501 - FINANCIAL ADMINISTRATION AND PROGRAM"/>
    <x v="10"/>
    <x v="4"/>
    <x v="8"/>
    <x v="2"/>
    <x v="1"/>
    <x v="2"/>
    <x v="0"/>
    <s v="Under 5"/>
    <n v="1"/>
    <s v="Under 5"/>
    <x v="0"/>
    <x v="8"/>
    <x v="6"/>
    <x v="2"/>
    <x v="18"/>
    <x v="1"/>
    <x v="1"/>
    <x v="5"/>
    <x v="6"/>
    <n v="3543224327"/>
    <n v="1"/>
    <x v="2"/>
    <s v="JUNEAU,JUNEAU,ALASKA"/>
    <s v="AK"/>
    <x v="12"/>
    <x v="1"/>
    <d v="2024-03-10T00:00:00"/>
    <d v="2024-03-10T00:00:00"/>
    <x v="30"/>
    <n v="130175"/>
    <s v="SWEITZER, KAYLA R"/>
  </r>
  <r>
    <x v="0"/>
    <x v="0"/>
    <s v="September"/>
    <n v="202520"/>
    <x v="1"/>
    <s v="02"/>
    <s v="LAKEWOOD ADMIN SVC TEAM"/>
    <s v="0002AA"/>
    <s v="ALASKA FEDERAL AID DIVISION"/>
    <x v="12"/>
    <x v="5"/>
    <x v="48"/>
    <s v="0810 - CIVIL ENGINEERING"/>
    <x v="10"/>
    <x v="4"/>
    <x v="7"/>
    <x v="3"/>
    <x v="1"/>
    <x v="2"/>
    <x v="0"/>
    <s v="5 to 9"/>
    <n v="5"/>
    <s v="5 to 9"/>
    <x v="1"/>
    <x v="7"/>
    <x v="0"/>
    <x v="2"/>
    <x v="1"/>
    <x v="1"/>
    <x v="1"/>
    <x v="5"/>
    <x v="6"/>
    <n v="547276"/>
    <n v="1"/>
    <x v="2"/>
    <s v="JUNEAU,JUNEAU,ALASKA"/>
    <s v="AK"/>
    <x v="12"/>
    <x v="0"/>
    <d v="2020-07-05T00:00:00"/>
    <d v="2020-07-05T00:00:00"/>
    <x v="27"/>
    <n v="114427"/>
    <s v="LUKSHIN, MICHAEL A"/>
  </r>
  <r>
    <x v="0"/>
    <x v="0"/>
    <s v="September"/>
    <n v="202520"/>
    <x v="1"/>
    <s v="02"/>
    <s v="LAKEWOOD ADMIN SVC TEAM"/>
    <s v="0002AA"/>
    <s v="ALASKA FEDERAL AID DIVISION"/>
    <x v="12"/>
    <x v="5"/>
    <x v="48"/>
    <s v="0810 - CIVIL ENGINEERING"/>
    <x v="10"/>
    <x v="4"/>
    <x v="8"/>
    <x v="3"/>
    <x v="1"/>
    <x v="2"/>
    <x v="0"/>
    <s v="Under 5"/>
    <n v="1"/>
    <s v="Under 5"/>
    <x v="1"/>
    <x v="8"/>
    <x v="1"/>
    <x v="2"/>
    <x v="1"/>
    <x v="1"/>
    <x v="1"/>
    <x v="5"/>
    <x v="6"/>
    <s v="1.70001E+12"/>
    <n v="1"/>
    <x v="2"/>
    <s v="JUNEAU,JUNEAU,ALASKA"/>
    <s v="AK"/>
    <x v="12"/>
    <x v="0"/>
    <d v="2024-03-24T00:00:00"/>
    <d v="2024-03-24T00:00:00"/>
    <x v="30"/>
    <n v="130378"/>
    <s v="WEAVER, JONATHAN M"/>
  </r>
  <r>
    <x v="0"/>
    <x v="0"/>
    <s v="September"/>
    <n v="202520"/>
    <x v="1"/>
    <s v="02"/>
    <s v="LAKEWOOD ADMIN SVC TEAM"/>
    <s v="0002AA"/>
    <s v="ALASKA FEDERAL AID DIVISION"/>
    <x v="12"/>
    <x v="5"/>
    <x v="48"/>
    <s v="0810 - CIVIL ENGINEERING"/>
    <x v="10"/>
    <x v="4"/>
    <x v="8"/>
    <x v="3"/>
    <x v="1"/>
    <x v="2"/>
    <x v="0"/>
    <s v="Under 5"/>
    <n v="2"/>
    <s v="Under 5"/>
    <x v="1"/>
    <x v="8"/>
    <x v="6"/>
    <x v="2"/>
    <x v="1"/>
    <x v="1"/>
    <x v="1"/>
    <x v="5"/>
    <x v="6"/>
    <n v="2451595934"/>
    <n v="1"/>
    <x v="2"/>
    <s v="JUNEAU,JUNEAU,ALASKA"/>
    <s v="AK"/>
    <x v="12"/>
    <x v="1"/>
    <d v="2023-07-02T00:00:00"/>
    <d v="2023-07-02T00:00:00"/>
    <x v="23"/>
    <n v="126708"/>
    <s v="CARNAHAN, COLE L"/>
  </r>
  <r>
    <x v="0"/>
    <x v="0"/>
    <s v="September"/>
    <n v="202520"/>
    <x v="1"/>
    <s v="02"/>
    <s v="LAKEWOOD ADMIN SVC TEAM"/>
    <s v="0002AA"/>
    <s v="ALASKA FEDERAL AID DIVISION"/>
    <x v="12"/>
    <x v="5"/>
    <x v="85"/>
    <s v="2101 - TRANSPORTATION SPECIALIST"/>
    <x v="10"/>
    <x v="4"/>
    <x v="7"/>
    <x v="0"/>
    <x v="1"/>
    <x v="2"/>
    <x v="0"/>
    <s v="5 to 9"/>
    <n v="4"/>
    <s v="Under 5"/>
    <x v="0"/>
    <x v="7"/>
    <x v="1"/>
    <x v="2"/>
    <x v="0"/>
    <x v="1"/>
    <x v="1"/>
    <x v="5"/>
    <x v="2"/>
    <n v="210163259"/>
    <n v="1"/>
    <x v="2"/>
    <s v="JUNEAU,JUNEAU,ALASKA"/>
    <s v="AK"/>
    <x v="12"/>
    <x v="1"/>
    <d v="2019-06-26T00:00:00"/>
    <d v="2021-06-20T00:00:00"/>
    <x v="24"/>
    <n v="116966"/>
    <s v="WILSON, RYAN M"/>
  </r>
  <r>
    <x v="0"/>
    <x v="0"/>
    <s v="September"/>
    <n v="202520"/>
    <x v="1"/>
    <s v="02"/>
    <s v="LAKEWOOD ADMIN SVC TEAM"/>
    <s v="0002AA"/>
    <s v="ALASKA FEDERAL AID DIVISION"/>
    <x v="12"/>
    <x v="5"/>
    <x v="85"/>
    <s v="2101 - TRANSPORTATION SPECIALIST"/>
    <x v="7"/>
    <x v="2"/>
    <x v="8"/>
    <x v="0"/>
    <x v="1"/>
    <x v="2"/>
    <x v="0"/>
    <s v="Under 5"/>
    <n v="1"/>
    <s v="Under 5"/>
    <x v="0"/>
    <x v="8"/>
    <x v="1"/>
    <x v="2"/>
    <x v="0"/>
    <x v="1"/>
    <x v="1"/>
    <x v="5"/>
    <x v="6"/>
    <n v="30685697"/>
    <n v="1"/>
    <x v="2"/>
    <s v="JUNEAU,JUNEAU,ALASKA"/>
    <s v="AK"/>
    <x v="12"/>
    <x v="0"/>
    <d v="2024-05-19T00:00:00"/>
    <d v="2024-05-19T00:00:00"/>
    <x v="30"/>
    <n v="131094"/>
    <s v="HEIDEMANN, MARIE E"/>
  </r>
  <r>
    <x v="0"/>
    <x v="0"/>
    <s v="September"/>
    <n v="202520"/>
    <x v="1"/>
    <s v="02"/>
    <s v="LAKEWOOD ADMIN SVC TEAM"/>
    <s v="0002AA"/>
    <s v="ALASKA FEDERAL AID DIVISION"/>
    <x v="12"/>
    <x v="5"/>
    <x v="85"/>
    <s v="2101 - TRANSPORTATION SPECIALIST"/>
    <x v="7"/>
    <x v="2"/>
    <x v="8"/>
    <x v="0"/>
    <x v="1"/>
    <x v="2"/>
    <x v="0"/>
    <s v="Under 5"/>
    <n v="2"/>
    <s v="Under 5"/>
    <x v="0"/>
    <x v="8"/>
    <x v="1"/>
    <x v="2"/>
    <x v="0"/>
    <x v="1"/>
    <x v="1"/>
    <x v="5"/>
    <x v="2"/>
    <s v="0584506970"/>
    <n v="1"/>
    <x v="2"/>
    <s v="JUNEAU,JUNEAU,ALASKA"/>
    <s v="AK"/>
    <x v="12"/>
    <x v="0"/>
    <d v="2022-10-09T00:00:00"/>
    <d v="2022-10-09T00:00:00"/>
    <x v="23"/>
    <n v="122957"/>
    <s v="MCNALLY, CHRISTINE A"/>
  </r>
  <r>
    <x v="0"/>
    <x v="0"/>
    <s v="September"/>
    <n v="202520"/>
    <x v="1"/>
    <s v="02"/>
    <s v="LAKEWOOD ADMIN SVC TEAM"/>
    <s v="0002EA"/>
    <s v="ADMIN AND FINANCIAL SERVICES TEAM"/>
    <x v="12"/>
    <x v="5"/>
    <x v="38"/>
    <s v="0501 - FINANCIAL ADMINISTRATION AND PROGRAM"/>
    <x v="10"/>
    <x v="4"/>
    <x v="8"/>
    <x v="2"/>
    <x v="1"/>
    <x v="2"/>
    <x v="0"/>
    <s v="Under 5"/>
    <n v="2"/>
    <s v="Under 5"/>
    <x v="0"/>
    <x v="8"/>
    <x v="5"/>
    <x v="2"/>
    <x v="18"/>
    <x v="1"/>
    <x v="1"/>
    <x v="5"/>
    <x v="6"/>
    <s v="000031043623"/>
    <n v="1"/>
    <x v="2"/>
    <s v="JUNEAU,JUNEAU,ALASKA"/>
    <s v="AK"/>
    <x v="12"/>
    <x v="1"/>
    <d v="2023-08-13T00:00:00"/>
    <d v="2023-08-13T00:00:00"/>
    <x v="23"/>
    <n v="127272"/>
    <s v="KING, JOHN D"/>
  </r>
  <r>
    <x v="0"/>
    <x v="0"/>
    <s v="September"/>
    <n v="202520"/>
    <x v="1"/>
    <s v="02"/>
    <s v="LAKEWOOD ADMIN SVC TEAM"/>
    <s v="0002EA"/>
    <s v="ADMIN AND FINANCIAL SERVICES TEAM"/>
    <x v="12"/>
    <x v="5"/>
    <x v="38"/>
    <s v="0501 - FINANCIAL ADMINISTRATION AND PROGRAM"/>
    <x v="7"/>
    <x v="2"/>
    <x v="7"/>
    <x v="2"/>
    <x v="3"/>
    <x v="2"/>
    <x v="0"/>
    <s v="15 to 19"/>
    <n v="16"/>
    <s v="15 to 19"/>
    <x v="0"/>
    <x v="7"/>
    <x v="2"/>
    <x v="2"/>
    <x v="18"/>
    <x v="0"/>
    <x v="1"/>
    <x v="5"/>
    <x v="2"/>
    <s v="1.70001E+12"/>
    <n v="1"/>
    <x v="2"/>
    <s v="JUNEAU,JUNEAU,ALASKA"/>
    <s v="AK"/>
    <x v="12"/>
    <x v="0"/>
    <d v="2007-01-12T00:00:00"/>
    <d v="2009-05-10T00:00:00"/>
    <x v="17"/>
    <n v="71444"/>
    <s v="JENKINS, JULIE A"/>
  </r>
  <r>
    <x v="0"/>
    <x v="0"/>
    <s v="September"/>
    <n v="202520"/>
    <x v="1"/>
    <s v="02"/>
    <s v="LAKEWOOD ADMIN SVC TEAM"/>
    <s v="0002HA"/>
    <s v="ENGINEERING AND FIELD OPERATIONS TEAM"/>
    <x v="12"/>
    <x v="5"/>
    <x v="48"/>
    <s v="0810 - CIVIL ENGINEERING"/>
    <x v="7"/>
    <x v="2"/>
    <x v="7"/>
    <x v="3"/>
    <x v="1"/>
    <x v="0"/>
    <x v="0"/>
    <s v="35 +"/>
    <n v="32"/>
    <s v="30 to 34"/>
    <x v="1"/>
    <x v="7"/>
    <x v="0"/>
    <x v="2"/>
    <x v="1"/>
    <x v="0"/>
    <x v="1"/>
    <x v="5"/>
    <x v="6"/>
    <n v="861849"/>
    <n v="1"/>
    <x v="2"/>
    <s v="JUNEAU,JUNEAU,ALASKA"/>
    <s v="AK"/>
    <x v="12"/>
    <x v="0"/>
    <d v="1990-06-27T00:00:00"/>
    <d v="1993-06-27T00:00:00"/>
    <x v="5"/>
    <n v="47676"/>
    <s v="FLETCHER, THOMAS ALLEN"/>
  </r>
  <r>
    <x v="0"/>
    <x v="0"/>
    <s v="September"/>
    <n v="202520"/>
    <x v="1"/>
    <s v="02"/>
    <s v="LAKEWOOD ADMIN SVC TEAM"/>
    <s v="0002HA"/>
    <s v="ENGINEERING AND FIELD OPERATIONS TEAM"/>
    <x v="12"/>
    <x v="5"/>
    <x v="48"/>
    <s v="0810 - CIVIL ENGINEERING"/>
    <x v="7"/>
    <x v="2"/>
    <x v="7"/>
    <x v="0"/>
    <x v="1"/>
    <x v="2"/>
    <x v="0"/>
    <s v="30 to 34"/>
    <n v="24"/>
    <s v="20 to 24"/>
    <x v="1"/>
    <x v="7"/>
    <x v="0"/>
    <x v="2"/>
    <x v="1"/>
    <x v="1"/>
    <x v="1"/>
    <x v="5"/>
    <x v="2"/>
    <n v="3758241"/>
    <n v="1"/>
    <x v="2"/>
    <s v="JUNEAU,JUNEAU,ALASKA"/>
    <s v="AK"/>
    <x v="12"/>
    <x v="0"/>
    <d v="1992-09-24T00:00:00"/>
    <d v="2001-05-20T00:00:00"/>
    <x v="15"/>
    <n v="46975"/>
    <s v="FORSLING, PETER J"/>
  </r>
  <r>
    <x v="0"/>
    <x v="0"/>
    <s v="September"/>
    <n v="202520"/>
    <x v="1"/>
    <s v="02"/>
    <s v="LAKEWOOD ADMIN SVC TEAM"/>
    <s v="0002HA"/>
    <s v="ENGINEERING AND FIELD OPERATIONS TEAM"/>
    <x v="12"/>
    <x v="5"/>
    <x v="85"/>
    <s v="2101 - TRANSPORTATION SPECIALIST"/>
    <x v="10"/>
    <x v="4"/>
    <x v="8"/>
    <x v="2"/>
    <x v="1"/>
    <x v="2"/>
    <x v="0"/>
    <s v="Under 5"/>
    <n v="1"/>
    <s v="Under 5"/>
    <x v="0"/>
    <x v="8"/>
    <x v="6"/>
    <x v="2"/>
    <x v="0"/>
    <x v="1"/>
    <x v="1"/>
    <x v="5"/>
    <x v="6"/>
    <n v="8775319026"/>
    <n v="1"/>
    <x v="2"/>
    <s v="JUNEAU,JUNEAU,ALASKA"/>
    <s v="AK"/>
    <x v="12"/>
    <x v="1"/>
    <d v="2024-09-08T00:00:00"/>
    <d v="2024-09-08T00:00:00"/>
    <x v="30"/>
    <n v="133244"/>
    <s v="HARL, DIANA D"/>
  </r>
  <r>
    <x v="0"/>
    <x v="0"/>
    <s v="September"/>
    <n v="202520"/>
    <x v="1"/>
    <s v="02"/>
    <s v="LAKEWOOD ADMIN SVC TEAM"/>
    <s v="0004AA"/>
    <s v="ARIZONA FEDERAL AID DIVISION"/>
    <x v="12"/>
    <x v="5"/>
    <x v="41"/>
    <s v="0020 - COMMUNITY PLANNING"/>
    <x v="10"/>
    <x v="4"/>
    <x v="8"/>
    <x v="0"/>
    <x v="1"/>
    <x v="2"/>
    <x v="0"/>
    <s v="Under 5"/>
    <n v="1"/>
    <s v="Under 5"/>
    <x v="4"/>
    <x v="8"/>
    <x v="1"/>
    <x v="2"/>
    <x v="7"/>
    <x v="1"/>
    <x v="1"/>
    <x v="5"/>
    <x v="6"/>
    <s v="0017005574"/>
    <n v="1"/>
    <x v="2"/>
    <s v="PHOENIX,MARICOPA,ARIZONA"/>
    <s v="AZ"/>
    <x v="44"/>
    <x v="1"/>
    <d v="2023-10-22T00:00:00"/>
    <d v="2023-10-22T00:00:00"/>
    <x v="30"/>
    <n v="128370"/>
    <s v="GABIOU, DANIEL P"/>
  </r>
  <r>
    <x v="0"/>
    <x v="0"/>
    <s v="September"/>
    <n v="202520"/>
    <x v="1"/>
    <s v="02"/>
    <s v="LAKEWOOD ADMIN SVC TEAM"/>
    <s v="0004AA"/>
    <s v="ARIZONA FEDERAL AID DIVISION"/>
    <x v="12"/>
    <x v="5"/>
    <x v="41"/>
    <s v="0020 - COMMUNITY PLANNING"/>
    <x v="7"/>
    <x v="2"/>
    <x v="7"/>
    <x v="0"/>
    <x v="1"/>
    <x v="2"/>
    <x v="0"/>
    <s v="15 to 19"/>
    <n v="15"/>
    <s v="15 to 19"/>
    <x v="4"/>
    <x v="7"/>
    <x v="1"/>
    <x v="2"/>
    <x v="7"/>
    <x v="1"/>
    <x v="1"/>
    <x v="5"/>
    <x v="6"/>
    <n v="1432623492"/>
    <n v="1"/>
    <x v="2"/>
    <s v="PHOENIX,MARICOPA,ARIZONA"/>
    <s v="AZ"/>
    <x v="44"/>
    <x v="0"/>
    <d v="2010-05-23T00:00:00"/>
    <d v="2010-05-23T00:00:00"/>
    <x v="41"/>
    <n v="77263"/>
    <s v="TRUELY, ROMARE ALBERT"/>
  </r>
  <r>
    <x v="0"/>
    <x v="0"/>
    <s v="September"/>
    <n v="202520"/>
    <x v="1"/>
    <s v="02"/>
    <s v="LAKEWOOD ADMIN SVC TEAM"/>
    <s v="0004AA"/>
    <s v="ARIZONA FEDERAL AID DIVISION"/>
    <x v="12"/>
    <x v="5"/>
    <x v="10"/>
    <s v="0028 - ENVIRONMENTAL PROTECTION SPECIALIST"/>
    <x v="10"/>
    <x v="4"/>
    <x v="7"/>
    <x v="3"/>
    <x v="1"/>
    <x v="2"/>
    <x v="0"/>
    <s v="Under 5"/>
    <n v="3"/>
    <s v="Under 5"/>
    <x v="0"/>
    <x v="7"/>
    <x v="3"/>
    <x v="2"/>
    <x v="7"/>
    <x v="1"/>
    <x v="1"/>
    <x v="5"/>
    <x v="2"/>
    <n v="8633081941"/>
    <n v="1"/>
    <x v="2"/>
    <s v="PHOENIX,MARICOPA,ARIZONA"/>
    <s v="AZ"/>
    <x v="44"/>
    <x v="1"/>
    <d v="2022-08-28T00:00:00"/>
    <d v="2022-08-28T00:00:00"/>
    <x v="22"/>
    <n v="122397"/>
    <s v="HALLE, GRETA NMN"/>
  </r>
  <r>
    <x v="0"/>
    <x v="0"/>
    <s v="September"/>
    <n v="202520"/>
    <x v="1"/>
    <s v="02"/>
    <s v="LAKEWOOD ADMIN SVC TEAM"/>
    <s v="0004AA"/>
    <s v="ARIZONA FEDERAL AID DIVISION"/>
    <x v="12"/>
    <x v="5"/>
    <x v="48"/>
    <s v="0810 - CIVIL ENGINEERING"/>
    <x v="7"/>
    <x v="2"/>
    <x v="7"/>
    <x v="3"/>
    <x v="3"/>
    <x v="2"/>
    <x v="0"/>
    <s v="25 to 29"/>
    <n v="25"/>
    <s v="25 to 29"/>
    <x v="1"/>
    <x v="7"/>
    <x v="2"/>
    <x v="2"/>
    <x v="1"/>
    <x v="1"/>
    <x v="1"/>
    <x v="5"/>
    <x v="2"/>
    <n v="3162301364"/>
    <n v="1"/>
    <x v="2"/>
    <s v="PHOENIX,MARICOPA,ARIZONA"/>
    <s v="AZ"/>
    <x v="44"/>
    <x v="0"/>
    <d v="2000-04-09T00:00:00"/>
    <d v="2000-04-09T00:00:00"/>
    <x v="11"/>
    <n v="47941"/>
    <s v="DEITERING, THOMAS P"/>
  </r>
  <r>
    <x v="0"/>
    <x v="0"/>
    <s v="September"/>
    <n v="202520"/>
    <x v="1"/>
    <s v="02"/>
    <s v="LAKEWOOD ADMIN SVC TEAM"/>
    <s v="0004AA"/>
    <s v="ARIZONA FEDERAL AID DIVISION"/>
    <x v="12"/>
    <x v="5"/>
    <x v="85"/>
    <s v="2101 - TRANSPORTATION SPECIALIST"/>
    <x v="10"/>
    <x v="4"/>
    <x v="8"/>
    <x v="0"/>
    <x v="1"/>
    <x v="2"/>
    <x v="0"/>
    <s v="Under 5"/>
    <n v="2"/>
    <s v="Under 5"/>
    <x v="0"/>
    <x v="8"/>
    <x v="2"/>
    <x v="2"/>
    <x v="0"/>
    <x v="1"/>
    <x v="1"/>
    <x v="5"/>
    <x v="6"/>
    <s v="2.00063E+13"/>
    <n v="1"/>
    <x v="2"/>
    <s v="PHOENIX,MARICOPA,ARIZONA"/>
    <s v="AZ"/>
    <x v="44"/>
    <x v="1"/>
    <d v="2023-08-27T00:00:00"/>
    <d v="2023-08-27T00:00:00"/>
    <x v="23"/>
    <n v="127679"/>
    <s v="RICO, FRANCES ELIZABETH"/>
  </r>
  <r>
    <x v="0"/>
    <x v="0"/>
    <s v="September"/>
    <n v="202520"/>
    <x v="1"/>
    <s v="02"/>
    <s v="LAKEWOOD ADMIN SVC TEAM"/>
    <s v="0004AA"/>
    <s v="ARIZONA FEDERAL AID DIVISION"/>
    <x v="12"/>
    <x v="5"/>
    <x v="85"/>
    <s v="2101 - TRANSPORTATION SPECIALIST"/>
    <x v="7"/>
    <x v="2"/>
    <x v="7"/>
    <x v="3"/>
    <x v="3"/>
    <x v="2"/>
    <x v="0"/>
    <s v="5 to 9"/>
    <n v="8"/>
    <s v="5 to 9"/>
    <x v="0"/>
    <x v="7"/>
    <x v="3"/>
    <x v="2"/>
    <x v="0"/>
    <x v="1"/>
    <x v="1"/>
    <x v="5"/>
    <x v="6"/>
    <n v="6504570"/>
    <n v="1"/>
    <x v="2"/>
    <s v="PHOENIX,MARICOPA,ARIZONA"/>
    <s v="AZ"/>
    <x v="44"/>
    <x v="1"/>
    <d v="2017-07-09T00:00:00"/>
    <d v="2017-07-09T00:00:00"/>
    <x v="36"/>
    <n v="104337"/>
    <s v="BEALS, PATRICIA I"/>
  </r>
  <r>
    <x v="0"/>
    <x v="0"/>
    <s v="September"/>
    <n v="202520"/>
    <x v="1"/>
    <s v="02"/>
    <s v="LAKEWOOD ADMIN SVC TEAM"/>
    <s v="0006AA"/>
    <s v="CALIFORNIA FEDERAL AID DIVISION"/>
    <x v="12"/>
    <x v="5"/>
    <x v="17"/>
    <s v="0340 - PROGRAM MANAGEMENT"/>
    <x v="19"/>
    <x v="0"/>
    <x v="7"/>
    <x v="3"/>
    <x v="0"/>
    <x v="2"/>
    <x v="0"/>
    <s v="20 to 24"/>
    <n v="24"/>
    <s v="20 to 24"/>
    <x v="0"/>
    <x v="7"/>
    <x v="2"/>
    <x v="0"/>
    <x v="3"/>
    <x v="1"/>
    <x v="0"/>
    <x v="0"/>
    <x v="2"/>
    <n v="1080380681"/>
    <n v="1"/>
    <x v="2"/>
    <s v="LOS ANGELES,LOS ANGELES,CALIFORNIA"/>
    <s v="CA"/>
    <x v="3"/>
    <x v="0"/>
    <d v="2001-01-16T00:00:00"/>
    <d v="2001-01-16T00:00:00"/>
    <x v="16"/>
    <n v="45818"/>
    <s v="GOURDINE, MONICA"/>
  </r>
  <r>
    <x v="0"/>
    <x v="0"/>
    <s v="September"/>
    <n v="202520"/>
    <x v="1"/>
    <s v="02"/>
    <s v="LAKEWOOD ADMIN SVC TEAM"/>
    <s v="0006AF"/>
    <s v="FINANCIAL SERVICES"/>
    <x v="12"/>
    <x v="5"/>
    <x v="4"/>
    <s v="0301 - MISCELLANEOUS ADMIN &amp; PROGRAM"/>
    <x v="16"/>
    <x v="5"/>
    <x v="8"/>
    <x v="2"/>
    <x v="1"/>
    <x v="1"/>
    <x v="0"/>
    <s v="5 to 9"/>
    <n v="1"/>
    <s v="Under 5"/>
    <x v="0"/>
    <x v="8"/>
    <x v="6"/>
    <x v="0"/>
    <x v="3"/>
    <x v="0"/>
    <x v="1"/>
    <x v="5"/>
    <x v="5"/>
    <s v="4.11005E+11"/>
    <n v="1"/>
    <x v="2"/>
    <s v="LOS ANGELES,LOS ANGELES,CALIFORNIA"/>
    <s v="CA"/>
    <x v="3"/>
    <x v="2"/>
    <d v="2019-01-04T00:00:00"/>
    <d v="2024-08-25T00:00:00"/>
    <x v="24"/>
    <n v="133097"/>
    <s v="JAUREGUI, TRINY D"/>
  </r>
  <r>
    <x v="0"/>
    <x v="0"/>
    <s v="September"/>
    <n v="202520"/>
    <x v="1"/>
    <s v="02"/>
    <s v="LAKEWOOD ADMIN SVC TEAM"/>
    <s v="0006AF"/>
    <s v="FINANCIAL SERVICES"/>
    <x v="12"/>
    <x v="5"/>
    <x v="4"/>
    <s v="0301 - MISCELLANEOUS ADMIN &amp; PROGRAM"/>
    <x v="16"/>
    <x v="5"/>
    <x v="8"/>
    <x v="0"/>
    <x v="1"/>
    <x v="1"/>
    <x v="0"/>
    <s v="5 to 9"/>
    <n v="2"/>
    <s v="Under 5"/>
    <x v="0"/>
    <x v="8"/>
    <x v="4"/>
    <x v="0"/>
    <x v="3"/>
    <x v="0"/>
    <x v="1"/>
    <x v="5"/>
    <x v="17"/>
    <n v="7051047244"/>
    <n v="1"/>
    <x v="2"/>
    <s v="SACRAMENTO,SACRAMENTO,CALIFORNIA"/>
    <s v="CA"/>
    <x v="3"/>
    <x v="2"/>
    <d v="2017-12-12T00:00:00"/>
    <d v="2023-03-26T00:00:00"/>
    <x v="42"/>
    <n v="124982"/>
    <s v="WALKER, SHAWNAE L"/>
  </r>
  <r>
    <x v="0"/>
    <x v="0"/>
    <s v="September"/>
    <n v="202520"/>
    <x v="1"/>
    <s v="02"/>
    <s v="LAKEWOOD ADMIN SVC TEAM"/>
    <s v="0006AF"/>
    <s v="FINANCIAL SERVICES"/>
    <x v="12"/>
    <x v="5"/>
    <x v="17"/>
    <s v="0340 - PROGRAM MANAGEMENT"/>
    <x v="6"/>
    <x v="1"/>
    <x v="7"/>
    <x v="0"/>
    <x v="0"/>
    <x v="2"/>
    <x v="0"/>
    <s v="35 +"/>
    <n v="8"/>
    <s v="5 to 9"/>
    <x v="0"/>
    <x v="7"/>
    <x v="0"/>
    <x v="0"/>
    <x v="3"/>
    <x v="1"/>
    <x v="0"/>
    <x v="0"/>
    <x v="5"/>
    <n v="30506127393"/>
    <n v="1"/>
    <x v="2"/>
    <s v="SACRAMENTO,SACRAMENTO,CALIFORNIA"/>
    <s v="CA"/>
    <x v="3"/>
    <x v="0"/>
    <d v="1985-04-07T00:00:00"/>
    <d v="2017-05-28T00:00:00"/>
    <x v="31"/>
    <n v="71562"/>
    <s v="WHITFIELD, RODNEY D."/>
  </r>
  <r>
    <x v="0"/>
    <x v="0"/>
    <s v="September"/>
    <n v="202520"/>
    <x v="1"/>
    <s v="02"/>
    <s v="LAKEWOOD ADMIN SVC TEAM"/>
    <s v="0006AF"/>
    <s v="FINANCIAL SERVICES"/>
    <x v="12"/>
    <x v="5"/>
    <x v="97"/>
    <s v="0503 - FINANCIAL CLERICAL AND ASSISTANCE"/>
    <x v="11"/>
    <x v="7"/>
    <x v="7"/>
    <x v="6"/>
    <x v="1"/>
    <x v="2"/>
    <x v="0"/>
    <s v="35 +"/>
    <n v="35"/>
    <s v="35 +"/>
    <x v="0"/>
    <x v="7"/>
    <x v="2"/>
    <x v="0"/>
    <x v="18"/>
    <x v="1"/>
    <x v="1"/>
    <x v="5"/>
    <x v="1"/>
    <n v="1812215704"/>
    <n v="1"/>
    <x v="2"/>
    <s v="SACRAMENTO,SACRAMENTO,CALIFORNIA"/>
    <s v="CA"/>
    <x v="3"/>
    <x v="2"/>
    <d v="1989-11-20T00:00:00"/>
    <d v="1989-11-20T00:00:00"/>
    <x v="5"/>
    <n v="47456"/>
    <s v="FOGLE, JERILYNN"/>
  </r>
  <r>
    <x v="0"/>
    <x v="0"/>
    <s v="September"/>
    <n v="202520"/>
    <x v="1"/>
    <s v="02"/>
    <s v="LAKEWOOD ADMIN SVC TEAM"/>
    <s v="0006BA"/>
    <s v="PLANNING, ENVIRONMENT AND ROW"/>
    <x v="12"/>
    <x v="5"/>
    <x v="41"/>
    <s v="0020 - COMMUNITY PLANNING"/>
    <x v="10"/>
    <x v="4"/>
    <x v="7"/>
    <x v="0"/>
    <x v="1"/>
    <x v="2"/>
    <x v="0"/>
    <s v="Under 5"/>
    <n v="3"/>
    <s v="Under 5"/>
    <x v="4"/>
    <x v="7"/>
    <x v="6"/>
    <x v="2"/>
    <x v="7"/>
    <x v="1"/>
    <x v="1"/>
    <x v="5"/>
    <x v="16"/>
    <n v="8069491553"/>
    <n v="1"/>
    <x v="2"/>
    <s v="SACRAMENTO,SACRAMENTO,CALIFORNIA"/>
    <s v="CA"/>
    <x v="3"/>
    <x v="1"/>
    <d v="2021-07-17T00:00:00"/>
    <d v="2022-07-17T00:00:00"/>
    <x v="29"/>
    <n v="121695"/>
    <s v="ADEMUYEWO, ADEKEMI"/>
  </r>
  <r>
    <x v="0"/>
    <x v="0"/>
    <s v="September"/>
    <n v="202520"/>
    <x v="1"/>
    <s v="02"/>
    <s v="LAKEWOOD ADMIN SVC TEAM"/>
    <s v="0006BA"/>
    <s v="PLANNING, ENVIRONMENT AND ROW"/>
    <x v="12"/>
    <x v="5"/>
    <x v="41"/>
    <s v="0020 - COMMUNITY PLANNING"/>
    <x v="7"/>
    <x v="2"/>
    <x v="8"/>
    <x v="2"/>
    <x v="3"/>
    <x v="2"/>
    <x v="0"/>
    <s v="Under 5"/>
    <n v="1"/>
    <s v="Under 5"/>
    <x v="4"/>
    <x v="8"/>
    <x v="5"/>
    <x v="2"/>
    <x v="7"/>
    <x v="1"/>
    <x v="1"/>
    <x v="5"/>
    <x v="6"/>
    <s v="2.20045E+13"/>
    <n v="1"/>
    <x v="2"/>
    <s v="SACRAMENTO,SACRAMENTO,CALIFORNIA"/>
    <s v="CA"/>
    <x v="3"/>
    <x v="1"/>
    <d v="2024-05-19T00:00:00"/>
    <d v="2024-05-19T00:00:00"/>
    <x v="30"/>
    <n v="131263"/>
    <s v="MCDONELL-ENCINA, CAYLA J"/>
  </r>
  <r>
    <x v="0"/>
    <x v="0"/>
    <s v="September"/>
    <n v="202520"/>
    <x v="1"/>
    <s v="02"/>
    <s v="LAKEWOOD ADMIN SVC TEAM"/>
    <s v="0006BA"/>
    <s v="PLANNING, ENVIRONMENT AND ROW"/>
    <x v="12"/>
    <x v="5"/>
    <x v="10"/>
    <s v="0028 - ENVIRONMENTAL PROTECTION SPECIALIST"/>
    <x v="7"/>
    <x v="2"/>
    <x v="7"/>
    <x v="1"/>
    <x v="1"/>
    <x v="2"/>
    <x v="0"/>
    <s v="25 to 29"/>
    <n v="24"/>
    <s v="20 to 24"/>
    <x v="0"/>
    <x v="7"/>
    <x v="0"/>
    <x v="2"/>
    <x v="7"/>
    <x v="1"/>
    <x v="1"/>
    <x v="5"/>
    <x v="6"/>
    <s v="0031431596"/>
    <n v="1"/>
    <x v="2"/>
    <s v="SACRAMENTO,SACRAMENTO,CALIFORNIA"/>
    <s v="CA"/>
    <x v="3"/>
    <x v="0"/>
    <d v="1995-10-21T00:00:00"/>
    <d v="2000-12-03T00:00:00"/>
    <x v="12"/>
    <n v="47682"/>
    <s v="MAR, JEANETTE J"/>
  </r>
  <r>
    <x v="0"/>
    <x v="0"/>
    <s v="September"/>
    <n v="202520"/>
    <x v="1"/>
    <s v="02"/>
    <s v="LAKEWOOD ADMIN SVC TEAM"/>
    <s v="0006BA"/>
    <s v="PLANNING, ENVIRONMENT AND ROW"/>
    <x v="12"/>
    <x v="5"/>
    <x v="10"/>
    <s v="0028 - ENVIRONMENTAL PROTECTION SPECIALIST"/>
    <x v="7"/>
    <x v="2"/>
    <x v="7"/>
    <x v="19"/>
    <x v="1"/>
    <x v="0"/>
    <x v="0"/>
    <s v="25 to 29"/>
    <n v="17"/>
    <s v="15 to 19"/>
    <x v="0"/>
    <x v="7"/>
    <x v="8"/>
    <x v="2"/>
    <x v="7"/>
    <x v="0"/>
    <x v="1"/>
    <x v="5"/>
    <x v="2"/>
    <s v="1.53455E+11"/>
    <n v="1"/>
    <x v="2"/>
    <s v="SACRAMENTO,SACRAMENTO,CALIFORNIA"/>
    <s v="CA"/>
    <x v="3"/>
    <x v="0"/>
    <d v="1998-02-06T00:00:00"/>
    <d v="2008-01-06T00:00:00"/>
    <x v="14"/>
    <n v="63190"/>
    <s v="OLIVER, SHAWN E"/>
  </r>
  <r>
    <x v="0"/>
    <x v="0"/>
    <s v="September"/>
    <n v="202520"/>
    <x v="1"/>
    <s v="02"/>
    <s v="LAKEWOOD ADMIN SVC TEAM"/>
    <s v="0006BA"/>
    <s v="PLANNING, ENVIRONMENT AND ROW"/>
    <x v="12"/>
    <x v="5"/>
    <x v="66"/>
    <s v="1170 - REALTY"/>
    <x v="7"/>
    <x v="2"/>
    <x v="7"/>
    <x v="3"/>
    <x v="1"/>
    <x v="2"/>
    <x v="0"/>
    <s v="30 to 34"/>
    <n v="20"/>
    <s v="20 to 24"/>
    <x v="0"/>
    <x v="7"/>
    <x v="8"/>
    <x v="2"/>
    <x v="22"/>
    <x v="1"/>
    <x v="1"/>
    <x v="5"/>
    <x v="4"/>
    <n v="3618809"/>
    <n v="1"/>
    <x v="2"/>
    <s v="SACRAMENTO,SACRAMENTO,CALIFORNIA"/>
    <s v="CA"/>
    <x v="3"/>
    <x v="0"/>
    <d v="1992-09-21T00:00:00"/>
    <d v="2005-06-26T00:00:00"/>
    <x v="15"/>
    <n v="47601"/>
    <s v="TEDRICK, DAVID A"/>
  </r>
  <r>
    <x v="0"/>
    <x v="0"/>
    <s v="September"/>
    <n v="202520"/>
    <x v="1"/>
    <s v="02"/>
    <s v="LAKEWOOD ADMIN SVC TEAM"/>
    <s v="0006BA"/>
    <s v="PLANNING, ENVIRONMENT AND ROW"/>
    <x v="12"/>
    <x v="5"/>
    <x v="85"/>
    <s v="2101 - TRANSPORTATION SPECIALIST"/>
    <x v="7"/>
    <x v="2"/>
    <x v="8"/>
    <x v="0"/>
    <x v="1"/>
    <x v="2"/>
    <x v="0"/>
    <s v="Under 5"/>
    <n v="2"/>
    <s v="Under 5"/>
    <x v="0"/>
    <x v="8"/>
    <x v="1"/>
    <x v="2"/>
    <x v="0"/>
    <x v="1"/>
    <x v="1"/>
    <x v="5"/>
    <x v="6"/>
    <s v="1.99384E+11"/>
    <n v="1"/>
    <x v="2"/>
    <s v="SACRAMENTO,SACRAMENTO,CALIFORNIA"/>
    <s v="CA"/>
    <x v="3"/>
    <x v="0"/>
    <d v="2023-04-23T00:00:00"/>
    <d v="2023-04-23T00:00:00"/>
    <x v="23"/>
    <n v="125315"/>
    <s v="BANEA, PHILIP C"/>
  </r>
  <r>
    <x v="0"/>
    <x v="0"/>
    <s v="September"/>
    <n v="202520"/>
    <x v="1"/>
    <s v="02"/>
    <s v="LAKEWOOD ADMIN SVC TEAM"/>
    <s v="0006GB"/>
    <s v="TECHNICAL SERVICES"/>
    <x v="12"/>
    <x v="5"/>
    <x v="17"/>
    <s v="0340 - PROGRAM MANAGEMENT"/>
    <x v="6"/>
    <x v="1"/>
    <x v="7"/>
    <x v="3"/>
    <x v="0"/>
    <x v="2"/>
    <x v="0"/>
    <s v="20 to 24"/>
    <n v="22"/>
    <s v="20 to 24"/>
    <x v="0"/>
    <x v="7"/>
    <x v="3"/>
    <x v="0"/>
    <x v="3"/>
    <x v="1"/>
    <x v="0"/>
    <x v="0"/>
    <x v="10"/>
    <n v="751330309"/>
    <n v="1"/>
    <x v="2"/>
    <s v="LOS ANGELES,LOS ANGELES,CALIFORNIA"/>
    <s v="CA"/>
    <x v="3"/>
    <x v="0"/>
    <d v="2003-08-24T00:00:00"/>
    <d v="2003-08-24T00:00:00"/>
    <x v="18"/>
    <n v="47935"/>
    <s v="SANTIAGO, HECTOR W"/>
  </r>
  <r>
    <x v="0"/>
    <x v="0"/>
    <s v="September"/>
    <n v="202520"/>
    <x v="1"/>
    <s v="02"/>
    <s v="LAKEWOOD ADMIN SVC TEAM"/>
    <s v="0006GB"/>
    <s v="TECHNICAL SERVICES"/>
    <x v="12"/>
    <x v="5"/>
    <x v="48"/>
    <s v="0810 - CIVIL ENGINEERING"/>
    <x v="7"/>
    <x v="2"/>
    <x v="7"/>
    <x v="0"/>
    <x v="1"/>
    <x v="2"/>
    <x v="0"/>
    <s v="20 to 24"/>
    <n v="22"/>
    <s v="20 to 24"/>
    <x v="1"/>
    <x v="7"/>
    <x v="0"/>
    <x v="2"/>
    <x v="1"/>
    <x v="1"/>
    <x v="1"/>
    <x v="5"/>
    <x v="2"/>
    <s v="0001233348"/>
    <n v="1"/>
    <x v="2"/>
    <s v="LOS ANGELES,LOS ANGELES,CALIFORNIA"/>
    <s v="CA"/>
    <x v="3"/>
    <x v="0"/>
    <d v="2003-04-06T00:00:00"/>
    <d v="2003-04-06T00:00:00"/>
    <x v="18"/>
    <n v="46223"/>
    <s v="GLAZER, LAWRENCE J"/>
  </r>
  <r>
    <x v="0"/>
    <x v="0"/>
    <s v="September"/>
    <n v="202520"/>
    <x v="1"/>
    <s v="02"/>
    <s v="LAKEWOOD ADMIN SVC TEAM"/>
    <s v="0006HA"/>
    <s v="PROJECT DELIVERY"/>
    <x v="12"/>
    <x v="5"/>
    <x v="48"/>
    <s v="0810 - CIVIL ENGINEERING"/>
    <x v="7"/>
    <x v="2"/>
    <x v="7"/>
    <x v="3"/>
    <x v="1"/>
    <x v="2"/>
    <x v="0"/>
    <s v="30 to 34"/>
    <n v="33"/>
    <s v="30 to 34"/>
    <x v="1"/>
    <x v="7"/>
    <x v="8"/>
    <x v="2"/>
    <x v="1"/>
    <x v="1"/>
    <x v="1"/>
    <x v="5"/>
    <x v="6"/>
    <n v="251769006"/>
    <n v="1"/>
    <x v="2"/>
    <s v="LOS ANGELES,LOS ANGELES,CALIFORNIA"/>
    <s v="CA"/>
    <x v="3"/>
    <x v="0"/>
    <d v="1992-07-26T00:00:00"/>
    <d v="1992-07-26T00:00:00"/>
    <x v="20"/>
    <n v="46478"/>
    <s v="DAM, TAY HUU"/>
  </r>
  <r>
    <x v="0"/>
    <x v="0"/>
    <s v="September"/>
    <n v="202520"/>
    <x v="1"/>
    <s v="02"/>
    <s v="LAKEWOOD ADMIN SVC TEAM"/>
    <s v="0006PM"/>
    <s v="PROGRAM ANALYSIS"/>
    <x v="12"/>
    <x v="5"/>
    <x v="69"/>
    <s v="0360 - EQUAL OPPORTUNITY COMPLIANCE"/>
    <x v="10"/>
    <x v="4"/>
    <x v="7"/>
    <x v="0"/>
    <x v="1"/>
    <x v="2"/>
    <x v="0"/>
    <s v="25 to 29"/>
    <n v="18"/>
    <s v="15 to 19"/>
    <x v="0"/>
    <x v="7"/>
    <x v="0"/>
    <x v="0"/>
    <x v="3"/>
    <x v="1"/>
    <x v="1"/>
    <x v="5"/>
    <x v="7"/>
    <n v="1021159"/>
    <n v="1"/>
    <x v="2"/>
    <s v="SACRAMENTO,SACRAMENTO,CALIFORNIA"/>
    <s v="CA"/>
    <x v="3"/>
    <x v="0"/>
    <d v="1995-10-15T00:00:00"/>
    <d v="2007-04-15T00:00:00"/>
    <x v="12"/>
    <n v="46988"/>
    <s v="CARSON, SCOTT A"/>
  </r>
  <r>
    <x v="0"/>
    <x v="0"/>
    <s v="September"/>
    <n v="202520"/>
    <x v="1"/>
    <s v="02"/>
    <s v="LAKEWOOD ADMIN SVC TEAM"/>
    <s v="0008AA"/>
    <s v="COLORADO FEDERAL AID DIVISION"/>
    <x v="12"/>
    <x v="5"/>
    <x v="48"/>
    <s v="0810 - CIVIL ENGINEERING"/>
    <x v="9"/>
    <x v="6"/>
    <x v="8"/>
    <x v="3"/>
    <x v="1"/>
    <x v="2"/>
    <x v="0"/>
    <s v="Under 5"/>
    <n v="0"/>
    <s v="Under 5"/>
    <x v="1"/>
    <x v="8"/>
    <x v="7"/>
    <x v="2"/>
    <x v="1"/>
    <x v="1"/>
    <x v="1"/>
    <x v="5"/>
    <x v="6"/>
    <n v="295250689"/>
    <n v="1"/>
    <x v="2"/>
    <s v="LAKEWOOD,JEFFERSON,COLORADO"/>
    <s v="CO"/>
    <x v="22"/>
    <x v="1"/>
    <d v="2024-12-15T00:00:00"/>
    <d v="2024-12-15T00:00:00"/>
    <x v="37"/>
    <n v="134691"/>
    <s v="LADOW, KONRAD P"/>
  </r>
  <r>
    <x v="0"/>
    <x v="0"/>
    <s v="September"/>
    <n v="202520"/>
    <x v="1"/>
    <s v="02"/>
    <s v="LAKEWOOD ADMIN SVC TEAM"/>
    <s v="0008AA"/>
    <s v="COLORADO FEDERAL AID DIVISION"/>
    <x v="12"/>
    <x v="5"/>
    <x v="48"/>
    <s v="0810 - CIVIL ENGINEERING"/>
    <x v="10"/>
    <x v="4"/>
    <x v="7"/>
    <x v="0"/>
    <x v="1"/>
    <x v="2"/>
    <x v="0"/>
    <s v="25 to 29"/>
    <n v="29"/>
    <s v="25 to 29"/>
    <x v="1"/>
    <x v="7"/>
    <x v="0"/>
    <x v="2"/>
    <x v="1"/>
    <x v="1"/>
    <x v="1"/>
    <x v="5"/>
    <x v="6"/>
    <n v="731093339"/>
    <n v="1"/>
    <x v="2"/>
    <s v="LAKEWOOD,JEFFERSON,COLORADO"/>
    <s v="CO"/>
    <x v="22"/>
    <x v="0"/>
    <d v="1995-10-29T00:00:00"/>
    <d v="1995-10-29T00:00:00"/>
    <x v="12"/>
    <n v="46465"/>
    <s v="LADOW, EVA U"/>
  </r>
  <r>
    <x v="0"/>
    <x v="0"/>
    <s v="September"/>
    <n v="202520"/>
    <x v="1"/>
    <s v="02"/>
    <s v="LAKEWOOD ADMIN SVC TEAM"/>
    <s v="0008AA"/>
    <s v="COLORADO FEDERAL AID DIVISION"/>
    <x v="12"/>
    <x v="5"/>
    <x v="48"/>
    <s v="0810 - CIVIL ENGINEERING"/>
    <x v="7"/>
    <x v="2"/>
    <x v="7"/>
    <x v="3"/>
    <x v="3"/>
    <x v="2"/>
    <x v="0"/>
    <s v="30 to 34"/>
    <n v="33"/>
    <s v="30 to 34"/>
    <x v="1"/>
    <x v="7"/>
    <x v="2"/>
    <x v="2"/>
    <x v="1"/>
    <x v="1"/>
    <x v="1"/>
    <x v="0"/>
    <x v="6"/>
    <n v="15518744"/>
    <n v="1"/>
    <x v="2"/>
    <s v="LAKEWOOD,JEFFERSON,COLORADO"/>
    <s v="CO"/>
    <x v="22"/>
    <x v="0"/>
    <d v="1992-09-20T00:00:00"/>
    <d v="1992-09-20T00:00:00"/>
    <x v="20"/>
    <n v="45149"/>
    <s v="CUTTING, SHAUN J"/>
  </r>
  <r>
    <x v="0"/>
    <x v="0"/>
    <s v="September"/>
    <n v="202520"/>
    <x v="1"/>
    <s v="02"/>
    <s v="LAKEWOOD ADMIN SVC TEAM"/>
    <s v="0015AA"/>
    <s v="HAWAII FEDERAL AID DIVISION"/>
    <x v="12"/>
    <x v="5"/>
    <x v="17"/>
    <s v="0340 - PROGRAM MANAGEMENT"/>
    <x v="6"/>
    <x v="1"/>
    <x v="7"/>
    <x v="3"/>
    <x v="0"/>
    <x v="1"/>
    <x v="0"/>
    <s v="20 to 24"/>
    <n v="9"/>
    <s v="5 to 9"/>
    <x v="0"/>
    <x v="7"/>
    <x v="4"/>
    <x v="0"/>
    <x v="3"/>
    <x v="0"/>
    <x v="0"/>
    <x v="0"/>
    <x v="2"/>
    <s v="084421126"/>
    <n v="1"/>
    <x v="2"/>
    <s v="HONOLULU,HONOLULU,HAWAII"/>
    <s v="HI"/>
    <x v="31"/>
    <x v="0"/>
    <d v="2005-08-16T00:00:00"/>
    <d v="2015-11-29T00:00:00"/>
    <x v="13"/>
    <n v="97523"/>
    <s v="FIGUEROA, MICHAEL A"/>
  </r>
  <r>
    <x v="0"/>
    <x v="0"/>
    <s v="September"/>
    <n v="202520"/>
    <x v="1"/>
    <s v="02"/>
    <s v="LAKEWOOD ADMIN SVC TEAM"/>
    <s v="0015EA"/>
    <s v="ADMINISTRATIVE TEAM"/>
    <x v="12"/>
    <x v="5"/>
    <x v="11"/>
    <s v="0343 - MANAGEMENT AND PROGRAM ANALYSIS"/>
    <x v="10"/>
    <x v="4"/>
    <x v="7"/>
    <x v="2"/>
    <x v="1"/>
    <x v="0"/>
    <x v="0"/>
    <s v="15 to 19"/>
    <n v="9"/>
    <s v="5 to 9"/>
    <x v="0"/>
    <x v="7"/>
    <x v="2"/>
    <x v="0"/>
    <x v="3"/>
    <x v="0"/>
    <x v="1"/>
    <x v="5"/>
    <x v="24"/>
    <n v="7073832342"/>
    <n v="1"/>
    <x v="2"/>
    <s v="HONOLULU,HONOLULU,HAWAII"/>
    <s v="HI"/>
    <x v="31"/>
    <x v="1"/>
    <d v="2005-11-03T00:00:00"/>
    <d v="2016-03-06T00:00:00"/>
    <x v="7"/>
    <n v="98553"/>
    <s v="O'CONNELL, MICHELE L"/>
  </r>
  <r>
    <x v="0"/>
    <x v="0"/>
    <s v="September"/>
    <n v="202520"/>
    <x v="1"/>
    <s v="02"/>
    <s v="LAKEWOOD ADMIN SVC TEAM"/>
    <s v="0015EA"/>
    <s v="ADMINISTRATIVE TEAM"/>
    <x v="12"/>
    <x v="5"/>
    <x v="38"/>
    <s v="0501 - FINANCIAL ADMINISTRATION AND PROGRAM"/>
    <x v="10"/>
    <x v="4"/>
    <x v="7"/>
    <x v="3"/>
    <x v="1"/>
    <x v="2"/>
    <x v="0"/>
    <s v="35 +"/>
    <n v="25"/>
    <s v="25 to 29"/>
    <x v="0"/>
    <x v="7"/>
    <x v="0"/>
    <x v="2"/>
    <x v="18"/>
    <x v="1"/>
    <x v="1"/>
    <x v="5"/>
    <x v="25"/>
    <n v="79330817"/>
    <n v="1"/>
    <x v="2"/>
    <s v="HONOLULU,HONOLULU,HAWAII"/>
    <s v="HI"/>
    <x v="31"/>
    <x v="1"/>
    <d v="1989-03-12T00:00:00"/>
    <d v="2000-02-13T00:00:00"/>
    <x v="25"/>
    <n v="47708"/>
    <s v="YUEN, DONNA W"/>
  </r>
  <r>
    <x v="0"/>
    <x v="0"/>
    <s v="September"/>
    <n v="202520"/>
    <x v="1"/>
    <s v="02"/>
    <s v="LAKEWOOD ADMIN SVC TEAM"/>
    <s v="0015HA"/>
    <s v="ENGINEERING TEAM"/>
    <x v="12"/>
    <x v="5"/>
    <x v="48"/>
    <s v="0810 - CIVIL ENGINEERING"/>
    <x v="7"/>
    <x v="2"/>
    <x v="7"/>
    <x v="3"/>
    <x v="1"/>
    <x v="2"/>
    <x v="0"/>
    <s v="5 to 9"/>
    <n v="7"/>
    <s v="5 to 9"/>
    <x v="1"/>
    <x v="7"/>
    <x v="0"/>
    <x v="2"/>
    <x v="1"/>
    <x v="1"/>
    <x v="1"/>
    <x v="5"/>
    <x v="2"/>
    <s v="1.09005E+11"/>
    <n v="1"/>
    <x v="2"/>
    <s v="HONOLULU,HONOLULU,HAWAII"/>
    <s v="HI"/>
    <x v="31"/>
    <x v="0"/>
    <d v="2018-04-01T00:00:00"/>
    <d v="2018-04-01T00:00:00"/>
    <x v="42"/>
    <n v="106377"/>
    <s v="THILL, BRUCE B"/>
  </r>
  <r>
    <x v="0"/>
    <x v="0"/>
    <s v="September"/>
    <n v="202520"/>
    <x v="1"/>
    <s v="02"/>
    <s v="LAKEWOOD ADMIN SVC TEAM"/>
    <s v="0016AA"/>
    <s v="IDAHO FEDERAL AID DIVISION"/>
    <x v="12"/>
    <x v="5"/>
    <x v="41"/>
    <s v="0020 - COMMUNITY PLANNING"/>
    <x v="10"/>
    <x v="4"/>
    <x v="8"/>
    <x v="0"/>
    <x v="1"/>
    <x v="2"/>
    <x v="0"/>
    <s v="Under 5"/>
    <n v="2"/>
    <s v="Under 5"/>
    <x v="4"/>
    <x v="8"/>
    <x v="1"/>
    <x v="2"/>
    <x v="7"/>
    <x v="1"/>
    <x v="1"/>
    <x v="5"/>
    <x v="6"/>
    <n v="738470433"/>
    <n v="1"/>
    <x v="2"/>
    <s v="BOISE,ADA,IDAHO"/>
    <s v="ID"/>
    <x v="36"/>
    <x v="1"/>
    <d v="2023-04-23T00:00:00"/>
    <d v="2023-04-23T00:00:00"/>
    <x v="23"/>
    <n v="125330"/>
    <s v="LOEFFELHOLZ, VINCENT A"/>
  </r>
  <r>
    <x v="0"/>
    <x v="0"/>
    <s v="September"/>
    <n v="202520"/>
    <x v="1"/>
    <s v="02"/>
    <s v="LAKEWOOD ADMIN SVC TEAM"/>
    <s v="0016AA"/>
    <s v="IDAHO FEDERAL AID DIVISION"/>
    <x v="12"/>
    <x v="5"/>
    <x v="41"/>
    <s v="0020 - COMMUNITY PLANNING"/>
    <x v="7"/>
    <x v="2"/>
    <x v="7"/>
    <x v="0"/>
    <x v="3"/>
    <x v="2"/>
    <x v="0"/>
    <s v="5 to 9"/>
    <n v="5"/>
    <s v="5 to 9"/>
    <x v="4"/>
    <x v="7"/>
    <x v="4"/>
    <x v="2"/>
    <x v="7"/>
    <x v="1"/>
    <x v="1"/>
    <x v="5"/>
    <x v="6"/>
    <s v="9.89109E+13"/>
    <n v="1"/>
    <x v="2"/>
    <s v="BOISE,ADA,IDAHO"/>
    <s v="ID"/>
    <x v="36"/>
    <x v="1"/>
    <d v="2020-08-02T00:00:00"/>
    <d v="2020-08-02T00:00:00"/>
    <x v="27"/>
    <n v="114751"/>
    <s v="GRESHAM, MAUREEN H"/>
  </r>
  <r>
    <x v="0"/>
    <x v="0"/>
    <s v="September"/>
    <n v="202520"/>
    <x v="1"/>
    <s v="02"/>
    <s v="LAKEWOOD ADMIN SVC TEAM"/>
    <s v="0016AA"/>
    <s v="IDAHO FEDERAL AID DIVISION"/>
    <x v="12"/>
    <x v="5"/>
    <x v="17"/>
    <s v="0340 - PROGRAM MANAGEMENT"/>
    <x v="6"/>
    <x v="1"/>
    <x v="7"/>
    <x v="3"/>
    <x v="0"/>
    <x v="0"/>
    <x v="0"/>
    <s v="15 to 19"/>
    <n v="15"/>
    <s v="15 to 19"/>
    <x v="0"/>
    <x v="7"/>
    <x v="3"/>
    <x v="0"/>
    <x v="3"/>
    <x v="0"/>
    <x v="0"/>
    <x v="0"/>
    <x v="6"/>
    <s v="0337917965"/>
    <n v="1"/>
    <x v="2"/>
    <s v="BOISE,ADA,IDAHO"/>
    <s v="ID"/>
    <x v="36"/>
    <x v="0"/>
    <d v="2009-02-17T00:00:00"/>
    <d v="2010-08-15T00:00:00"/>
    <x v="34"/>
    <n v="78328"/>
    <s v="WOODS, DUSTIN PATRICK"/>
  </r>
  <r>
    <x v="0"/>
    <x v="0"/>
    <s v="September"/>
    <n v="202520"/>
    <x v="1"/>
    <s v="02"/>
    <s v="LAKEWOOD ADMIN SVC TEAM"/>
    <s v="0016AA"/>
    <s v="IDAHO FEDERAL AID DIVISION"/>
    <x v="12"/>
    <x v="5"/>
    <x v="17"/>
    <s v="0340 - PROGRAM MANAGEMENT"/>
    <x v="19"/>
    <x v="0"/>
    <x v="7"/>
    <x v="3"/>
    <x v="0"/>
    <x v="2"/>
    <x v="0"/>
    <s v="35 +"/>
    <n v="37"/>
    <s v="35 +"/>
    <x v="0"/>
    <x v="7"/>
    <x v="0"/>
    <x v="0"/>
    <x v="3"/>
    <x v="1"/>
    <x v="0"/>
    <x v="0"/>
    <x v="6"/>
    <s v="0812700007310"/>
    <n v="1"/>
    <x v="2"/>
    <s v="BOISE,ADA,IDAHO"/>
    <s v="ID"/>
    <x v="36"/>
    <x v="0"/>
    <d v="1988-06-05T00:00:00"/>
    <d v="1988-06-05T00:00:00"/>
    <x v="8"/>
    <n v="47029"/>
    <s v="HARTMAN, PETER J"/>
  </r>
  <r>
    <x v="0"/>
    <x v="0"/>
    <s v="September"/>
    <n v="202520"/>
    <x v="1"/>
    <s v="02"/>
    <s v="LAKEWOOD ADMIN SVC TEAM"/>
    <s v="0016AA"/>
    <s v="IDAHO FEDERAL AID DIVISION"/>
    <x v="12"/>
    <x v="5"/>
    <x v="11"/>
    <s v="0343 - MANAGEMENT AND PROGRAM ANALYSIS"/>
    <x v="9"/>
    <x v="6"/>
    <x v="7"/>
    <x v="3"/>
    <x v="1"/>
    <x v="2"/>
    <x v="0"/>
    <s v="30 to 34"/>
    <n v="18"/>
    <s v="15 to 19"/>
    <x v="0"/>
    <x v="7"/>
    <x v="0"/>
    <x v="0"/>
    <x v="3"/>
    <x v="1"/>
    <x v="1"/>
    <x v="5"/>
    <x v="5"/>
    <n v="2901742400"/>
    <n v="1"/>
    <x v="2"/>
    <s v="BOISE,ADA,IDAHO"/>
    <s v="ID"/>
    <x v="36"/>
    <x v="1"/>
    <d v="1994-04-25T00:00:00"/>
    <d v="2006-10-01T00:00:00"/>
    <x v="3"/>
    <n v="56073"/>
    <s v="HANSON, EDWARD R"/>
  </r>
  <r>
    <x v="0"/>
    <x v="0"/>
    <s v="September"/>
    <n v="202520"/>
    <x v="1"/>
    <s v="02"/>
    <s v="LAKEWOOD ADMIN SVC TEAM"/>
    <s v="0016AA"/>
    <s v="IDAHO FEDERAL AID DIVISION"/>
    <x v="12"/>
    <x v="5"/>
    <x v="69"/>
    <s v="0360 - EQUAL OPPORTUNITY COMPLIANCE"/>
    <x v="10"/>
    <x v="4"/>
    <x v="7"/>
    <x v="0"/>
    <x v="1"/>
    <x v="2"/>
    <x v="0"/>
    <s v="Under 5"/>
    <n v="3"/>
    <s v="Under 5"/>
    <x v="0"/>
    <x v="7"/>
    <x v="3"/>
    <x v="0"/>
    <x v="3"/>
    <x v="1"/>
    <x v="1"/>
    <x v="5"/>
    <x v="2"/>
    <s v="1.24422E+11"/>
    <n v="1"/>
    <x v="2"/>
    <s v="BOISE,ADA,IDAHO"/>
    <s v="ID"/>
    <x v="36"/>
    <x v="1"/>
    <d v="2022-05-08T00:00:00"/>
    <d v="2022-05-08T00:00:00"/>
    <x v="22"/>
    <n v="120513"/>
    <s v="RIVERA, RICHARD R"/>
  </r>
  <r>
    <x v="0"/>
    <x v="0"/>
    <s v="September"/>
    <n v="202520"/>
    <x v="1"/>
    <s v="02"/>
    <s v="LAKEWOOD ADMIN SVC TEAM"/>
    <s v="0016AA"/>
    <s v="IDAHO FEDERAL AID DIVISION"/>
    <x v="12"/>
    <x v="5"/>
    <x v="85"/>
    <s v="2101 - TRANSPORTATION SPECIALIST"/>
    <x v="7"/>
    <x v="2"/>
    <x v="7"/>
    <x v="3"/>
    <x v="1"/>
    <x v="2"/>
    <x v="0"/>
    <s v="15 to 19"/>
    <n v="19"/>
    <s v="15 to 19"/>
    <x v="0"/>
    <x v="7"/>
    <x v="0"/>
    <x v="2"/>
    <x v="0"/>
    <x v="1"/>
    <x v="1"/>
    <x v="0"/>
    <x v="2"/>
    <n v="91118351"/>
    <n v="1"/>
    <x v="2"/>
    <s v="BOISE,ADA,IDAHO"/>
    <s v="ID"/>
    <x v="36"/>
    <x v="0"/>
    <d v="2005-10-30T00:00:00"/>
    <d v="2005-10-30T00:00:00"/>
    <x v="7"/>
    <n v="47232"/>
    <s v="JOHNSON, LANCE Z"/>
  </r>
  <r>
    <x v="0"/>
    <x v="0"/>
    <s v="September"/>
    <n v="202520"/>
    <x v="1"/>
    <s v="02"/>
    <s v="LAKEWOOD ADMIN SVC TEAM"/>
    <s v="0017AA"/>
    <s v="ILLINOIS FEDERAL AID DIVISION"/>
    <x v="12"/>
    <x v="5"/>
    <x v="17"/>
    <s v="0340 - PROGRAM MANAGEMENT"/>
    <x v="6"/>
    <x v="1"/>
    <x v="7"/>
    <x v="3"/>
    <x v="0"/>
    <x v="2"/>
    <x v="0"/>
    <s v="10 to 14"/>
    <n v="7"/>
    <s v="5 to 9"/>
    <x v="0"/>
    <x v="7"/>
    <x v="1"/>
    <x v="0"/>
    <x v="3"/>
    <x v="1"/>
    <x v="0"/>
    <x v="0"/>
    <x v="3"/>
    <s v="0377871101"/>
    <n v="1"/>
    <x v="3"/>
    <s v="SPRINGFIELD,SANGAMON,ILLINOIS"/>
    <s v="IL"/>
    <x v="8"/>
    <x v="0"/>
    <d v="2012-03-10T00:00:00"/>
    <d v="2018-02-20T00:00:00"/>
    <x v="2"/>
    <n v="75960"/>
    <s v="BRINKERHOFF, ANDREW BLUE"/>
  </r>
  <r>
    <x v="0"/>
    <x v="0"/>
    <s v="September"/>
    <n v="202520"/>
    <x v="1"/>
    <s v="02"/>
    <s v="LAKEWOOD ADMIN SVC TEAM"/>
    <s v="0017AB"/>
    <s v="OFFICE OF PROGRAM ADMINISTRATION"/>
    <x v="12"/>
    <x v="5"/>
    <x v="69"/>
    <s v="0360 - EQUAL OPPORTUNITY COMPLIANCE"/>
    <x v="10"/>
    <x v="4"/>
    <x v="7"/>
    <x v="6"/>
    <x v="1"/>
    <x v="2"/>
    <x v="0"/>
    <s v="30 to 34"/>
    <n v="34"/>
    <s v="30 to 34"/>
    <x v="0"/>
    <x v="7"/>
    <x v="0"/>
    <x v="0"/>
    <x v="3"/>
    <x v="1"/>
    <x v="1"/>
    <x v="5"/>
    <x v="7"/>
    <n v="4601067081"/>
    <n v="1"/>
    <x v="3"/>
    <s v="SPRINGFIELD,SANGAMON,ILLINOIS"/>
    <s v="IL"/>
    <x v="8"/>
    <x v="1"/>
    <d v="1991-06-16T00:00:00"/>
    <d v="1991-06-16T00:00:00"/>
    <x v="9"/>
    <n v="46449"/>
    <s v="BAKER, TRACI D"/>
  </r>
  <r>
    <x v="0"/>
    <x v="0"/>
    <s v="September"/>
    <n v="202520"/>
    <x v="1"/>
    <s v="02"/>
    <s v="LAKEWOOD ADMIN SVC TEAM"/>
    <s v="0017AB"/>
    <s v="OFFICE OF PROGRAM ADMINISTRATION"/>
    <x v="12"/>
    <x v="5"/>
    <x v="48"/>
    <s v="0810 - CIVIL ENGINEERING"/>
    <x v="7"/>
    <x v="2"/>
    <x v="7"/>
    <x v="3"/>
    <x v="1"/>
    <x v="2"/>
    <x v="0"/>
    <s v="25 to 29"/>
    <n v="26"/>
    <s v="25 to 29"/>
    <x v="1"/>
    <x v="7"/>
    <x v="0"/>
    <x v="2"/>
    <x v="1"/>
    <x v="1"/>
    <x v="1"/>
    <x v="5"/>
    <x v="2"/>
    <s v="0011155250"/>
    <n v="1"/>
    <x v="3"/>
    <s v="SPRINGFIELD,SANGAMON,ILLINOIS"/>
    <s v="IL"/>
    <x v="8"/>
    <x v="0"/>
    <d v="1997-06-17T00:00:00"/>
    <d v="1999-09-12T00:00:00"/>
    <x v="10"/>
    <n v="47700"/>
    <s v="HO, ALAN L"/>
  </r>
  <r>
    <x v="0"/>
    <x v="0"/>
    <s v="September"/>
    <n v="202520"/>
    <x v="1"/>
    <s v="02"/>
    <s v="LAKEWOOD ADMIN SVC TEAM"/>
    <s v="0017FA"/>
    <s v="OFFICE OF PROGRAM DEVELOPMENT"/>
    <x v="12"/>
    <x v="5"/>
    <x v="85"/>
    <s v="2101 - TRANSPORTATION SPECIALIST"/>
    <x v="7"/>
    <x v="2"/>
    <x v="7"/>
    <x v="3"/>
    <x v="3"/>
    <x v="2"/>
    <x v="0"/>
    <s v="15 to 19"/>
    <n v="15"/>
    <s v="15 to 19"/>
    <x v="0"/>
    <x v="7"/>
    <x v="0"/>
    <x v="2"/>
    <x v="0"/>
    <x v="1"/>
    <x v="1"/>
    <x v="5"/>
    <x v="6"/>
    <n v="130907"/>
    <n v="1"/>
    <x v="3"/>
    <s v="SPRINGFIELD,SANGAMON,ILLINOIS"/>
    <s v="IL"/>
    <x v="8"/>
    <x v="0"/>
    <d v="2010-01-19T00:00:00"/>
    <d v="2010-01-19T00:00:00"/>
    <x v="41"/>
    <n v="75772"/>
    <s v="TRACY, ELIZABETH R"/>
  </r>
  <r>
    <x v="0"/>
    <x v="0"/>
    <s v="September"/>
    <n v="202520"/>
    <x v="1"/>
    <s v="02"/>
    <s v="LAKEWOOD ADMIN SVC TEAM"/>
    <s v="0017HA"/>
    <s v="OFFICE OF PROGRAM IMPLEMENTATION"/>
    <x v="12"/>
    <x v="5"/>
    <x v="48"/>
    <s v="0810 - CIVIL ENGINEERING"/>
    <x v="7"/>
    <x v="2"/>
    <x v="7"/>
    <x v="3"/>
    <x v="1"/>
    <x v="2"/>
    <x v="0"/>
    <s v="25 to 29"/>
    <n v="29"/>
    <s v="25 to 29"/>
    <x v="1"/>
    <x v="7"/>
    <x v="2"/>
    <x v="2"/>
    <x v="1"/>
    <x v="1"/>
    <x v="1"/>
    <x v="5"/>
    <x v="7"/>
    <n v="10597360"/>
    <n v="1"/>
    <x v="3"/>
    <s v="CHICAGO,COOK,ILLINOIS"/>
    <s v="IL"/>
    <x v="8"/>
    <x v="0"/>
    <d v="1995-11-12T00:00:00"/>
    <d v="1995-11-12T00:00:00"/>
    <x v="12"/>
    <n v="47402"/>
    <s v="BYARS, WILLIAM C"/>
  </r>
  <r>
    <x v="0"/>
    <x v="0"/>
    <s v="September"/>
    <n v="202520"/>
    <x v="1"/>
    <s v="02"/>
    <s v="LAKEWOOD ADMIN SVC TEAM"/>
    <s v="0017HA"/>
    <s v="OFFICE OF PROGRAM IMPLEMENTATION"/>
    <x v="12"/>
    <x v="5"/>
    <x v="85"/>
    <s v="2101 - TRANSPORTATION SPECIALIST"/>
    <x v="7"/>
    <x v="2"/>
    <x v="7"/>
    <x v="3"/>
    <x v="3"/>
    <x v="2"/>
    <x v="0"/>
    <s v="20 to 24"/>
    <n v="24"/>
    <s v="20 to 24"/>
    <x v="0"/>
    <x v="7"/>
    <x v="2"/>
    <x v="2"/>
    <x v="0"/>
    <x v="1"/>
    <x v="1"/>
    <x v="5"/>
    <x v="6"/>
    <n v="595673"/>
    <n v="1"/>
    <x v="3"/>
    <s v="ILLIOPOLIS,SANGAMON,ILLINOIS"/>
    <s v="IL"/>
    <x v="8"/>
    <x v="0"/>
    <d v="2000-10-22T00:00:00"/>
    <d v="2000-10-22T00:00:00"/>
    <x v="16"/>
    <n v="46392"/>
    <s v="FRALEY, CHRISTOPHER C"/>
  </r>
  <r>
    <x v="0"/>
    <x v="0"/>
    <s v="September"/>
    <n v="202520"/>
    <x v="1"/>
    <s v="02"/>
    <s v="LAKEWOOD ADMIN SVC TEAM"/>
    <s v="0017HA"/>
    <s v="OFFICE OF PROGRAM IMPLEMENTATION"/>
    <x v="12"/>
    <x v="5"/>
    <x v="85"/>
    <s v="2101 - TRANSPORTATION SPECIALIST"/>
    <x v="7"/>
    <x v="2"/>
    <x v="7"/>
    <x v="1"/>
    <x v="3"/>
    <x v="2"/>
    <x v="0"/>
    <s v="15 to 19"/>
    <n v="15"/>
    <s v="15 to 19"/>
    <x v="0"/>
    <x v="7"/>
    <x v="3"/>
    <x v="2"/>
    <x v="0"/>
    <x v="1"/>
    <x v="1"/>
    <x v="5"/>
    <x v="6"/>
    <n v="160255528"/>
    <n v="1"/>
    <x v="3"/>
    <s v="SPRINGFIELD,SANGAMON,ILLINOIS"/>
    <s v="IL"/>
    <x v="8"/>
    <x v="1"/>
    <d v="2010-08-15T00:00:00"/>
    <d v="2010-08-15T00:00:00"/>
    <x v="41"/>
    <n v="78306"/>
    <s v="KYTE, JAMES MATTHEW"/>
  </r>
  <r>
    <x v="0"/>
    <x v="0"/>
    <s v="September"/>
    <n v="202520"/>
    <x v="1"/>
    <s v="02"/>
    <s v="LAKEWOOD ADMIN SVC TEAM"/>
    <s v="0018AA"/>
    <s v="INDIANA FEDERAL AID DIVISION"/>
    <x v="12"/>
    <x v="5"/>
    <x v="41"/>
    <s v="0020 - COMMUNITY PLANNING"/>
    <x v="10"/>
    <x v="4"/>
    <x v="8"/>
    <x v="2"/>
    <x v="1"/>
    <x v="2"/>
    <x v="0"/>
    <s v="Under 5"/>
    <n v="2"/>
    <s v="Under 5"/>
    <x v="4"/>
    <x v="8"/>
    <x v="5"/>
    <x v="2"/>
    <x v="7"/>
    <x v="1"/>
    <x v="1"/>
    <x v="5"/>
    <x v="6"/>
    <n v="1024811273"/>
    <n v="1"/>
    <x v="3"/>
    <s v="INDIANAPOLIS,MARION,INDIANA"/>
    <s v="IN"/>
    <x v="24"/>
    <x v="1"/>
    <d v="2023-08-27T00:00:00"/>
    <d v="2023-08-27T00:00:00"/>
    <x v="23"/>
    <n v="127688"/>
    <s v="STEWART, LAKESHA S"/>
  </r>
  <r>
    <x v="0"/>
    <x v="0"/>
    <s v="September"/>
    <n v="202520"/>
    <x v="1"/>
    <s v="02"/>
    <s v="LAKEWOOD ADMIN SVC TEAM"/>
    <s v="0018AA"/>
    <s v="INDIANA FEDERAL AID DIVISION"/>
    <x v="12"/>
    <x v="5"/>
    <x v="10"/>
    <s v="0028 - ENVIRONMENTAL PROTECTION SPECIALIST"/>
    <x v="10"/>
    <x v="4"/>
    <x v="8"/>
    <x v="0"/>
    <x v="1"/>
    <x v="2"/>
    <x v="0"/>
    <s v="Under 5"/>
    <n v="2"/>
    <s v="Under 5"/>
    <x v="0"/>
    <x v="8"/>
    <x v="3"/>
    <x v="2"/>
    <x v="7"/>
    <x v="1"/>
    <x v="1"/>
    <x v="5"/>
    <x v="6"/>
    <n v="732056338"/>
    <n v="1"/>
    <x v="3"/>
    <s v="INDIANAPOLIS,MARION,INDIANA"/>
    <s v="IN"/>
    <x v="24"/>
    <x v="1"/>
    <d v="2023-01-01T00:00:00"/>
    <d v="2023-01-01T00:00:00"/>
    <x v="23"/>
    <n v="123718"/>
    <s v="CARPENTER, PATRICK A"/>
  </r>
  <r>
    <x v="0"/>
    <x v="0"/>
    <s v="September"/>
    <n v="202520"/>
    <x v="1"/>
    <s v="02"/>
    <s v="LAKEWOOD ADMIN SVC TEAM"/>
    <s v="0018AA"/>
    <s v="INDIANA FEDERAL AID DIVISION"/>
    <x v="12"/>
    <x v="5"/>
    <x v="10"/>
    <s v="0028 - ENVIRONMENTAL PROTECTION SPECIALIST"/>
    <x v="7"/>
    <x v="2"/>
    <x v="7"/>
    <x v="0"/>
    <x v="1"/>
    <x v="2"/>
    <x v="0"/>
    <s v="5 to 9"/>
    <n v="5"/>
    <s v="5 to 9"/>
    <x v="0"/>
    <x v="7"/>
    <x v="3"/>
    <x v="2"/>
    <x v="7"/>
    <x v="1"/>
    <x v="1"/>
    <x v="5"/>
    <x v="6"/>
    <n v="128173476"/>
    <n v="1"/>
    <x v="3"/>
    <s v="INDIANAPOLIS,MARION,INDIANA"/>
    <s v="IN"/>
    <x v="24"/>
    <x v="1"/>
    <d v="2020-01-21T00:00:00"/>
    <d v="2020-01-21T00:00:00"/>
    <x v="27"/>
    <n v="112672"/>
    <s v="CARMANY-GEORGE, KARSTIN M"/>
  </r>
  <r>
    <x v="0"/>
    <x v="0"/>
    <s v="September"/>
    <n v="202520"/>
    <x v="1"/>
    <s v="02"/>
    <s v="LAKEWOOD ADMIN SVC TEAM"/>
    <s v="0018AA"/>
    <s v="INDIANA FEDERAL AID DIVISION"/>
    <x v="12"/>
    <x v="5"/>
    <x v="17"/>
    <s v="0340 - PROGRAM MANAGEMENT"/>
    <x v="19"/>
    <x v="0"/>
    <x v="7"/>
    <x v="12"/>
    <x v="0"/>
    <x v="2"/>
    <x v="0"/>
    <s v="10 to 14"/>
    <n v="11"/>
    <s v="10 to 14"/>
    <x v="0"/>
    <x v="7"/>
    <x v="3"/>
    <x v="0"/>
    <x v="3"/>
    <x v="1"/>
    <x v="0"/>
    <x v="0"/>
    <x v="2"/>
    <n v="1095700272"/>
    <n v="1"/>
    <x v="3"/>
    <s v="INDIANAPOLIS,MARION,INDIANA"/>
    <s v="IN"/>
    <x v="24"/>
    <x v="0"/>
    <d v="2013-12-01T00:00:00"/>
    <d v="2013-12-01T00:00:00"/>
    <x v="45"/>
    <n v="89779"/>
    <s v="HERRELL, MICHELLE L"/>
  </r>
  <r>
    <x v="0"/>
    <x v="0"/>
    <s v="September"/>
    <n v="202520"/>
    <x v="1"/>
    <s v="02"/>
    <s v="LAKEWOOD ADMIN SVC TEAM"/>
    <s v="0018AA"/>
    <s v="INDIANA FEDERAL AID DIVISION"/>
    <x v="12"/>
    <x v="5"/>
    <x v="38"/>
    <s v="0501 - FINANCIAL ADMINISTRATION AND PROGRAM"/>
    <x v="7"/>
    <x v="2"/>
    <x v="7"/>
    <x v="0"/>
    <x v="3"/>
    <x v="0"/>
    <x v="0"/>
    <s v="25 to 29"/>
    <n v="14"/>
    <s v="10 to 14"/>
    <x v="0"/>
    <x v="7"/>
    <x v="2"/>
    <x v="2"/>
    <x v="18"/>
    <x v="0"/>
    <x v="1"/>
    <x v="5"/>
    <x v="6"/>
    <n v="10003930799"/>
    <n v="1"/>
    <x v="3"/>
    <s v="INDIANAPOLIS,MARION,INDIANA"/>
    <s v="IN"/>
    <x v="24"/>
    <x v="1"/>
    <d v="1998-03-12T00:00:00"/>
    <d v="2011-02-13T00:00:00"/>
    <x v="14"/>
    <n v="80248"/>
    <s v="DAVIS, PAMELA T"/>
  </r>
  <r>
    <x v="0"/>
    <x v="0"/>
    <s v="September"/>
    <n v="202520"/>
    <x v="1"/>
    <s v="02"/>
    <s v="LAKEWOOD ADMIN SVC TEAM"/>
    <s v="0019AA"/>
    <s v="IOWA FEDERAL AID DIVISION"/>
    <x v="12"/>
    <x v="5"/>
    <x v="4"/>
    <s v="0301 - MISCELLANEOUS ADMIN &amp; PROGRAM"/>
    <x v="16"/>
    <x v="5"/>
    <x v="7"/>
    <x v="2"/>
    <x v="1"/>
    <x v="2"/>
    <x v="0"/>
    <s v="5 to 9"/>
    <n v="2"/>
    <s v="Under 5"/>
    <x v="0"/>
    <x v="7"/>
    <x v="3"/>
    <x v="0"/>
    <x v="3"/>
    <x v="1"/>
    <x v="1"/>
    <x v="5"/>
    <x v="3"/>
    <n v="228280"/>
    <n v="1"/>
    <x v="3"/>
    <s v="AMES,STORY,IOWA"/>
    <s v="IA"/>
    <x v="26"/>
    <x v="2"/>
    <d v="2019-01-28T00:00:00"/>
    <d v="2022-10-23T00:00:00"/>
    <x v="24"/>
    <n v="67707"/>
    <s v="LOESCH, JULIE R"/>
  </r>
  <r>
    <x v="0"/>
    <x v="0"/>
    <s v="September"/>
    <n v="202520"/>
    <x v="1"/>
    <s v="02"/>
    <s v="LAKEWOOD ADMIN SVC TEAM"/>
    <s v="0019AA"/>
    <s v="IOWA FEDERAL AID DIVISION"/>
    <x v="12"/>
    <x v="5"/>
    <x v="17"/>
    <s v="0340 - PROGRAM MANAGEMENT"/>
    <x v="6"/>
    <x v="1"/>
    <x v="7"/>
    <x v="3"/>
    <x v="0"/>
    <x v="2"/>
    <x v="0"/>
    <s v="25 to 29"/>
    <n v="24"/>
    <s v="20 to 24"/>
    <x v="0"/>
    <x v="7"/>
    <x v="2"/>
    <x v="0"/>
    <x v="3"/>
    <x v="1"/>
    <x v="0"/>
    <x v="0"/>
    <x v="3"/>
    <n v="1012844009"/>
    <n v="1"/>
    <x v="3"/>
    <s v="AMES,STORY,IOWA"/>
    <s v="IA"/>
    <x v="26"/>
    <x v="0"/>
    <d v="1997-10-28T00:00:00"/>
    <d v="2001-05-20T00:00:00"/>
    <x v="14"/>
    <n v="46966"/>
    <s v="JOHNSON, MARK A"/>
  </r>
  <r>
    <x v="0"/>
    <x v="0"/>
    <s v="September"/>
    <n v="202520"/>
    <x v="1"/>
    <s v="02"/>
    <s v="LAKEWOOD ADMIN SVC TEAM"/>
    <s v="0019AA"/>
    <s v="IOWA FEDERAL AID DIVISION"/>
    <x v="12"/>
    <x v="5"/>
    <x v="11"/>
    <s v="0343 - MANAGEMENT AND PROGRAM ANALYSIS"/>
    <x v="9"/>
    <x v="6"/>
    <x v="8"/>
    <x v="2"/>
    <x v="1"/>
    <x v="2"/>
    <x v="0"/>
    <s v="Under 5"/>
    <n v="1"/>
    <s v="Under 5"/>
    <x v="0"/>
    <x v="8"/>
    <x v="3"/>
    <x v="0"/>
    <x v="3"/>
    <x v="1"/>
    <x v="1"/>
    <x v="5"/>
    <x v="6"/>
    <n v="432466"/>
    <n v="1"/>
    <x v="3"/>
    <s v="AMES,STORY,IOWA"/>
    <s v="IA"/>
    <x v="26"/>
    <x v="1"/>
    <d v="2023-10-08T00:00:00"/>
    <d v="2023-10-08T00:00:00"/>
    <x v="30"/>
    <n v="128205"/>
    <s v="GIBSON, DANIELLE R"/>
  </r>
  <r>
    <x v="0"/>
    <x v="0"/>
    <s v="September"/>
    <n v="202520"/>
    <x v="1"/>
    <s v="02"/>
    <s v="LAKEWOOD ADMIN SVC TEAM"/>
    <s v="0019AA"/>
    <s v="IOWA FEDERAL AID DIVISION"/>
    <x v="12"/>
    <x v="5"/>
    <x v="48"/>
    <s v="0810 - CIVIL ENGINEERING"/>
    <x v="10"/>
    <x v="4"/>
    <x v="7"/>
    <x v="5"/>
    <x v="1"/>
    <x v="2"/>
    <x v="0"/>
    <s v="Under 5"/>
    <n v="3"/>
    <s v="Under 5"/>
    <x v="1"/>
    <x v="7"/>
    <x v="5"/>
    <x v="2"/>
    <x v="1"/>
    <x v="1"/>
    <x v="1"/>
    <x v="0"/>
    <x v="6"/>
    <s v="1.96475E+11"/>
    <n v="1"/>
    <x v="3"/>
    <s v="AMES,STORY,IOWA"/>
    <s v="IA"/>
    <x v="26"/>
    <x v="1"/>
    <d v="2020-10-01T00:00:00"/>
    <d v="2022-09-11T00:00:00"/>
    <x v="29"/>
    <n v="89221"/>
    <s v="WILSON, TYLER L"/>
  </r>
  <r>
    <x v="0"/>
    <x v="0"/>
    <s v="September"/>
    <n v="202520"/>
    <x v="1"/>
    <s v="02"/>
    <s v="LAKEWOOD ADMIN SVC TEAM"/>
    <s v="0019AA"/>
    <s v="IOWA FEDERAL AID DIVISION"/>
    <x v="12"/>
    <x v="5"/>
    <x v="48"/>
    <s v="0810 - CIVIL ENGINEERING"/>
    <x v="10"/>
    <x v="4"/>
    <x v="8"/>
    <x v="3"/>
    <x v="1"/>
    <x v="2"/>
    <x v="0"/>
    <s v="Under 5"/>
    <n v="0"/>
    <s v="Under 5"/>
    <x v="1"/>
    <x v="8"/>
    <x v="2"/>
    <x v="2"/>
    <x v="1"/>
    <x v="1"/>
    <x v="1"/>
    <x v="5"/>
    <x v="6"/>
    <s v="013201"/>
    <n v="1"/>
    <x v="3"/>
    <s v="AMES,STORY,IOWA"/>
    <s v="IA"/>
    <x v="26"/>
    <x v="1"/>
    <d v="2024-11-03T00:00:00"/>
    <d v="2024-11-03T00:00:00"/>
    <x v="37"/>
    <n v="134002"/>
    <s v="BISHOP, DARWIN LEE"/>
  </r>
  <r>
    <x v="0"/>
    <x v="0"/>
    <s v="September"/>
    <n v="202520"/>
    <x v="1"/>
    <s v="02"/>
    <s v="LAKEWOOD ADMIN SVC TEAM"/>
    <s v="0019AA"/>
    <s v="IOWA FEDERAL AID DIVISION"/>
    <x v="12"/>
    <x v="5"/>
    <x v="48"/>
    <s v="0810 - CIVIL ENGINEERING"/>
    <x v="10"/>
    <x v="4"/>
    <x v="8"/>
    <x v="2"/>
    <x v="1"/>
    <x v="2"/>
    <x v="0"/>
    <s v="Under 5"/>
    <n v="1"/>
    <s v="Under 5"/>
    <x v="1"/>
    <x v="8"/>
    <x v="6"/>
    <x v="2"/>
    <x v="1"/>
    <x v="1"/>
    <x v="1"/>
    <x v="5"/>
    <x v="6"/>
    <s v="012240972"/>
    <n v="1"/>
    <x v="3"/>
    <s v="AMES,STORY,IOWA"/>
    <s v="IA"/>
    <x v="26"/>
    <x v="1"/>
    <d v="2024-02-11T00:00:00"/>
    <d v="2024-02-11T00:00:00"/>
    <x v="30"/>
    <n v="129904"/>
    <s v="STOTT, JOSHUA RYAN"/>
  </r>
  <r>
    <x v="0"/>
    <x v="0"/>
    <s v="September"/>
    <n v="202520"/>
    <x v="1"/>
    <s v="02"/>
    <s v="LAKEWOOD ADMIN SVC TEAM"/>
    <s v="0019AA"/>
    <s v="IOWA FEDERAL AID DIVISION"/>
    <x v="12"/>
    <x v="5"/>
    <x v="85"/>
    <s v="2101 - TRANSPORTATION SPECIALIST"/>
    <x v="10"/>
    <x v="4"/>
    <x v="8"/>
    <x v="3"/>
    <x v="1"/>
    <x v="2"/>
    <x v="0"/>
    <s v="Under 5"/>
    <n v="1"/>
    <s v="Under 5"/>
    <x v="0"/>
    <x v="8"/>
    <x v="2"/>
    <x v="2"/>
    <x v="0"/>
    <x v="1"/>
    <x v="1"/>
    <x v="5"/>
    <x v="6"/>
    <s v="5.09388E+12"/>
    <n v="1"/>
    <x v="3"/>
    <s v="AMES,STORY,IOWA"/>
    <s v="IA"/>
    <x v="26"/>
    <x v="1"/>
    <d v="2024-04-07T00:00:00"/>
    <d v="2024-04-07T00:00:00"/>
    <x v="30"/>
    <n v="130574"/>
    <s v="SCHULTZ, DAKIN S"/>
  </r>
  <r>
    <x v="0"/>
    <x v="0"/>
    <s v="September"/>
    <n v="202520"/>
    <x v="1"/>
    <s v="02"/>
    <s v="LAKEWOOD ADMIN SVC TEAM"/>
    <s v="0019AA"/>
    <s v="IOWA FEDERAL AID DIVISION"/>
    <x v="12"/>
    <x v="5"/>
    <x v="85"/>
    <s v="2101 - TRANSPORTATION SPECIALIST"/>
    <x v="7"/>
    <x v="2"/>
    <x v="7"/>
    <x v="3"/>
    <x v="1"/>
    <x v="2"/>
    <x v="0"/>
    <s v="25 to 29"/>
    <n v="25"/>
    <s v="25 to 29"/>
    <x v="0"/>
    <x v="7"/>
    <x v="0"/>
    <x v="2"/>
    <x v="0"/>
    <x v="1"/>
    <x v="1"/>
    <x v="0"/>
    <x v="2"/>
    <n v="220794"/>
    <n v="1"/>
    <x v="3"/>
    <s v="AMES,STORY,IOWA"/>
    <s v="IA"/>
    <x v="26"/>
    <x v="0"/>
    <d v="2000-06-18T00:00:00"/>
    <d v="2000-06-18T00:00:00"/>
    <x v="11"/>
    <n v="45310"/>
    <s v="LA PIETRA, MICHAEL G"/>
  </r>
  <r>
    <x v="0"/>
    <x v="0"/>
    <s v="September"/>
    <n v="202520"/>
    <x v="1"/>
    <s v="02"/>
    <s v="LAKEWOOD ADMIN SVC TEAM"/>
    <s v="0020AA"/>
    <s v="KANSAS FEDERAL AID DIVISION"/>
    <x v="12"/>
    <x v="5"/>
    <x v="4"/>
    <s v="0301 - MISCELLANEOUS ADMIN &amp; PROGRAM"/>
    <x v="16"/>
    <x v="5"/>
    <x v="8"/>
    <x v="2"/>
    <x v="1"/>
    <x v="2"/>
    <x v="0"/>
    <s v="Under 5"/>
    <n v="1"/>
    <s v="Under 5"/>
    <x v="0"/>
    <x v="8"/>
    <x v="4"/>
    <x v="0"/>
    <x v="3"/>
    <x v="1"/>
    <x v="1"/>
    <x v="5"/>
    <x v="2"/>
    <s v="0806093254"/>
    <n v="1"/>
    <x v="3"/>
    <s v="TOPEKA,SHAWNEE,KANSAS"/>
    <s v="KS"/>
    <x v="16"/>
    <x v="2"/>
    <d v="2024-04-21T00:00:00"/>
    <d v="2024-04-21T00:00:00"/>
    <x v="30"/>
    <n v="130672"/>
    <s v="RULE, TERRI L"/>
  </r>
  <r>
    <x v="0"/>
    <x v="0"/>
    <s v="September"/>
    <n v="202520"/>
    <x v="1"/>
    <s v="02"/>
    <s v="LAKEWOOD ADMIN SVC TEAM"/>
    <s v="0020AA"/>
    <s v="KANSAS FEDERAL AID DIVISION"/>
    <x v="12"/>
    <x v="5"/>
    <x v="17"/>
    <s v="0340 - PROGRAM MANAGEMENT"/>
    <x v="19"/>
    <x v="0"/>
    <x v="7"/>
    <x v="3"/>
    <x v="0"/>
    <x v="2"/>
    <x v="0"/>
    <s v="35 +"/>
    <n v="37"/>
    <s v="35 +"/>
    <x v="0"/>
    <x v="7"/>
    <x v="0"/>
    <x v="0"/>
    <x v="3"/>
    <x v="1"/>
    <x v="0"/>
    <x v="0"/>
    <x v="6"/>
    <s v="09797971"/>
    <n v="1"/>
    <x v="3"/>
    <s v="TOPEKA,SHAWNEE,KANSAS"/>
    <s v="KS"/>
    <x v="16"/>
    <x v="0"/>
    <d v="1987-10-19T00:00:00"/>
    <d v="1987-10-19T00:00:00"/>
    <x v="8"/>
    <n v="45723"/>
    <s v="BACKLUND, RICHARD E"/>
  </r>
  <r>
    <x v="0"/>
    <x v="0"/>
    <s v="September"/>
    <n v="202520"/>
    <x v="1"/>
    <s v="02"/>
    <s v="LAKEWOOD ADMIN SVC TEAM"/>
    <s v="0020AA"/>
    <s v="KANSAS FEDERAL AID DIVISION"/>
    <x v="12"/>
    <x v="5"/>
    <x v="38"/>
    <s v="0501 - FINANCIAL ADMINISTRATION AND PROGRAM"/>
    <x v="16"/>
    <x v="5"/>
    <x v="7"/>
    <x v="3"/>
    <x v="1"/>
    <x v="2"/>
    <x v="0"/>
    <s v="35 +"/>
    <n v="23"/>
    <s v="20 to 24"/>
    <x v="0"/>
    <x v="7"/>
    <x v="0"/>
    <x v="2"/>
    <x v="18"/>
    <x v="0"/>
    <x v="1"/>
    <x v="5"/>
    <x v="11"/>
    <n v="6111858"/>
    <n v="1"/>
    <x v="3"/>
    <s v="TOPEKA,SHAWNEE,KANSAS"/>
    <s v="KS"/>
    <x v="16"/>
    <x v="2"/>
    <d v="1987-10-21T00:00:00"/>
    <d v="2002-06-16T00:00:00"/>
    <x v="8"/>
    <n v="45625"/>
    <s v="REAMER, KATHLEEN M"/>
  </r>
  <r>
    <x v="0"/>
    <x v="0"/>
    <s v="September"/>
    <n v="202520"/>
    <x v="1"/>
    <s v="02"/>
    <s v="LAKEWOOD ADMIN SVC TEAM"/>
    <s v="0020AA"/>
    <s v="KANSAS FEDERAL AID DIVISION"/>
    <x v="12"/>
    <x v="5"/>
    <x v="38"/>
    <s v="0501 - FINANCIAL ADMINISTRATION AND PROGRAM"/>
    <x v="10"/>
    <x v="4"/>
    <x v="7"/>
    <x v="2"/>
    <x v="1"/>
    <x v="2"/>
    <x v="0"/>
    <s v="Under 5"/>
    <n v="3"/>
    <s v="Under 5"/>
    <x v="0"/>
    <x v="7"/>
    <x v="4"/>
    <x v="2"/>
    <x v="18"/>
    <x v="1"/>
    <x v="1"/>
    <x v="5"/>
    <x v="2"/>
    <s v="003769599985"/>
    <n v="1"/>
    <x v="3"/>
    <s v="TOPEKA,SHAWNEE,KANSAS"/>
    <s v="KS"/>
    <x v="16"/>
    <x v="1"/>
    <d v="2022-02-13T00:00:00"/>
    <d v="2022-02-13T00:00:00"/>
    <x v="22"/>
    <n v="118788"/>
    <s v="NIZAMUDDIN, SYED NMN"/>
  </r>
  <r>
    <x v="0"/>
    <x v="0"/>
    <s v="September"/>
    <n v="202520"/>
    <x v="1"/>
    <s v="02"/>
    <s v="LAKEWOOD ADMIN SVC TEAM"/>
    <s v="0020AA"/>
    <s v="KANSAS FEDERAL AID DIVISION"/>
    <x v="12"/>
    <x v="5"/>
    <x v="85"/>
    <s v="2101 - TRANSPORTATION SPECIALIST"/>
    <x v="10"/>
    <x v="4"/>
    <x v="8"/>
    <x v="2"/>
    <x v="1"/>
    <x v="2"/>
    <x v="0"/>
    <s v="Under 5"/>
    <n v="2"/>
    <s v="Under 5"/>
    <x v="0"/>
    <x v="8"/>
    <x v="2"/>
    <x v="2"/>
    <x v="0"/>
    <x v="1"/>
    <x v="1"/>
    <x v="5"/>
    <x v="6"/>
    <n v="20114706"/>
    <n v="1"/>
    <x v="3"/>
    <s v="TOPEKA,SHAWNEE,KANSAS"/>
    <s v="KS"/>
    <x v="16"/>
    <x v="1"/>
    <d v="2023-04-23T00:00:00"/>
    <d v="2023-04-23T00:00:00"/>
    <x v="23"/>
    <n v="125449"/>
    <s v="BAKARICH, CARMEN"/>
  </r>
  <r>
    <x v="0"/>
    <x v="0"/>
    <s v="September"/>
    <n v="202520"/>
    <x v="1"/>
    <s v="02"/>
    <s v="LAKEWOOD ADMIN SVC TEAM"/>
    <s v="0026AA"/>
    <s v="MICHIGAN FEDERAL AID DIVISION"/>
    <x v="12"/>
    <x v="5"/>
    <x v="41"/>
    <s v="0020 - COMMUNITY PLANNING"/>
    <x v="10"/>
    <x v="4"/>
    <x v="7"/>
    <x v="0"/>
    <x v="1"/>
    <x v="2"/>
    <x v="0"/>
    <s v="Under 5"/>
    <n v="4"/>
    <s v="Under 5"/>
    <x v="4"/>
    <x v="7"/>
    <x v="6"/>
    <x v="2"/>
    <x v="7"/>
    <x v="1"/>
    <x v="1"/>
    <x v="5"/>
    <x v="2"/>
    <s v="3.75016E+11"/>
    <n v="1"/>
    <x v="3"/>
    <s v="DETROIT,WAYNE,MICHIGAN"/>
    <s v="MI"/>
    <x v="20"/>
    <x v="1"/>
    <d v="2021-08-01T00:00:00"/>
    <d v="2021-08-01T00:00:00"/>
    <x v="29"/>
    <n v="117197"/>
    <s v="NICHOLAIDES, CHRISTINA D"/>
  </r>
  <r>
    <x v="0"/>
    <x v="0"/>
    <s v="September"/>
    <n v="202520"/>
    <x v="1"/>
    <s v="02"/>
    <s v="LAKEWOOD ADMIN SVC TEAM"/>
    <s v="0026AA"/>
    <s v="MICHIGAN FEDERAL AID DIVISION"/>
    <x v="12"/>
    <x v="5"/>
    <x v="10"/>
    <s v="0028 - ENVIRONMENTAL PROTECTION SPECIALIST"/>
    <x v="10"/>
    <x v="4"/>
    <x v="8"/>
    <x v="2"/>
    <x v="1"/>
    <x v="2"/>
    <x v="0"/>
    <s v="Under 5"/>
    <n v="1"/>
    <s v="Under 5"/>
    <x v="0"/>
    <x v="8"/>
    <x v="3"/>
    <x v="2"/>
    <x v="7"/>
    <x v="1"/>
    <x v="1"/>
    <x v="5"/>
    <x v="6"/>
    <s v="1.01012E+11"/>
    <n v="1"/>
    <x v="3"/>
    <s v="LANSING,INGHAM,MICHIGAN"/>
    <s v="MI"/>
    <x v="20"/>
    <x v="1"/>
    <d v="2024-01-14T00:00:00"/>
    <d v="2024-01-14T00:00:00"/>
    <x v="30"/>
    <n v="129471"/>
    <s v="NANCE, TARYN J"/>
  </r>
  <r>
    <x v="0"/>
    <x v="0"/>
    <s v="September"/>
    <n v="202520"/>
    <x v="1"/>
    <s v="02"/>
    <s v="LAKEWOOD ADMIN SVC TEAM"/>
    <s v="0026AA"/>
    <s v="MICHIGAN FEDERAL AID DIVISION"/>
    <x v="12"/>
    <x v="5"/>
    <x v="17"/>
    <s v="0340 - PROGRAM MANAGEMENT"/>
    <x v="6"/>
    <x v="1"/>
    <x v="7"/>
    <x v="3"/>
    <x v="0"/>
    <x v="2"/>
    <x v="0"/>
    <s v="10 to 14"/>
    <n v="7"/>
    <s v="5 to 9"/>
    <x v="0"/>
    <x v="7"/>
    <x v="0"/>
    <x v="0"/>
    <x v="3"/>
    <x v="1"/>
    <x v="0"/>
    <x v="0"/>
    <x v="3"/>
    <n v="348393004"/>
    <n v="1"/>
    <x v="3"/>
    <s v="LANSING,INGHAM,MICHIGAN"/>
    <s v="MI"/>
    <x v="20"/>
    <x v="0"/>
    <d v="2015-03-14T00:00:00"/>
    <d v="2018-04-01T00:00:00"/>
    <x v="6"/>
    <n v="106513"/>
    <s v="DIONISE, MARK A"/>
  </r>
  <r>
    <x v="0"/>
    <x v="0"/>
    <s v="September"/>
    <n v="202520"/>
    <x v="1"/>
    <s v="02"/>
    <s v="LAKEWOOD ADMIN SVC TEAM"/>
    <s v="0026AA"/>
    <s v="MICHIGAN FEDERAL AID DIVISION"/>
    <x v="12"/>
    <x v="5"/>
    <x v="17"/>
    <s v="0340 - PROGRAM MANAGEMENT"/>
    <x v="19"/>
    <x v="0"/>
    <x v="7"/>
    <x v="1"/>
    <x v="0"/>
    <x v="2"/>
    <x v="0"/>
    <s v="35 +"/>
    <n v="37"/>
    <s v="35 +"/>
    <x v="0"/>
    <x v="7"/>
    <x v="0"/>
    <x v="0"/>
    <x v="3"/>
    <x v="1"/>
    <x v="0"/>
    <x v="0"/>
    <x v="6"/>
    <n v="7164668357"/>
    <n v="1"/>
    <x v="3"/>
    <s v="LANSING,INGHAM,MICHIGAN"/>
    <s v="MI"/>
    <x v="20"/>
    <x v="0"/>
    <d v="1988-09-25T00:00:00"/>
    <d v="1988-09-25T00:00:00"/>
    <x v="25"/>
    <n v="46509"/>
    <s v="BURCH, THEODORE G"/>
  </r>
  <r>
    <x v="0"/>
    <x v="0"/>
    <s v="September"/>
    <n v="202520"/>
    <x v="1"/>
    <s v="02"/>
    <s v="LAKEWOOD ADMIN SVC TEAM"/>
    <s v="0026AA"/>
    <s v="MICHIGAN FEDERAL AID DIVISION"/>
    <x v="12"/>
    <x v="5"/>
    <x v="11"/>
    <s v="0343 - MANAGEMENT AND PROGRAM ANALYSIS"/>
    <x v="10"/>
    <x v="4"/>
    <x v="7"/>
    <x v="3"/>
    <x v="1"/>
    <x v="2"/>
    <x v="0"/>
    <s v="Under 5"/>
    <n v="3"/>
    <s v="Under 5"/>
    <x v="0"/>
    <x v="7"/>
    <x v="5"/>
    <x v="0"/>
    <x v="3"/>
    <x v="1"/>
    <x v="1"/>
    <x v="5"/>
    <x v="2"/>
    <n v="62424382"/>
    <n v="1"/>
    <x v="3"/>
    <s v="LANSING,INGHAM,MICHIGAN"/>
    <s v="MI"/>
    <x v="20"/>
    <x v="1"/>
    <d v="2022-04-24T00:00:00"/>
    <d v="2022-04-24T00:00:00"/>
    <x v="22"/>
    <n v="120271"/>
    <s v="SCHROEDER, PAHOUA N"/>
  </r>
  <r>
    <x v="0"/>
    <x v="0"/>
    <s v="September"/>
    <n v="202520"/>
    <x v="1"/>
    <s v="02"/>
    <s v="LAKEWOOD ADMIN SVC TEAM"/>
    <s v="0026AA"/>
    <s v="MICHIGAN FEDERAL AID DIVISION"/>
    <x v="12"/>
    <x v="5"/>
    <x v="48"/>
    <s v="0810 - CIVIL ENGINEERING"/>
    <x v="10"/>
    <x v="4"/>
    <x v="8"/>
    <x v="3"/>
    <x v="1"/>
    <x v="2"/>
    <x v="0"/>
    <s v="Under 5"/>
    <n v="1"/>
    <s v="Under 5"/>
    <x v="1"/>
    <x v="8"/>
    <x v="5"/>
    <x v="2"/>
    <x v="1"/>
    <x v="1"/>
    <x v="1"/>
    <x v="5"/>
    <x v="6"/>
    <s v="034960684"/>
    <n v="1"/>
    <x v="3"/>
    <s v="LANSING,INGHAM,MICHIGAN"/>
    <s v="MI"/>
    <x v="20"/>
    <x v="0"/>
    <d v="2024-06-30T00:00:00"/>
    <d v="2024-06-30T00:00:00"/>
    <x v="30"/>
    <n v="131995"/>
    <s v="MAURER, BRANDAN DEAN"/>
  </r>
  <r>
    <x v="0"/>
    <x v="0"/>
    <s v="September"/>
    <n v="202520"/>
    <x v="1"/>
    <s v="02"/>
    <s v="LAKEWOOD ADMIN SVC TEAM"/>
    <s v="0026AA"/>
    <s v="MICHIGAN FEDERAL AID DIVISION"/>
    <x v="12"/>
    <x v="5"/>
    <x v="48"/>
    <s v="0810 - CIVIL ENGINEERING"/>
    <x v="10"/>
    <x v="4"/>
    <x v="8"/>
    <x v="0"/>
    <x v="1"/>
    <x v="2"/>
    <x v="0"/>
    <s v="Under 5"/>
    <n v="1"/>
    <s v="Under 5"/>
    <x v="1"/>
    <x v="8"/>
    <x v="4"/>
    <x v="2"/>
    <x v="1"/>
    <x v="1"/>
    <x v="1"/>
    <x v="5"/>
    <x v="6"/>
    <s v="4.87001E+11"/>
    <n v="1"/>
    <x v="3"/>
    <s v="LANSING,INGHAM,MICHIGAN"/>
    <s v="MI"/>
    <x v="20"/>
    <x v="0"/>
    <d v="2024-03-10T00:00:00"/>
    <d v="2024-03-10T00:00:00"/>
    <x v="30"/>
    <n v="130179"/>
    <s v="URIBE LEYVA, MONICA M"/>
  </r>
  <r>
    <x v="0"/>
    <x v="0"/>
    <s v="September"/>
    <n v="202520"/>
    <x v="1"/>
    <s v="02"/>
    <s v="LAKEWOOD ADMIN SVC TEAM"/>
    <s v="0026AA"/>
    <s v="MICHIGAN FEDERAL AID DIVISION"/>
    <x v="12"/>
    <x v="5"/>
    <x v="48"/>
    <s v="0810 - CIVIL ENGINEERING"/>
    <x v="7"/>
    <x v="2"/>
    <x v="7"/>
    <x v="3"/>
    <x v="3"/>
    <x v="2"/>
    <x v="0"/>
    <s v="15 to 19"/>
    <n v="17"/>
    <s v="15 to 19"/>
    <x v="1"/>
    <x v="7"/>
    <x v="2"/>
    <x v="2"/>
    <x v="1"/>
    <x v="1"/>
    <x v="1"/>
    <x v="5"/>
    <x v="2"/>
    <n v="10004516590"/>
    <n v="1"/>
    <x v="3"/>
    <s v="LANSING,INGHAM,MICHIGAN"/>
    <s v="MI"/>
    <x v="20"/>
    <x v="0"/>
    <d v="2008-03-16T00:00:00"/>
    <d v="2008-03-16T00:00:00"/>
    <x v="21"/>
    <n v="64449"/>
    <s v="ZACHARY, KURT E"/>
  </r>
  <r>
    <x v="0"/>
    <x v="0"/>
    <s v="September"/>
    <n v="202520"/>
    <x v="1"/>
    <s v="02"/>
    <s v="LAKEWOOD ADMIN SVC TEAM"/>
    <s v="0026AA"/>
    <s v="MICHIGAN FEDERAL AID DIVISION"/>
    <x v="12"/>
    <x v="5"/>
    <x v="48"/>
    <s v="0810 - CIVIL ENGINEERING"/>
    <x v="7"/>
    <x v="2"/>
    <x v="7"/>
    <x v="0"/>
    <x v="1"/>
    <x v="2"/>
    <x v="0"/>
    <s v="5 to 9"/>
    <n v="6"/>
    <s v="5 to 9"/>
    <x v="1"/>
    <x v="7"/>
    <x v="4"/>
    <x v="2"/>
    <x v="1"/>
    <x v="1"/>
    <x v="1"/>
    <x v="5"/>
    <x v="2"/>
    <n v="56911286"/>
    <n v="1"/>
    <x v="3"/>
    <s v="LANSING,INGHAM,MICHIGAN"/>
    <s v="MI"/>
    <x v="20"/>
    <x v="0"/>
    <d v="2018-10-28T00:00:00"/>
    <d v="2018-10-28T00:00:00"/>
    <x v="24"/>
    <n v="108557"/>
    <s v="IFTIKHAR, ADNAN NMN"/>
  </r>
  <r>
    <x v="0"/>
    <x v="0"/>
    <s v="September"/>
    <n v="202520"/>
    <x v="1"/>
    <s v="02"/>
    <s v="LAKEWOOD ADMIN SVC TEAM"/>
    <s v="0026AA"/>
    <s v="MICHIGAN FEDERAL AID DIVISION"/>
    <x v="12"/>
    <x v="5"/>
    <x v="48"/>
    <s v="0810 - CIVIL ENGINEERING"/>
    <x v="7"/>
    <x v="2"/>
    <x v="7"/>
    <x v="0"/>
    <x v="1"/>
    <x v="2"/>
    <x v="0"/>
    <s v="Under 5"/>
    <n v="3"/>
    <s v="Under 5"/>
    <x v="1"/>
    <x v="7"/>
    <x v="5"/>
    <x v="2"/>
    <x v="1"/>
    <x v="1"/>
    <x v="1"/>
    <x v="5"/>
    <x v="6"/>
    <n v="37515384"/>
    <n v="1"/>
    <x v="3"/>
    <s v="LANSING,INGHAM,MICHIGAN"/>
    <s v="MI"/>
    <x v="20"/>
    <x v="0"/>
    <d v="2022-04-10T00:00:00"/>
    <d v="2022-04-10T00:00:00"/>
    <x v="22"/>
    <n v="120005"/>
    <s v="STRATZ, JONATHON L"/>
  </r>
  <r>
    <x v="0"/>
    <x v="0"/>
    <s v="September"/>
    <n v="202520"/>
    <x v="1"/>
    <s v="02"/>
    <s v="LAKEWOOD ADMIN SVC TEAM"/>
    <s v="0027AA"/>
    <s v="MINNESOTA FEDERAL AID DIVISION"/>
    <x v="12"/>
    <x v="5"/>
    <x v="41"/>
    <s v="0020 - COMMUNITY PLANNING"/>
    <x v="10"/>
    <x v="4"/>
    <x v="8"/>
    <x v="3"/>
    <x v="1"/>
    <x v="2"/>
    <x v="0"/>
    <s v="Under 5"/>
    <n v="1"/>
    <s v="Under 5"/>
    <x v="4"/>
    <x v="8"/>
    <x v="3"/>
    <x v="2"/>
    <x v="7"/>
    <x v="1"/>
    <x v="1"/>
    <x v="5"/>
    <x v="6"/>
    <s v="1.04791E+11"/>
    <n v="1"/>
    <x v="3"/>
    <s v="ST PAUL,RAMSEY,MINNESOTA"/>
    <s v="MN"/>
    <x v="21"/>
    <x v="1"/>
    <d v="2024-05-19T00:00:00"/>
    <d v="2024-05-19T00:00:00"/>
    <x v="30"/>
    <n v="131178"/>
    <s v="RYAN, DENA E"/>
  </r>
  <r>
    <x v="0"/>
    <x v="0"/>
    <s v="September"/>
    <n v="202520"/>
    <x v="1"/>
    <s v="02"/>
    <s v="LAKEWOOD ADMIN SVC TEAM"/>
    <s v="0027AA"/>
    <s v="MINNESOTA FEDERAL AID DIVISION"/>
    <x v="12"/>
    <x v="5"/>
    <x v="17"/>
    <s v="0340 - PROGRAM MANAGEMENT"/>
    <x v="6"/>
    <x v="1"/>
    <x v="7"/>
    <x v="14"/>
    <x v="0"/>
    <x v="2"/>
    <x v="0"/>
    <s v="25 to 29"/>
    <n v="26"/>
    <s v="25 to 29"/>
    <x v="0"/>
    <x v="7"/>
    <x v="4"/>
    <x v="0"/>
    <x v="3"/>
    <x v="1"/>
    <x v="0"/>
    <x v="0"/>
    <x v="14"/>
    <s v="1.53597E+11"/>
    <n v="1"/>
    <x v="3"/>
    <s v="ST PAUL,RAMSEY,MINNESOTA"/>
    <s v="MN"/>
    <x v="21"/>
    <x v="0"/>
    <d v="1999-05-17T00:00:00"/>
    <d v="1999-05-17T00:00:00"/>
    <x v="1"/>
    <n v="46771"/>
    <s v="WIMBERLY, SUSAN M"/>
  </r>
  <r>
    <x v="0"/>
    <x v="0"/>
    <s v="September"/>
    <n v="202520"/>
    <x v="1"/>
    <s v="02"/>
    <s v="LAKEWOOD ADMIN SVC TEAM"/>
    <s v="0027AA"/>
    <s v="MINNESOTA FEDERAL AID DIVISION"/>
    <x v="12"/>
    <x v="5"/>
    <x v="11"/>
    <s v="0343 - MANAGEMENT AND PROGRAM ANALYSIS"/>
    <x v="10"/>
    <x v="4"/>
    <x v="8"/>
    <x v="2"/>
    <x v="1"/>
    <x v="2"/>
    <x v="0"/>
    <s v="Under 5"/>
    <n v="2"/>
    <s v="Under 5"/>
    <x v="0"/>
    <x v="8"/>
    <x v="1"/>
    <x v="0"/>
    <x v="3"/>
    <x v="1"/>
    <x v="1"/>
    <x v="5"/>
    <x v="6"/>
    <n v="3826126595"/>
    <n v="1"/>
    <x v="3"/>
    <s v="ST PAUL,RAMSEY,MINNESOTA"/>
    <s v="MN"/>
    <x v="21"/>
    <x v="1"/>
    <d v="2023-02-12T00:00:00"/>
    <d v="2023-02-12T00:00:00"/>
    <x v="23"/>
    <n v="124349"/>
    <s v="ROBINSON, ANDREA G"/>
  </r>
  <r>
    <x v="0"/>
    <x v="0"/>
    <s v="September"/>
    <n v="202520"/>
    <x v="1"/>
    <s v="02"/>
    <s v="LAKEWOOD ADMIN SVC TEAM"/>
    <s v="0027AA"/>
    <s v="MINNESOTA FEDERAL AID DIVISION"/>
    <x v="12"/>
    <x v="5"/>
    <x v="48"/>
    <s v="0810 - CIVIL ENGINEERING"/>
    <x v="10"/>
    <x v="4"/>
    <x v="8"/>
    <x v="0"/>
    <x v="1"/>
    <x v="1"/>
    <x v="0"/>
    <s v="5 to 9"/>
    <n v="1"/>
    <s v="Under 5"/>
    <x v="1"/>
    <x v="8"/>
    <x v="5"/>
    <x v="2"/>
    <x v="1"/>
    <x v="0"/>
    <x v="1"/>
    <x v="5"/>
    <x v="2"/>
    <s v="0127409858"/>
    <n v="1"/>
    <x v="3"/>
    <s v="ST PAUL,RAMSEY,MINNESOTA"/>
    <s v="MN"/>
    <x v="21"/>
    <x v="1"/>
    <d v="2017-10-08T00:00:00"/>
    <d v="2023-12-31T00:00:00"/>
    <x v="42"/>
    <n v="129309"/>
    <s v="CRESAP, COREY S"/>
  </r>
  <r>
    <x v="0"/>
    <x v="0"/>
    <s v="September"/>
    <n v="202520"/>
    <x v="1"/>
    <s v="02"/>
    <s v="LAKEWOOD ADMIN SVC TEAM"/>
    <s v="0029AA"/>
    <s v="MISSOURI FEDERAL AID DIVISION"/>
    <x v="12"/>
    <x v="5"/>
    <x v="41"/>
    <s v="0020 - COMMUNITY PLANNING"/>
    <x v="10"/>
    <x v="4"/>
    <x v="7"/>
    <x v="0"/>
    <x v="1"/>
    <x v="1"/>
    <x v="0"/>
    <s v="20 to 24"/>
    <n v="3"/>
    <s v="Under 5"/>
    <x v="4"/>
    <x v="7"/>
    <x v="2"/>
    <x v="2"/>
    <x v="7"/>
    <x v="0"/>
    <x v="1"/>
    <x v="5"/>
    <x v="16"/>
    <n v="62502077"/>
    <n v="1"/>
    <x v="3"/>
    <s v="JEFFERSON CITY,COLE,MISSOURI"/>
    <s v="MO"/>
    <x v="13"/>
    <x v="1"/>
    <d v="2000-10-31T00:00:00"/>
    <d v="2022-08-14T00:00:00"/>
    <x v="16"/>
    <n v="122124"/>
    <s v="WEITKAMP, DANIEL J"/>
  </r>
  <r>
    <x v="0"/>
    <x v="0"/>
    <s v="September"/>
    <n v="202520"/>
    <x v="1"/>
    <s v="02"/>
    <s v="LAKEWOOD ADMIN SVC TEAM"/>
    <s v="0029AA"/>
    <s v="MISSOURI FEDERAL AID DIVISION"/>
    <x v="12"/>
    <x v="5"/>
    <x v="4"/>
    <s v="0301 - MISCELLANEOUS ADMIN &amp; PROGRAM"/>
    <x v="16"/>
    <x v="5"/>
    <x v="7"/>
    <x v="6"/>
    <x v="1"/>
    <x v="2"/>
    <x v="0"/>
    <s v="20 to 24"/>
    <n v="3"/>
    <s v="Under 5"/>
    <x v="0"/>
    <x v="7"/>
    <x v="0"/>
    <x v="0"/>
    <x v="3"/>
    <x v="0"/>
    <x v="1"/>
    <x v="5"/>
    <x v="5"/>
    <n v="170228789"/>
    <n v="1"/>
    <x v="3"/>
    <s v="JEFFERSON CITY,COLE,MISSOURI"/>
    <s v="MO"/>
    <x v="13"/>
    <x v="2"/>
    <d v="2004-01-03T00:00:00"/>
    <d v="2022-05-22T00:00:00"/>
    <x v="32"/>
    <n v="120771"/>
    <s v="GAHNER, PAMELA JOAN"/>
  </r>
  <r>
    <x v="0"/>
    <x v="0"/>
    <s v="September"/>
    <n v="202520"/>
    <x v="1"/>
    <s v="02"/>
    <s v="LAKEWOOD ADMIN SVC TEAM"/>
    <s v="0029AA"/>
    <s v="MISSOURI FEDERAL AID DIVISION"/>
    <x v="12"/>
    <x v="5"/>
    <x v="38"/>
    <s v="0501 - FINANCIAL ADMINISTRATION AND PROGRAM"/>
    <x v="10"/>
    <x v="4"/>
    <x v="7"/>
    <x v="3"/>
    <x v="1"/>
    <x v="1"/>
    <x v="0"/>
    <s v="25 to 29"/>
    <n v="1"/>
    <s v="Under 5"/>
    <x v="0"/>
    <x v="7"/>
    <x v="4"/>
    <x v="2"/>
    <x v="18"/>
    <x v="0"/>
    <x v="1"/>
    <x v="5"/>
    <x v="6"/>
    <n v="1148618"/>
    <n v="1"/>
    <x v="3"/>
    <s v="JEFFERSON CITY,COLE,MISSOURI"/>
    <s v="MO"/>
    <x v="13"/>
    <x v="1"/>
    <d v="1997-02-05T00:00:00"/>
    <d v="2023-10-08T00:00:00"/>
    <x v="10"/>
    <n v="128263"/>
    <s v="SCHIMMEL, KATHY"/>
  </r>
  <r>
    <x v="0"/>
    <x v="0"/>
    <s v="September"/>
    <n v="202520"/>
    <x v="1"/>
    <s v="02"/>
    <s v="LAKEWOOD ADMIN SVC TEAM"/>
    <s v="0029AA"/>
    <s v="MISSOURI FEDERAL AID DIVISION"/>
    <x v="12"/>
    <x v="5"/>
    <x v="38"/>
    <s v="0501 - FINANCIAL ADMINISTRATION AND PROGRAM"/>
    <x v="10"/>
    <x v="4"/>
    <x v="7"/>
    <x v="3"/>
    <x v="1"/>
    <x v="0"/>
    <x v="0"/>
    <s v="10 to 14"/>
    <n v="5"/>
    <s v="5 to 9"/>
    <x v="0"/>
    <x v="7"/>
    <x v="3"/>
    <x v="2"/>
    <x v="18"/>
    <x v="0"/>
    <x v="1"/>
    <x v="5"/>
    <x v="2"/>
    <s v="0746657"/>
    <n v="1"/>
    <x v="3"/>
    <s v="JEFFERSON CITY,COLE,MISSOURI"/>
    <s v="MO"/>
    <x v="13"/>
    <x v="1"/>
    <d v="2014-05-10T00:00:00"/>
    <d v="2020-05-10T00:00:00"/>
    <x v="45"/>
    <n v="113868"/>
    <s v="COON, ADAM J"/>
  </r>
  <r>
    <x v="0"/>
    <x v="0"/>
    <s v="September"/>
    <n v="202520"/>
    <x v="1"/>
    <s v="02"/>
    <s v="LAKEWOOD ADMIN SVC TEAM"/>
    <s v="0029AA"/>
    <s v="MISSOURI FEDERAL AID DIVISION"/>
    <x v="12"/>
    <x v="5"/>
    <x v="48"/>
    <s v="0810 - CIVIL ENGINEERING"/>
    <x v="10"/>
    <x v="4"/>
    <x v="8"/>
    <x v="3"/>
    <x v="1"/>
    <x v="2"/>
    <x v="0"/>
    <s v="Under 5"/>
    <n v="1"/>
    <s v="Under 5"/>
    <x v="1"/>
    <x v="8"/>
    <x v="2"/>
    <x v="2"/>
    <x v="1"/>
    <x v="1"/>
    <x v="1"/>
    <x v="5"/>
    <x v="6"/>
    <s v="004332946"/>
    <n v="1"/>
    <x v="3"/>
    <s v="JEFFERSON CITY,COLE,MISSOURI"/>
    <s v="MO"/>
    <x v="13"/>
    <x v="1"/>
    <d v="2023-11-19T00:00:00"/>
    <d v="2023-11-19T00:00:00"/>
    <x v="30"/>
    <n v="128777"/>
    <s v="SMITH, JAMES E"/>
  </r>
  <r>
    <x v="0"/>
    <x v="0"/>
    <s v="September"/>
    <n v="202520"/>
    <x v="1"/>
    <s v="02"/>
    <s v="LAKEWOOD ADMIN SVC TEAM"/>
    <s v="0029AA"/>
    <s v="MISSOURI FEDERAL AID DIVISION"/>
    <x v="12"/>
    <x v="5"/>
    <x v="48"/>
    <s v="0810 - CIVIL ENGINEERING"/>
    <x v="7"/>
    <x v="2"/>
    <x v="7"/>
    <x v="3"/>
    <x v="1"/>
    <x v="2"/>
    <x v="0"/>
    <s v="30 to 34"/>
    <n v="30"/>
    <s v="30 to 34"/>
    <x v="1"/>
    <x v="7"/>
    <x v="2"/>
    <x v="2"/>
    <x v="1"/>
    <x v="1"/>
    <x v="1"/>
    <x v="5"/>
    <x v="7"/>
    <s v="1.9E+12"/>
    <n v="1"/>
    <x v="3"/>
    <s v="JEFFERSON CITY,COLE,MISSOURI"/>
    <s v="MO"/>
    <x v="13"/>
    <x v="0"/>
    <d v="1995-04-02T00:00:00"/>
    <d v="1995-04-02T00:00:00"/>
    <x v="19"/>
    <n v="47014"/>
    <s v="IRVING, KEVIN C"/>
  </r>
  <r>
    <x v="0"/>
    <x v="0"/>
    <s v="September"/>
    <n v="202520"/>
    <x v="1"/>
    <s v="02"/>
    <s v="LAKEWOOD ADMIN SVC TEAM"/>
    <s v="0030AA"/>
    <s v="MONTANA FEDERAL AID DIVISION"/>
    <x v="12"/>
    <x v="5"/>
    <x v="38"/>
    <s v="0501 - FINANCIAL ADMINISTRATION AND PROGRAM"/>
    <x v="7"/>
    <x v="2"/>
    <x v="7"/>
    <x v="3"/>
    <x v="0"/>
    <x v="2"/>
    <x v="0"/>
    <s v="30 to 34"/>
    <n v="26"/>
    <s v="25 to 29"/>
    <x v="0"/>
    <x v="7"/>
    <x v="0"/>
    <x v="2"/>
    <x v="18"/>
    <x v="1"/>
    <x v="0"/>
    <x v="0"/>
    <x v="3"/>
    <n v="1035807"/>
    <n v="1"/>
    <x v="2"/>
    <s v="HELENA,LEWIS AND CLARK,MONTANA"/>
    <s v="MT"/>
    <x v="33"/>
    <x v="1"/>
    <d v="1990-11-09T00:00:00"/>
    <d v="1999-06-06T00:00:00"/>
    <x v="9"/>
    <n v="47202"/>
    <s v="WHITTEN, LAURA L"/>
  </r>
  <r>
    <x v="0"/>
    <x v="0"/>
    <s v="September"/>
    <n v="202520"/>
    <x v="1"/>
    <s v="02"/>
    <s v="LAKEWOOD ADMIN SVC TEAM"/>
    <s v="0030EA"/>
    <s v="FINANCE AND PROGRAM MANAGEMENT TEAM"/>
    <x v="12"/>
    <x v="5"/>
    <x v="38"/>
    <s v="0501 - FINANCIAL ADMINISTRATION AND PROGRAM"/>
    <x v="16"/>
    <x v="5"/>
    <x v="7"/>
    <x v="2"/>
    <x v="1"/>
    <x v="2"/>
    <x v="0"/>
    <s v="15 to 19"/>
    <n v="6"/>
    <s v="5 to 9"/>
    <x v="0"/>
    <x v="7"/>
    <x v="2"/>
    <x v="2"/>
    <x v="18"/>
    <x v="1"/>
    <x v="1"/>
    <x v="5"/>
    <x v="4"/>
    <s v="0000996754"/>
    <n v="1"/>
    <x v="2"/>
    <s v="HELENA,LEWIS AND CLARK,MONTANA"/>
    <s v="MT"/>
    <x v="33"/>
    <x v="2"/>
    <d v="2006-08-14T00:00:00"/>
    <d v="2019-03-03T00:00:00"/>
    <x v="7"/>
    <n v="109289"/>
    <s v="GARRETT, RENEE R"/>
  </r>
  <r>
    <x v="0"/>
    <x v="0"/>
    <s v="September"/>
    <n v="202520"/>
    <x v="1"/>
    <s v="02"/>
    <s v="LAKEWOOD ADMIN SVC TEAM"/>
    <s v="0030EA"/>
    <s v="FINANCE AND PROGRAM MANAGEMENT TEAM"/>
    <x v="12"/>
    <x v="5"/>
    <x v="85"/>
    <s v="2101 - TRANSPORTATION SPECIALIST"/>
    <x v="7"/>
    <x v="2"/>
    <x v="7"/>
    <x v="3"/>
    <x v="1"/>
    <x v="2"/>
    <x v="0"/>
    <s v="25 to 29"/>
    <n v="29"/>
    <s v="25 to 29"/>
    <x v="0"/>
    <x v="7"/>
    <x v="2"/>
    <x v="2"/>
    <x v="0"/>
    <x v="1"/>
    <x v="1"/>
    <x v="5"/>
    <x v="6"/>
    <s v="0039002679"/>
    <n v="1"/>
    <x v="2"/>
    <s v="HELENA,LEWIS AND CLARK,MONTANA"/>
    <s v="MT"/>
    <x v="33"/>
    <x v="0"/>
    <d v="1996-07-29T00:00:00"/>
    <d v="1996-07-29T00:00:00"/>
    <x v="12"/>
    <n v="47220"/>
    <s v="SELISKAR, ROBERT J"/>
  </r>
  <r>
    <x v="0"/>
    <x v="0"/>
    <s v="September"/>
    <n v="202520"/>
    <x v="1"/>
    <s v="02"/>
    <s v="LAKEWOOD ADMIN SVC TEAM"/>
    <s v="0030FA"/>
    <s v="ASSET AND PROJECT MANAGEMENT TEAM"/>
    <x v="12"/>
    <x v="5"/>
    <x v="48"/>
    <s v="0810 - CIVIL ENGINEERING"/>
    <x v="10"/>
    <x v="4"/>
    <x v="7"/>
    <x v="3"/>
    <x v="1"/>
    <x v="2"/>
    <x v="0"/>
    <s v="25 to 29"/>
    <n v="25"/>
    <s v="25 to 29"/>
    <x v="1"/>
    <x v="7"/>
    <x v="2"/>
    <x v="2"/>
    <x v="1"/>
    <x v="1"/>
    <x v="1"/>
    <x v="5"/>
    <x v="2"/>
    <n v="1360488747"/>
    <n v="1"/>
    <x v="2"/>
    <s v="HELENA,LEWIS AND CLARK,MONTANA"/>
    <s v="MT"/>
    <x v="33"/>
    <x v="1"/>
    <d v="2000-07-16T00:00:00"/>
    <d v="2000-07-16T00:00:00"/>
    <x v="11"/>
    <n v="46942"/>
    <s v="PATTEN, JEFFREY A"/>
  </r>
  <r>
    <x v="0"/>
    <x v="0"/>
    <s v="September"/>
    <n v="202520"/>
    <x v="1"/>
    <s v="02"/>
    <s v="LAKEWOOD ADMIN SVC TEAM"/>
    <s v="0030FA"/>
    <s v="ASSET AND PROJECT MANAGEMENT TEAM"/>
    <x v="12"/>
    <x v="5"/>
    <x v="48"/>
    <s v="0810 - CIVIL ENGINEERING"/>
    <x v="10"/>
    <x v="4"/>
    <x v="7"/>
    <x v="1"/>
    <x v="1"/>
    <x v="2"/>
    <x v="0"/>
    <s v="15 to 19"/>
    <n v="16"/>
    <s v="15 to 19"/>
    <x v="1"/>
    <x v="7"/>
    <x v="0"/>
    <x v="2"/>
    <x v="1"/>
    <x v="1"/>
    <x v="1"/>
    <x v="5"/>
    <x v="2"/>
    <n v="9991627895"/>
    <n v="1"/>
    <x v="2"/>
    <s v="HELENA,LEWIS AND CLARK,MONTANA"/>
    <s v="MT"/>
    <x v="33"/>
    <x v="1"/>
    <d v="2009-04-26T00:00:00"/>
    <d v="2009-04-26T00:00:00"/>
    <x v="34"/>
    <n v="71346"/>
    <s v="STEVENSON, JAMES R"/>
  </r>
  <r>
    <x v="0"/>
    <x v="0"/>
    <s v="September"/>
    <n v="202520"/>
    <x v="1"/>
    <s v="02"/>
    <s v="LAKEWOOD ADMIN SVC TEAM"/>
    <s v="0030FA"/>
    <s v="ASSET AND PROJECT MANAGEMENT TEAM"/>
    <x v="12"/>
    <x v="5"/>
    <x v="48"/>
    <s v="0810 - CIVIL ENGINEERING"/>
    <x v="10"/>
    <x v="4"/>
    <x v="8"/>
    <x v="3"/>
    <x v="1"/>
    <x v="2"/>
    <x v="0"/>
    <s v="Under 5"/>
    <n v="0"/>
    <s v="Under 5"/>
    <x v="1"/>
    <x v="8"/>
    <x v="4"/>
    <x v="2"/>
    <x v="1"/>
    <x v="1"/>
    <x v="1"/>
    <x v="5"/>
    <x v="6"/>
    <s v="3.10016E+11"/>
    <n v="1"/>
    <x v="2"/>
    <s v="HELENA,LEWIS AND CLARK,MONTANA"/>
    <s v="MT"/>
    <x v="33"/>
    <x v="1"/>
    <d v="2024-11-03T00:00:00"/>
    <d v="2024-11-03T00:00:00"/>
    <x v="37"/>
    <n v="133692"/>
    <s v="METCALFE, ROSS A"/>
  </r>
  <r>
    <x v="0"/>
    <x v="0"/>
    <s v="September"/>
    <n v="202520"/>
    <x v="1"/>
    <s v="02"/>
    <s v="LAKEWOOD ADMIN SVC TEAM"/>
    <s v="0030FA"/>
    <s v="ASSET AND PROJECT MANAGEMENT TEAM"/>
    <x v="12"/>
    <x v="5"/>
    <x v="48"/>
    <s v="0810 - CIVIL ENGINEERING"/>
    <x v="7"/>
    <x v="2"/>
    <x v="8"/>
    <x v="3"/>
    <x v="1"/>
    <x v="2"/>
    <x v="0"/>
    <s v="Under 5"/>
    <n v="2"/>
    <s v="Under 5"/>
    <x v="1"/>
    <x v="8"/>
    <x v="2"/>
    <x v="2"/>
    <x v="1"/>
    <x v="1"/>
    <x v="1"/>
    <x v="5"/>
    <x v="6"/>
    <n v="180844"/>
    <n v="1"/>
    <x v="2"/>
    <s v="HELENA,LEWIS AND CLARK,MONTANA"/>
    <s v="MT"/>
    <x v="33"/>
    <x v="0"/>
    <d v="2022-11-06T00:00:00"/>
    <d v="2022-11-06T00:00:00"/>
    <x v="23"/>
    <n v="123368"/>
    <s v="BRANDENBERGER, STEPHANIE"/>
  </r>
  <r>
    <x v="0"/>
    <x v="0"/>
    <s v="September"/>
    <n v="202520"/>
    <x v="1"/>
    <s v="02"/>
    <s v="LAKEWOOD ADMIN SVC TEAM"/>
    <s v="0031AA"/>
    <s v="NEBRASKA FEDERAL AID DIVISION"/>
    <x v="12"/>
    <x v="5"/>
    <x v="41"/>
    <s v="0020 - COMMUNITY PLANNING"/>
    <x v="10"/>
    <x v="4"/>
    <x v="8"/>
    <x v="0"/>
    <x v="1"/>
    <x v="2"/>
    <x v="0"/>
    <s v="Under 5"/>
    <n v="1"/>
    <s v="Under 5"/>
    <x v="4"/>
    <x v="8"/>
    <x v="3"/>
    <x v="2"/>
    <x v="7"/>
    <x v="1"/>
    <x v="1"/>
    <x v="5"/>
    <x v="6"/>
    <n v="603279583"/>
    <n v="1"/>
    <x v="3"/>
    <s v="LINCOLN,LANCASTER,NEBRASKA"/>
    <s v="NE"/>
    <x v="45"/>
    <x v="1"/>
    <d v="2024-04-07T00:00:00"/>
    <d v="2024-04-07T00:00:00"/>
    <x v="30"/>
    <n v="130502"/>
    <s v="WACKER, CRAIG P"/>
  </r>
  <r>
    <x v="0"/>
    <x v="0"/>
    <s v="September"/>
    <n v="202520"/>
    <x v="1"/>
    <s v="02"/>
    <s v="LAKEWOOD ADMIN SVC TEAM"/>
    <s v="0031AA"/>
    <s v="NEBRASKA FEDERAL AID DIVISION"/>
    <x v="12"/>
    <x v="5"/>
    <x v="17"/>
    <s v="0340 - PROGRAM MANAGEMENT"/>
    <x v="19"/>
    <x v="0"/>
    <x v="7"/>
    <x v="3"/>
    <x v="0"/>
    <x v="2"/>
    <x v="0"/>
    <s v="25 to 29"/>
    <n v="29"/>
    <s v="25 to 29"/>
    <x v="0"/>
    <x v="7"/>
    <x v="8"/>
    <x v="0"/>
    <x v="3"/>
    <x v="1"/>
    <x v="0"/>
    <x v="0"/>
    <x v="7"/>
    <n v="9729445271"/>
    <n v="1"/>
    <x v="3"/>
    <s v="LINCOLN,LANCASTER,NEBRASKA"/>
    <s v="NE"/>
    <x v="45"/>
    <x v="0"/>
    <d v="1995-11-12T00:00:00"/>
    <d v="1995-11-12T00:00:00"/>
    <x v="12"/>
    <n v="45987"/>
    <s v="FEDORA, RICHARD W"/>
  </r>
  <r>
    <x v="0"/>
    <x v="0"/>
    <s v="September"/>
    <n v="202520"/>
    <x v="1"/>
    <s v="02"/>
    <s v="LAKEWOOD ADMIN SVC TEAM"/>
    <s v="0031AA"/>
    <s v="NEBRASKA FEDERAL AID DIVISION"/>
    <x v="12"/>
    <x v="5"/>
    <x v="11"/>
    <s v="0343 - MANAGEMENT AND PROGRAM ANALYSIS"/>
    <x v="9"/>
    <x v="6"/>
    <x v="8"/>
    <x v="2"/>
    <x v="1"/>
    <x v="1"/>
    <x v="0"/>
    <s v="Under 5"/>
    <n v="0"/>
    <s v="Under 5"/>
    <x v="0"/>
    <x v="8"/>
    <x v="1"/>
    <x v="0"/>
    <x v="3"/>
    <x v="0"/>
    <x v="1"/>
    <x v="5"/>
    <x v="6"/>
    <s v="000451110983"/>
    <n v="1"/>
    <x v="3"/>
    <s v="LINCOLN,LANCASTER,NEBRASKA"/>
    <s v="NE"/>
    <x v="45"/>
    <x v="1"/>
    <d v="2025-01-12T00:00:00"/>
    <d v="2025-01-12T00:00:00"/>
    <x v="37"/>
    <n v="134930"/>
    <s v="REEVE-MENDOZA, YARELI I"/>
  </r>
  <r>
    <x v="0"/>
    <x v="0"/>
    <s v="September"/>
    <n v="202520"/>
    <x v="1"/>
    <s v="02"/>
    <s v="LAKEWOOD ADMIN SVC TEAM"/>
    <s v="0031AA"/>
    <s v="NEBRASKA FEDERAL AID DIVISION"/>
    <x v="12"/>
    <x v="5"/>
    <x v="38"/>
    <s v="0501 - FINANCIAL ADMINISTRATION AND PROGRAM"/>
    <x v="9"/>
    <x v="6"/>
    <x v="8"/>
    <x v="2"/>
    <x v="1"/>
    <x v="1"/>
    <x v="0"/>
    <s v="Under 5"/>
    <n v="1"/>
    <s v="Under 5"/>
    <x v="0"/>
    <x v="8"/>
    <x v="6"/>
    <x v="2"/>
    <x v="18"/>
    <x v="0"/>
    <x v="1"/>
    <x v="5"/>
    <x v="2"/>
    <n v="9300533042"/>
    <n v="1"/>
    <x v="3"/>
    <s v="LINCOLN,LANCASTER,NEBRASKA"/>
    <s v="NE"/>
    <x v="45"/>
    <x v="2"/>
    <d v="2021-06-19T00:00:00"/>
    <d v="2023-09-24T00:00:00"/>
    <x v="29"/>
    <n v="127952"/>
    <s v="SAMWAY, DYLAN J"/>
  </r>
  <r>
    <x v="0"/>
    <x v="0"/>
    <s v="September"/>
    <n v="202520"/>
    <x v="1"/>
    <s v="02"/>
    <s v="LAKEWOOD ADMIN SVC TEAM"/>
    <s v="0031AA"/>
    <s v="NEBRASKA FEDERAL AID DIVISION"/>
    <x v="12"/>
    <x v="5"/>
    <x v="48"/>
    <s v="0810 - CIVIL ENGINEERING"/>
    <x v="10"/>
    <x v="4"/>
    <x v="8"/>
    <x v="0"/>
    <x v="1"/>
    <x v="2"/>
    <x v="0"/>
    <s v="Under 5"/>
    <n v="1"/>
    <s v="Under 5"/>
    <x v="1"/>
    <x v="8"/>
    <x v="4"/>
    <x v="2"/>
    <x v="1"/>
    <x v="1"/>
    <x v="1"/>
    <x v="5"/>
    <x v="2"/>
    <n v="872259762"/>
    <n v="1"/>
    <x v="3"/>
    <s v="LINCOLN,LANCASTER,NEBRASKA"/>
    <s v="NE"/>
    <x v="45"/>
    <x v="1"/>
    <d v="2023-12-31T00:00:00"/>
    <d v="2023-12-31T00:00:00"/>
    <x v="30"/>
    <n v="129261"/>
    <s v="ALSHAMMRY, MADIHA E"/>
  </r>
  <r>
    <x v="0"/>
    <x v="0"/>
    <s v="September"/>
    <n v="202520"/>
    <x v="1"/>
    <s v="02"/>
    <s v="LAKEWOOD ADMIN SVC TEAM"/>
    <s v="0032AA"/>
    <s v="NEVADA FEDERAL AID DIVISION"/>
    <x v="12"/>
    <x v="5"/>
    <x v="10"/>
    <s v="0028 - ENVIRONMENTAL PROTECTION SPECIALIST"/>
    <x v="7"/>
    <x v="2"/>
    <x v="7"/>
    <x v="2"/>
    <x v="1"/>
    <x v="2"/>
    <x v="0"/>
    <s v="20 to 24"/>
    <n v="25"/>
    <s v="20 to 24"/>
    <x v="0"/>
    <x v="7"/>
    <x v="0"/>
    <x v="2"/>
    <x v="7"/>
    <x v="1"/>
    <x v="1"/>
    <x v="0"/>
    <x v="2"/>
    <s v="5.01001E+11"/>
    <n v="1"/>
    <x v="2"/>
    <s v="CARSON CITY,CARSON CITY,NEVADA"/>
    <s v="NV"/>
    <x v="48"/>
    <x v="0"/>
    <d v="2000-09-24T00:00:00"/>
    <d v="2000-09-24T00:00:00"/>
    <x v="16"/>
    <n v="46489"/>
    <s v="ABDALLA, ABDELMOEZ A"/>
  </r>
  <r>
    <x v="0"/>
    <x v="0"/>
    <s v="September"/>
    <n v="202520"/>
    <x v="1"/>
    <s v="02"/>
    <s v="LAKEWOOD ADMIN SVC TEAM"/>
    <s v="0032AA"/>
    <s v="NEVADA FEDERAL AID DIVISION"/>
    <x v="12"/>
    <x v="5"/>
    <x v="17"/>
    <s v="0340 - PROGRAM MANAGEMENT"/>
    <x v="6"/>
    <x v="1"/>
    <x v="7"/>
    <x v="0"/>
    <x v="0"/>
    <x v="2"/>
    <x v="0"/>
    <s v="15 to 19"/>
    <n v="4"/>
    <s v="Under 5"/>
    <x v="0"/>
    <x v="7"/>
    <x v="3"/>
    <x v="0"/>
    <x v="3"/>
    <x v="1"/>
    <x v="0"/>
    <x v="0"/>
    <x v="11"/>
    <n v="121073688"/>
    <n v="1"/>
    <x v="2"/>
    <s v="CARSON CITY,CARSON CITY,NEVADA"/>
    <s v="NV"/>
    <x v="48"/>
    <x v="0"/>
    <d v="2007-03-21T00:00:00"/>
    <d v="2021-06-06T00:00:00"/>
    <x v="17"/>
    <n v="70577"/>
    <s v="INGLIS, AMY J"/>
  </r>
  <r>
    <x v="0"/>
    <x v="0"/>
    <s v="September"/>
    <n v="202520"/>
    <x v="1"/>
    <s v="02"/>
    <s v="LAKEWOOD ADMIN SVC TEAM"/>
    <s v="0032AA"/>
    <s v="NEVADA FEDERAL AID DIVISION"/>
    <x v="12"/>
    <x v="5"/>
    <x v="38"/>
    <s v="0501 - FINANCIAL ADMINISTRATION AND PROGRAM"/>
    <x v="7"/>
    <x v="2"/>
    <x v="7"/>
    <x v="3"/>
    <x v="1"/>
    <x v="0"/>
    <x v="0"/>
    <s v="10 to 14"/>
    <n v="12"/>
    <s v="10 to 14"/>
    <x v="0"/>
    <x v="7"/>
    <x v="2"/>
    <x v="2"/>
    <x v="18"/>
    <x v="0"/>
    <x v="1"/>
    <x v="5"/>
    <x v="11"/>
    <s v="0590048567"/>
    <n v="1"/>
    <x v="2"/>
    <s v="CARSON CITY,CARSON CITY,NEVADA"/>
    <s v="NV"/>
    <x v="48"/>
    <x v="0"/>
    <d v="2010-12-07T00:00:00"/>
    <d v="2013-09-22T00:00:00"/>
    <x v="28"/>
    <n v="89555"/>
    <s v="FINLEY, TYLOR J"/>
  </r>
  <r>
    <x v="0"/>
    <x v="0"/>
    <s v="September"/>
    <n v="202520"/>
    <x v="1"/>
    <s v="02"/>
    <s v="LAKEWOOD ADMIN SVC TEAM"/>
    <s v="0035AA"/>
    <s v="NEW MEXICO FEDERAL AID DIVISION"/>
    <x v="12"/>
    <x v="5"/>
    <x v="10"/>
    <s v="0028 - ENVIRONMENTAL PROTECTION SPECIALIST"/>
    <x v="7"/>
    <x v="2"/>
    <x v="8"/>
    <x v="0"/>
    <x v="1"/>
    <x v="2"/>
    <x v="0"/>
    <s v="Under 5"/>
    <n v="1"/>
    <s v="Under 5"/>
    <x v="0"/>
    <x v="8"/>
    <x v="5"/>
    <x v="2"/>
    <x v="7"/>
    <x v="1"/>
    <x v="1"/>
    <x v="5"/>
    <x v="6"/>
    <s v="3.81069E+11"/>
    <n v="1"/>
    <x v="2"/>
    <s v="SANTA FE,SANTA FE,NEW MEXICO"/>
    <s v="NM"/>
    <x v="42"/>
    <x v="1"/>
    <d v="2024-02-25T00:00:00"/>
    <d v="2024-02-25T00:00:00"/>
    <x v="30"/>
    <n v="129961"/>
    <s v="ADALUMO, OLUWATOMIWA O"/>
  </r>
  <r>
    <x v="0"/>
    <x v="0"/>
    <s v="September"/>
    <n v="202520"/>
    <x v="1"/>
    <s v="02"/>
    <s v="LAKEWOOD ADMIN SVC TEAM"/>
    <s v="0035AA"/>
    <s v="NEW MEXICO FEDERAL AID DIVISION"/>
    <x v="12"/>
    <x v="5"/>
    <x v="4"/>
    <s v="0301 - MISCELLANEOUS ADMIN &amp; PROGRAM"/>
    <x v="16"/>
    <x v="5"/>
    <x v="7"/>
    <x v="7"/>
    <x v="1"/>
    <x v="2"/>
    <x v="0"/>
    <s v="35 +"/>
    <n v="34"/>
    <s v="30 to 34"/>
    <x v="0"/>
    <x v="7"/>
    <x v="0"/>
    <x v="0"/>
    <x v="3"/>
    <x v="0"/>
    <x v="1"/>
    <x v="5"/>
    <x v="3"/>
    <n v="19958900"/>
    <n v="1"/>
    <x v="2"/>
    <s v="SANTA FE,SANTA FE,NEW MEXICO"/>
    <s v="NM"/>
    <x v="42"/>
    <x v="2"/>
    <d v="1983-08-04T00:00:00"/>
    <d v="1990-10-21T00:00:00"/>
    <x v="35"/>
    <n v="47595"/>
    <s v="WILSON, SONJA C"/>
  </r>
  <r>
    <x v="0"/>
    <x v="0"/>
    <s v="September"/>
    <n v="202520"/>
    <x v="1"/>
    <s v="02"/>
    <s v="LAKEWOOD ADMIN SVC TEAM"/>
    <s v="0035AA"/>
    <s v="NEW MEXICO FEDERAL AID DIVISION"/>
    <x v="12"/>
    <x v="5"/>
    <x v="11"/>
    <s v="0343 - MANAGEMENT AND PROGRAM ANALYSIS"/>
    <x v="10"/>
    <x v="4"/>
    <x v="8"/>
    <x v="2"/>
    <x v="1"/>
    <x v="2"/>
    <x v="0"/>
    <s v="Under 5"/>
    <n v="2"/>
    <s v="Under 5"/>
    <x v="0"/>
    <x v="8"/>
    <x v="1"/>
    <x v="0"/>
    <x v="3"/>
    <x v="1"/>
    <x v="1"/>
    <x v="5"/>
    <x v="6"/>
    <n v="3003323700"/>
    <n v="1"/>
    <x v="2"/>
    <s v="SANTA FE,SANTA FE,NEW MEXICO"/>
    <s v="NM"/>
    <x v="42"/>
    <x v="1"/>
    <d v="2023-05-21T00:00:00"/>
    <d v="2023-05-21T00:00:00"/>
    <x v="23"/>
    <n v="125746"/>
    <s v="MOQUINO, LAWRENCE D"/>
  </r>
  <r>
    <x v="0"/>
    <x v="0"/>
    <s v="September"/>
    <n v="202520"/>
    <x v="1"/>
    <s v="02"/>
    <s v="LAKEWOOD ADMIN SVC TEAM"/>
    <s v="0035AA"/>
    <s v="NEW MEXICO FEDERAL AID DIVISION"/>
    <x v="12"/>
    <x v="5"/>
    <x v="38"/>
    <s v="0501 - FINANCIAL ADMINISTRATION AND PROGRAM"/>
    <x v="7"/>
    <x v="2"/>
    <x v="7"/>
    <x v="3"/>
    <x v="1"/>
    <x v="2"/>
    <x v="0"/>
    <s v="5 to 9"/>
    <n v="7"/>
    <s v="5 to 9"/>
    <x v="0"/>
    <x v="7"/>
    <x v="2"/>
    <x v="2"/>
    <x v="18"/>
    <x v="1"/>
    <x v="1"/>
    <x v="5"/>
    <x v="2"/>
    <n v="61023566"/>
    <n v="1"/>
    <x v="2"/>
    <s v="SANTA FE,SANTA FE,NEW MEXICO"/>
    <s v="NM"/>
    <x v="42"/>
    <x v="1"/>
    <d v="2017-10-01T00:00:00"/>
    <d v="2017-10-01T00:00:00"/>
    <x v="42"/>
    <n v="104933"/>
    <s v="GALLEGOS, DOLORES NMN"/>
  </r>
  <r>
    <x v="0"/>
    <x v="0"/>
    <s v="September"/>
    <n v="202520"/>
    <x v="1"/>
    <s v="02"/>
    <s v="LAKEWOOD ADMIN SVC TEAM"/>
    <s v="0035AA"/>
    <s v="NEW MEXICO FEDERAL AID DIVISION"/>
    <x v="12"/>
    <x v="5"/>
    <x v="48"/>
    <s v="0810 - CIVIL ENGINEERING"/>
    <x v="10"/>
    <x v="4"/>
    <x v="7"/>
    <x v="3"/>
    <x v="1"/>
    <x v="2"/>
    <x v="0"/>
    <s v="10 to 14"/>
    <n v="6"/>
    <s v="5 to 9"/>
    <x v="1"/>
    <x v="7"/>
    <x v="5"/>
    <x v="2"/>
    <x v="1"/>
    <x v="1"/>
    <x v="1"/>
    <x v="5"/>
    <x v="6"/>
    <n v="3135215907"/>
    <n v="1"/>
    <x v="2"/>
    <s v="SANTA FE,SANTA FE,NEW MEXICO"/>
    <s v="NM"/>
    <x v="42"/>
    <x v="1"/>
    <d v="2012-01-09T00:00:00"/>
    <d v="2019-01-20T00:00:00"/>
    <x v="2"/>
    <n v="108995"/>
    <s v="DOMINGUEZ, ANTHONY R"/>
  </r>
  <r>
    <x v="0"/>
    <x v="0"/>
    <s v="September"/>
    <n v="202520"/>
    <x v="1"/>
    <s v="02"/>
    <s v="LAKEWOOD ADMIN SVC TEAM"/>
    <s v="0035AA"/>
    <s v="NEW MEXICO FEDERAL AID DIVISION"/>
    <x v="12"/>
    <x v="5"/>
    <x v="48"/>
    <s v="0810 - CIVIL ENGINEERING"/>
    <x v="10"/>
    <x v="4"/>
    <x v="7"/>
    <x v="3"/>
    <x v="1"/>
    <x v="2"/>
    <x v="0"/>
    <s v="10 to 14"/>
    <n v="11"/>
    <s v="10 to 14"/>
    <x v="1"/>
    <x v="7"/>
    <x v="2"/>
    <x v="2"/>
    <x v="1"/>
    <x v="1"/>
    <x v="1"/>
    <x v="5"/>
    <x v="2"/>
    <s v="00000263939080"/>
    <n v="1"/>
    <x v="2"/>
    <s v="SANTA FE,SANTA FE,NEW MEXICO"/>
    <s v="NM"/>
    <x v="42"/>
    <x v="1"/>
    <d v="2014-06-29T00:00:00"/>
    <d v="2014-06-29T00:00:00"/>
    <x v="45"/>
    <n v="91621"/>
    <s v="VALERIO, ELOY M"/>
  </r>
  <r>
    <x v="0"/>
    <x v="0"/>
    <s v="September"/>
    <n v="202520"/>
    <x v="1"/>
    <s v="02"/>
    <s v="LAKEWOOD ADMIN SVC TEAM"/>
    <s v="0035AA"/>
    <s v="NEW MEXICO FEDERAL AID DIVISION"/>
    <x v="12"/>
    <x v="5"/>
    <x v="48"/>
    <s v="0810 - CIVIL ENGINEERING"/>
    <x v="10"/>
    <x v="4"/>
    <x v="8"/>
    <x v="3"/>
    <x v="1"/>
    <x v="2"/>
    <x v="0"/>
    <s v="Under 5"/>
    <n v="1"/>
    <s v="Under 5"/>
    <x v="1"/>
    <x v="8"/>
    <x v="2"/>
    <x v="2"/>
    <x v="1"/>
    <x v="1"/>
    <x v="1"/>
    <x v="5"/>
    <x v="6"/>
    <n v="11105051"/>
    <n v="1"/>
    <x v="2"/>
    <s v="SANTA FE,SANTA FE,NEW MEXICO"/>
    <s v="NM"/>
    <x v="42"/>
    <x v="1"/>
    <d v="2024-04-07T00:00:00"/>
    <d v="2024-04-07T00:00:00"/>
    <x v="30"/>
    <n v="130384"/>
    <s v="ROMERO, BRYAN J"/>
  </r>
  <r>
    <x v="0"/>
    <x v="0"/>
    <s v="September"/>
    <n v="202520"/>
    <x v="1"/>
    <s v="02"/>
    <s v="LAKEWOOD ADMIN SVC TEAM"/>
    <s v="0035AA"/>
    <s v="NEW MEXICO FEDERAL AID DIVISION"/>
    <x v="12"/>
    <x v="5"/>
    <x v="48"/>
    <s v="0810 - CIVIL ENGINEERING"/>
    <x v="10"/>
    <x v="4"/>
    <x v="8"/>
    <x v="2"/>
    <x v="1"/>
    <x v="2"/>
    <x v="0"/>
    <s v="Under 5"/>
    <n v="0"/>
    <s v="Under 5"/>
    <x v="1"/>
    <x v="8"/>
    <x v="1"/>
    <x v="2"/>
    <x v="1"/>
    <x v="1"/>
    <x v="1"/>
    <x v="5"/>
    <x v="6"/>
    <n v="452791866"/>
    <n v="1"/>
    <x v="1"/>
    <s v="VIRGINIA BEACH,VIRGINIA BEACH,VIRGINIA"/>
    <s v="VA"/>
    <x v="2"/>
    <x v="1"/>
    <d v="2025-01-12T00:00:00"/>
    <d v="2025-01-12T00:00:00"/>
    <x v="37"/>
    <n v="135168"/>
    <s v="MARTINEZ, FERNANDO NMN"/>
  </r>
  <r>
    <x v="0"/>
    <x v="0"/>
    <s v="September"/>
    <n v="202520"/>
    <x v="1"/>
    <s v="02"/>
    <s v="LAKEWOOD ADMIN SVC TEAM"/>
    <s v="0038AA"/>
    <s v="NORTH DAKOTA FEDERAL AID DIVISION"/>
    <x v="12"/>
    <x v="5"/>
    <x v="4"/>
    <s v="0301 - MISCELLANEOUS ADMIN &amp; PROGRAM"/>
    <x v="16"/>
    <x v="5"/>
    <x v="8"/>
    <x v="3"/>
    <x v="1"/>
    <x v="1"/>
    <x v="0"/>
    <s v="Under 5"/>
    <n v="1"/>
    <s v="Under 5"/>
    <x v="0"/>
    <x v="8"/>
    <x v="4"/>
    <x v="0"/>
    <x v="3"/>
    <x v="0"/>
    <x v="1"/>
    <x v="5"/>
    <x v="2"/>
    <s v="03080430642"/>
    <n v="1"/>
    <x v="3"/>
    <s v="BISMARCK,BURLEIGH,NORTH DAKOTA"/>
    <s v="ND"/>
    <x v="53"/>
    <x v="2"/>
    <d v="2022-12-04T00:00:00"/>
    <d v="2024-06-30T00:00:00"/>
    <x v="23"/>
    <n v="131976"/>
    <s v="HUBER, MYRON L"/>
  </r>
  <r>
    <x v="0"/>
    <x v="0"/>
    <s v="September"/>
    <n v="202520"/>
    <x v="1"/>
    <s v="02"/>
    <s v="LAKEWOOD ADMIN SVC TEAM"/>
    <s v="0038AA"/>
    <s v="NORTH DAKOTA FEDERAL AID DIVISION"/>
    <x v="12"/>
    <x v="5"/>
    <x v="17"/>
    <s v="0340 - PROGRAM MANAGEMENT"/>
    <x v="19"/>
    <x v="0"/>
    <x v="7"/>
    <x v="3"/>
    <x v="0"/>
    <x v="2"/>
    <x v="0"/>
    <s v="35 +"/>
    <n v="38"/>
    <s v="35 +"/>
    <x v="0"/>
    <x v="7"/>
    <x v="0"/>
    <x v="0"/>
    <x v="3"/>
    <x v="1"/>
    <x v="0"/>
    <x v="0"/>
    <x v="6"/>
    <n v="4040043898"/>
    <n v="1"/>
    <x v="3"/>
    <s v="BISMARCK,BURLEIGH,NORTH DAKOTA"/>
    <s v="ND"/>
    <x v="53"/>
    <x v="0"/>
    <d v="1987-06-07T00:00:00"/>
    <d v="1987-06-07T00:00:00"/>
    <x v="39"/>
    <n v="47103"/>
    <s v="POTTER, LEE D"/>
  </r>
  <r>
    <x v="0"/>
    <x v="0"/>
    <s v="September"/>
    <n v="202520"/>
    <x v="1"/>
    <s v="02"/>
    <s v="LAKEWOOD ADMIN SVC TEAM"/>
    <s v="0038AA"/>
    <s v="NORTH DAKOTA FEDERAL AID DIVISION"/>
    <x v="12"/>
    <x v="5"/>
    <x v="38"/>
    <s v="0501 - FINANCIAL ADMINISTRATION AND PROGRAM"/>
    <x v="7"/>
    <x v="2"/>
    <x v="8"/>
    <x v="0"/>
    <x v="1"/>
    <x v="2"/>
    <x v="0"/>
    <s v="10 to 14"/>
    <n v="1"/>
    <s v="Under 5"/>
    <x v="0"/>
    <x v="8"/>
    <x v="1"/>
    <x v="2"/>
    <x v="18"/>
    <x v="1"/>
    <x v="1"/>
    <x v="5"/>
    <x v="6"/>
    <n v="7040893872"/>
    <n v="1"/>
    <x v="3"/>
    <s v="BISMARCK,BURLEIGH,NORTH DAKOTA"/>
    <s v="ND"/>
    <x v="53"/>
    <x v="1"/>
    <d v="2011-04-15T00:00:00"/>
    <d v="2024-08-25T00:00:00"/>
    <x v="28"/>
    <n v="132903"/>
    <s v="VANBOVEN, DAVID LEE"/>
  </r>
  <r>
    <x v="0"/>
    <x v="0"/>
    <s v="September"/>
    <n v="202520"/>
    <x v="1"/>
    <s v="02"/>
    <s v="LAKEWOOD ADMIN SVC TEAM"/>
    <s v="0038AA"/>
    <s v="NORTH DAKOTA FEDERAL AID DIVISION"/>
    <x v="12"/>
    <x v="5"/>
    <x v="85"/>
    <s v="2101 - TRANSPORTATION SPECIALIST"/>
    <x v="10"/>
    <x v="4"/>
    <x v="7"/>
    <x v="2"/>
    <x v="1"/>
    <x v="1"/>
    <x v="0"/>
    <s v="10 to 14"/>
    <n v="7"/>
    <s v="5 to 9"/>
    <x v="0"/>
    <x v="7"/>
    <x v="4"/>
    <x v="2"/>
    <x v="0"/>
    <x v="0"/>
    <x v="1"/>
    <x v="5"/>
    <x v="6"/>
    <n v="69948760"/>
    <n v="1"/>
    <x v="3"/>
    <s v="BISMARCK,BURLEIGH,NORTH DAKOTA"/>
    <s v="ND"/>
    <x v="53"/>
    <x v="1"/>
    <d v="2014-02-08T00:00:00"/>
    <d v="2018-01-07T00:00:00"/>
    <x v="45"/>
    <n v="105731"/>
    <s v="CALLAWAY, JOSEPH E JR."/>
  </r>
  <r>
    <x v="0"/>
    <x v="0"/>
    <s v="September"/>
    <n v="202520"/>
    <x v="1"/>
    <s v="02"/>
    <s v="LAKEWOOD ADMIN SVC TEAM"/>
    <s v="0040AA"/>
    <s v="OKLAHOMA FEDERAL AID DIVISION"/>
    <x v="12"/>
    <x v="5"/>
    <x v="41"/>
    <s v="0020 - COMMUNITY PLANNING"/>
    <x v="10"/>
    <x v="4"/>
    <x v="7"/>
    <x v="0"/>
    <x v="1"/>
    <x v="2"/>
    <x v="0"/>
    <s v="25 to 29"/>
    <n v="25"/>
    <s v="25 to 29"/>
    <x v="4"/>
    <x v="7"/>
    <x v="0"/>
    <x v="2"/>
    <x v="7"/>
    <x v="1"/>
    <x v="1"/>
    <x v="5"/>
    <x v="2"/>
    <n v="275885"/>
    <n v="1"/>
    <x v="1"/>
    <s v="OKLAHOMA CITY,OKLAHOMA,OKLAHOMA"/>
    <s v="OK"/>
    <x v="4"/>
    <x v="1"/>
    <d v="2000-04-09T00:00:00"/>
    <d v="2000-04-09T00:00:00"/>
    <x v="11"/>
    <n v="46714"/>
    <s v="AKEM, NDIP A"/>
  </r>
  <r>
    <x v="0"/>
    <x v="0"/>
    <s v="September"/>
    <n v="202520"/>
    <x v="1"/>
    <s v="02"/>
    <s v="LAKEWOOD ADMIN SVC TEAM"/>
    <s v="0040AA"/>
    <s v="OKLAHOMA FEDERAL AID DIVISION"/>
    <x v="12"/>
    <x v="5"/>
    <x v="38"/>
    <s v="0501 - FINANCIAL ADMINISTRATION AND PROGRAM"/>
    <x v="7"/>
    <x v="2"/>
    <x v="7"/>
    <x v="3"/>
    <x v="3"/>
    <x v="0"/>
    <x v="0"/>
    <s v="20 to 24"/>
    <n v="13"/>
    <s v="10 to 14"/>
    <x v="0"/>
    <x v="7"/>
    <x v="0"/>
    <x v="2"/>
    <x v="18"/>
    <x v="0"/>
    <x v="1"/>
    <x v="5"/>
    <x v="24"/>
    <n v="1124189"/>
    <n v="1"/>
    <x v="1"/>
    <s v="OKLAHOMA CITY,OKLAHOMA,OKLAHOMA"/>
    <s v="OK"/>
    <x v="4"/>
    <x v="0"/>
    <d v="2005-09-01T00:00:00"/>
    <d v="2012-03-25T00:00:00"/>
    <x v="13"/>
    <n v="77818"/>
    <s v="SELBY, CARL P"/>
  </r>
  <r>
    <x v="0"/>
    <x v="0"/>
    <s v="September"/>
    <n v="202520"/>
    <x v="1"/>
    <s v="02"/>
    <s v="LAKEWOOD ADMIN SVC TEAM"/>
    <s v="0040AA"/>
    <s v="OKLAHOMA FEDERAL AID DIVISION"/>
    <x v="12"/>
    <x v="5"/>
    <x v="85"/>
    <s v="2101 - TRANSPORTATION SPECIALIST"/>
    <x v="10"/>
    <x v="4"/>
    <x v="8"/>
    <x v="0"/>
    <x v="1"/>
    <x v="2"/>
    <x v="0"/>
    <s v="Under 5"/>
    <n v="1"/>
    <s v="Under 5"/>
    <x v="0"/>
    <x v="8"/>
    <x v="2"/>
    <x v="2"/>
    <x v="0"/>
    <x v="1"/>
    <x v="1"/>
    <x v="5"/>
    <x v="6"/>
    <n v="308537124"/>
    <n v="1"/>
    <x v="1"/>
    <s v="OKLAHOMA CITY,OKLAHOMA,OKLAHOMA"/>
    <s v="OK"/>
    <x v="4"/>
    <x v="1"/>
    <d v="2024-09-08T00:00:00"/>
    <d v="2024-09-08T00:00:00"/>
    <x v="30"/>
    <n v="133235"/>
    <s v="VILCHES, PATRICIA M"/>
  </r>
  <r>
    <x v="0"/>
    <x v="0"/>
    <s v="September"/>
    <n v="202520"/>
    <x v="1"/>
    <s v="02"/>
    <s v="LAKEWOOD ADMIN SVC TEAM"/>
    <s v="0041AA"/>
    <s v="OREGON FEDERAL AID DIVISION"/>
    <x v="12"/>
    <x v="5"/>
    <x v="17"/>
    <s v="0340 - PROGRAM MANAGEMENT"/>
    <x v="6"/>
    <x v="1"/>
    <x v="7"/>
    <x v="3"/>
    <x v="0"/>
    <x v="2"/>
    <x v="0"/>
    <s v="25 to 29"/>
    <n v="24"/>
    <s v="20 to 24"/>
    <x v="0"/>
    <x v="7"/>
    <x v="4"/>
    <x v="0"/>
    <x v="3"/>
    <x v="1"/>
    <x v="0"/>
    <x v="0"/>
    <x v="2"/>
    <n v="9070640"/>
    <n v="1"/>
    <x v="2"/>
    <s v="SALEM,MARION,OREGON"/>
    <s v="OR"/>
    <x v="35"/>
    <x v="0"/>
    <d v="2000-09-06T00:00:00"/>
    <d v="2001-01-28T00:00:00"/>
    <x v="11"/>
    <n v="46360"/>
    <s v="JACKSON-EMAM, TANYA ALICI"/>
  </r>
  <r>
    <x v="0"/>
    <x v="0"/>
    <s v="September"/>
    <n v="202520"/>
    <x v="1"/>
    <s v="02"/>
    <s v="LAKEWOOD ADMIN SVC TEAM"/>
    <s v="0041AA"/>
    <s v="OREGON FEDERAL AID DIVISION"/>
    <x v="12"/>
    <x v="5"/>
    <x v="69"/>
    <s v="0360 - EQUAL OPPORTUNITY COMPLIANCE"/>
    <x v="7"/>
    <x v="2"/>
    <x v="8"/>
    <x v="3"/>
    <x v="1"/>
    <x v="2"/>
    <x v="0"/>
    <s v="Under 5"/>
    <n v="2"/>
    <s v="Under 5"/>
    <x v="0"/>
    <x v="8"/>
    <x v="2"/>
    <x v="0"/>
    <x v="3"/>
    <x v="1"/>
    <x v="1"/>
    <x v="5"/>
    <x v="2"/>
    <n v="418924374"/>
    <n v="1"/>
    <x v="2"/>
    <s v="SALEM,MARION,OREGON"/>
    <s v="OR"/>
    <x v="35"/>
    <x v="0"/>
    <d v="2023-07-30T00:00:00"/>
    <d v="2023-07-30T00:00:00"/>
    <x v="23"/>
    <n v="126945"/>
    <s v="BENAVIDEZ, DEBORAH A"/>
  </r>
  <r>
    <x v="0"/>
    <x v="0"/>
    <s v="September"/>
    <n v="202520"/>
    <x v="1"/>
    <s v="02"/>
    <s v="LAKEWOOD ADMIN SVC TEAM"/>
    <s v="0041AA"/>
    <s v="OREGON FEDERAL AID DIVISION"/>
    <x v="12"/>
    <x v="5"/>
    <x v="38"/>
    <s v="0501 - FINANCIAL ADMINISTRATION AND PROGRAM"/>
    <x v="10"/>
    <x v="4"/>
    <x v="8"/>
    <x v="3"/>
    <x v="1"/>
    <x v="2"/>
    <x v="0"/>
    <s v="Under 5"/>
    <n v="0"/>
    <s v="Under 5"/>
    <x v="0"/>
    <x v="8"/>
    <x v="1"/>
    <x v="2"/>
    <x v="18"/>
    <x v="1"/>
    <x v="1"/>
    <x v="5"/>
    <x v="6"/>
    <n v="870492326"/>
    <n v="1"/>
    <x v="2"/>
    <s v="SALEM,MARION,OREGON"/>
    <s v="OR"/>
    <x v="35"/>
    <x v="1"/>
    <d v="2024-12-15T00:00:00"/>
    <d v="2024-12-15T00:00:00"/>
    <x v="37"/>
    <n v="134569"/>
    <s v="AKIL, JAMILA A"/>
  </r>
  <r>
    <x v="0"/>
    <x v="0"/>
    <s v="September"/>
    <n v="202520"/>
    <x v="1"/>
    <s v="02"/>
    <s v="LAKEWOOD ADMIN SVC TEAM"/>
    <s v="0041AA"/>
    <s v="OREGON FEDERAL AID DIVISION"/>
    <x v="12"/>
    <x v="5"/>
    <x v="48"/>
    <s v="0810 - CIVIL ENGINEERING"/>
    <x v="10"/>
    <x v="4"/>
    <x v="7"/>
    <x v="3"/>
    <x v="1"/>
    <x v="2"/>
    <x v="0"/>
    <s v="5 to 9"/>
    <n v="7"/>
    <s v="5 to 9"/>
    <x v="1"/>
    <x v="7"/>
    <x v="3"/>
    <x v="2"/>
    <x v="1"/>
    <x v="1"/>
    <x v="1"/>
    <x v="5"/>
    <x v="6"/>
    <n v="180723685"/>
    <n v="1"/>
    <x v="2"/>
    <s v="SALEM,MARION,OREGON"/>
    <s v="OR"/>
    <x v="35"/>
    <x v="1"/>
    <d v="2018-04-29T00:00:00"/>
    <d v="2018-04-29T00:00:00"/>
    <x v="42"/>
    <n v="106768"/>
    <s v="FEY, MARTIN C"/>
  </r>
  <r>
    <x v="0"/>
    <x v="0"/>
    <s v="September"/>
    <n v="202520"/>
    <x v="1"/>
    <s v="02"/>
    <s v="LAKEWOOD ADMIN SVC TEAM"/>
    <s v="0041AA"/>
    <s v="OREGON FEDERAL AID DIVISION"/>
    <x v="12"/>
    <x v="5"/>
    <x v="48"/>
    <s v="0810 - CIVIL ENGINEERING"/>
    <x v="7"/>
    <x v="2"/>
    <x v="7"/>
    <x v="0"/>
    <x v="3"/>
    <x v="2"/>
    <x v="0"/>
    <s v="35 +"/>
    <n v="33"/>
    <s v="30 to 34"/>
    <x v="1"/>
    <x v="7"/>
    <x v="0"/>
    <x v="2"/>
    <x v="1"/>
    <x v="1"/>
    <x v="1"/>
    <x v="5"/>
    <x v="6"/>
    <s v="1.1E+13"/>
    <n v="1"/>
    <x v="2"/>
    <s v="SALEM,MARION,OREGON"/>
    <s v="OR"/>
    <x v="35"/>
    <x v="0"/>
    <d v="1990-02-25T00:00:00"/>
    <d v="1992-02-23T00:00:00"/>
    <x v="5"/>
    <n v="47439"/>
    <s v="ROGERS, TIMOTHY"/>
  </r>
  <r>
    <x v="0"/>
    <x v="0"/>
    <s v="September"/>
    <n v="202520"/>
    <x v="1"/>
    <s v="02"/>
    <s v="LAKEWOOD ADMIN SVC TEAM"/>
    <s v="0041FA"/>
    <s v="TECHNICAL SERVICES TEAM"/>
    <x v="12"/>
    <x v="5"/>
    <x v="85"/>
    <s v="2101 - TRANSPORTATION SPECIALIST"/>
    <x v="7"/>
    <x v="2"/>
    <x v="7"/>
    <x v="0"/>
    <x v="3"/>
    <x v="2"/>
    <x v="0"/>
    <s v="25 to 29"/>
    <n v="28"/>
    <s v="25 to 29"/>
    <x v="0"/>
    <x v="7"/>
    <x v="2"/>
    <x v="2"/>
    <x v="0"/>
    <x v="1"/>
    <x v="1"/>
    <x v="5"/>
    <x v="2"/>
    <s v="1.002E+13"/>
    <n v="1"/>
    <x v="2"/>
    <s v="SALEM,MARION,OREGON"/>
    <s v="OR"/>
    <x v="35"/>
    <x v="0"/>
    <d v="1997-03-30T00:00:00"/>
    <d v="1997-03-30T00:00:00"/>
    <x v="10"/>
    <n v="47189"/>
    <s v="PRICE, NATHANIEL T"/>
  </r>
  <r>
    <x v="0"/>
    <x v="0"/>
    <s v="September"/>
    <n v="202520"/>
    <x v="1"/>
    <s v="02"/>
    <s v="LAKEWOOD ADMIN SVC TEAM"/>
    <s v="0046AA"/>
    <s v="SOUTH DAKOTA FEDERAL AID DIVISION"/>
    <x v="12"/>
    <x v="5"/>
    <x v="4"/>
    <s v="0301 - MISCELLANEOUS ADMIN &amp; PROGRAM"/>
    <x v="16"/>
    <x v="5"/>
    <x v="8"/>
    <x v="0"/>
    <x v="1"/>
    <x v="2"/>
    <x v="0"/>
    <s v="Under 5"/>
    <n v="1"/>
    <s v="Under 5"/>
    <x v="0"/>
    <x v="8"/>
    <x v="5"/>
    <x v="0"/>
    <x v="3"/>
    <x v="1"/>
    <x v="1"/>
    <x v="5"/>
    <x v="2"/>
    <s v="4.35034E+11"/>
    <n v="1"/>
    <x v="3"/>
    <s v="PIERRE,HUGHES,SOUTH DAKOTA"/>
    <s v="SD"/>
    <x v="46"/>
    <x v="2"/>
    <d v="2024-06-16T00:00:00"/>
    <d v="2024-06-16T00:00:00"/>
    <x v="30"/>
    <n v="131693"/>
    <s v="CHEVITANON, KEVIN COSTO"/>
  </r>
  <r>
    <x v="0"/>
    <x v="0"/>
    <s v="September"/>
    <n v="202520"/>
    <x v="1"/>
    <s v="02"/>
    <s v="LAKEWOOD ADMIN SVC TEAM"/>
    <s v="0046AA"/>
    <s v="SOUTH DAKOTA FEDERAL AID DIVISION"/>
    <x v="12"/>
    <x v="5"/>
    <x v="17"/>
    <s v="0340 - PROGRAM MANAGEMENT"/>
    <x v="19"/>
    <x v="0"/>
    <x v="7"/>
    <x v="3"/>
    <x v="0"/>
    <x v="2"/>
    <x v="0"/>
    <s v="35 +"/>
    <n v="37"/>
    <s v="35 +"/>
    <x v="0"/>
    <x v="7"/>
    <x v="0"/>
    <x v="0"/>
    <x v="3"/>
    <x v="1"/>
    <x v="0"/>
    <x v="0"/>
    <x v="6"/>
    <n v="170017257"/>
    <n v="1"/>
    <x v="3"/>
    <s v="PIERRE,HUGHES,SOUTH DAKOTA"/>
    <s v="SD"/>
    <x v="46"/>
    <x v="0"/>
    <d v="1988-06-05T00:00:00"/>
    <d v="1988-06-05T00:00:00"/>
    <x v="8"/>
    <n v="47159"/>
    <s v="JORGENSEN, TODD D"/>
  </r>
  <r>
    <x v="0"/>
    <x v="0"/>
    <s v="September"/>
    <n v="202520"/>
    <x v="1"/>
    <s v="02"/>
    <s v="LAKEWOOD ADMIN SVC TEAM"/>
    <s v="0046AA"/>
    <s v="SOUTH DAKOTA FEDERAL AID DIVISION"/>
    <x v="12"/>
    <x v="5"/>
    <x v="38"/>
    <s v="0501 - FINANCIAL ADMINISTRATION AND PROGRAM"/>
    <x v="10"/>
    <x v="4"/>
    <x v="7"/>
    <x v="2"/>
    <x v="1"/>
    <x v="2"/>
    <x v="0"/>
    <s v="35 +"/>
    <n v="39"/>
    <s v="35 +"/>
    <x v="0"/>
    <x v="7"/>
    <x v="0"/>
    <x v="2"/>
    <x v="18"/>
    <x v="1"/>
    <x v="1"/>
    <x v="5"/>
    <x v="8"/>
    <n v="936308"/>
    <n v="1"/>
    <x v="3"/>
    <s v="PIERRE,HUGHES,SOUTH DAKOTA"/>
    <s v="SD"/>
    <x v="46"/>
    <x v="1"/>
    <d v="1986-07-20T00:00:00"/>
    <d v="1986-07-20T00:00:00"/>
    <x v="26"/>
    <n v="47104"/>
    <s v="HABECK, MELISSA ROSE"/>
  </r>
  <r>
    <x v="0"/>
    <x v="0"/>
    <s v="September"/>
    <n v="202520"/>
    <x v="1"/>
    <s v="02"/>
    <s v="LAKEWOOD ADMIN SVC TEAM"/>
    <s v="0046AA"/>
    <s v="SOUTH DAKOTA FEDERAL AID DIVISION"/>
    <x v="12"/>
    <x v="5"/>
    <x v="48"/>
    <s v="0810 - CIVIL ENGINEERING"/>
    <x v="10"/>
    <x v="4"/>
    <x v="8"/>
    <x v="3"/>
    <x v="1"/>
    <x v="2"/>
    <x v="0"/>
    <s v="Under 5"/>
    <n v="0"/>
    <s v="Under 5"/>
    <x v="1"/>
    <x v="8"/>
    <x v="4"/>
    <x v="2"/>
    <x v="1"/>
    <x v="1"/>
    <x v="1"/>
    <x v="5"/>
    <x v="6"/>
    <s v="04754590"/>
    <n v="1"/>
    <x v="3"/>
    <s v="PIERRE,HUGHES,SOUTH DAKOTA"/>
    <s v="SD"/>
    <x v="46"/>
    <x v="1"/>
    <d v="2025-01-12T00:00:00"/>
    <d v="2025-01-12T00:00:00"/>
    <x v="37"/>
    <n v="134990"/>
    <s v="BROWN, RANDAL L"/>
  </r>
  <r>
    <x v="0"/>
    <x v="0"/>
    <s v="September"/>
    <n v="202520"/>
    <x v="1"/>
    <s v="02"/>
    <s v="LAKEWOOD ADMIN SVC TEAM"/>
    <s v="0046AA"/>
    <s v="SOUTH DAKOTA FEDERAL AID DIVISION"/>
    <x v="12"/>
    <x v="5"/>
    <x v="85"/>
    <s v="2101 - TRANSPORTATION SPECIALIST"/>
    <x v="7"/>
    <x v="2"/>
    <x v="7"/>
    <x v="3"/>
    <x v="1"/>
    <x v="2"/>
    <x v="0"/>
    <s v="30 to 34"/>
    <n v="25"/>
    <s v="25 to 29"/>
    <x v="0"/>
    <x v="7"/>
    <x v="8"/>
    <x v="2"/>
    <x v="0"/>
    <x v="1"/>
    <x v="1"/>
    <x v="5"/>
    <x v="6"/>
    <s v="004271312361"/>
    <n v="1"/>
    <x v="3"/>
    <s v="PIERRE,HUGHES,SOUTH DAKOTA"/>
    <s v="SD"/>
    <x v="46"/>
    <x v="0"/>
    <d v="1994-07-24T00:00:00"/>
    <d v="2000-03-12T00:00:00"/>
    <x v="3"/>
    <n v="47067"/>
    <s v="HEITMANN, GREGORY L"/>
  </r>
  <r>
    <x v="0"/>
    <x v="0"/>
    <s v="September"/>
    <n v="202520"/>
    <x v="1"/>
    <s v="02"/>
    <s v="LAKEWOOD ADMIN SVC TEAM"/>
    <s v="0048AA"/>
    <s v="TEXAS FEDERAL AID DIVISION"/>
    <x v="12"/>
    <x v="6"/>
    <x v="17"/>
    <s v="0340 - PROGRAM MANAGEMENT"/>
    <x v="24"/>
    <x v="10"/>
    <x v="9"/>
    <x v="3"/>
    <x v="0"/>
    <x v="2"/>
    <x v="0"/>
    <s v="35 +"/>
    <n v="35"/>
    <s v="35 +"/>
    <x v="0"/>
    <x v="9"/>
    <x v="0"/>
    <x v="0"/>
    <x v="3"/>
    <x v="1"/>
    <x v="0"/>
    <x v="0"/>
    <x v="13"/>
    <s v="005780566209"/>
    <n v="1"/>
    <x v="1"/>
    <s v="AUSTIN,TRAVIS,TEXAS"/>
    <s v="TX"/>
    <x v="5"/>
    <x v="0"/>
    <d v="1990-06-17T00:00:00"/>
    <d v="1990-06-17T00:00:00"/>
    <x v="5"/>
    <n v="45327"/>
    <s v="ALONZI, ACHILLE"/>
  </r>
  <r>
    <x v="0"/>
    <x v="0"/>
    <s v="September"/>
    <n v="202520"/>
    <x v="1"/>
    <s v="02"/>
    <s v="LAKEWOOD ADMIN SVC TEAM"/>
    <s v="0048AA"/>
    <s v="TEXAS FEDERAL AID DIVISION"/>
    <x v="12"/>
    <x v="5"/>
    <x v="17"/>
    <s v="0340 - PROGRAM MANAGEMENT"/>
    <x v="19"/>
    <x v="0"/>
    <x v="7"/>
    <x v="3"/>
    <x v="0"/>
    <x v="2"/>
    <x v="0"/>
    <s v="30 to 34"/>
    <n v="22"/>
    <s v="20 to 24"/>
    <x v="0"/>
    <x v="7"/>
    <x v="0"/>
    <x v="0"/>
    <x v="3"/>
    <x v="1"/>
    <x v="0"/>
    <x v="0"/>
    <x v="3"/>
    <s v="1.00327E+12"/>
    <n v="1"/>
    <x v="1"/>
    <s v="AUSTIN,TRAVIS,TEXAS"/>
    <s v="TX"/>
    <x v="5"/>
    <x v="0"/>
    <d v="1994-04-25T00:00:00"/>
    <d v="2003-09-14T00:00:00"/>
    <x v="3"/>
    <n v="45788"/>
    <s v="HIGHSMITH, CARL M"/>
  </r>
  <r>
    <x v="0"/>
    <x v="0"/>
    <s v="September"/>
    <n v="202520"/>
    <x v="1"/>
    <s v="02"/>
    <s v="LAKEWOOD ADMIN SVC TEAM"/>
    <s v="0048AA"/>
    <s v="TEXAS FEDERAL AID DIVISION"/>
    <x v="12"/>
    <x v="5"/>
    <x v="11"/>
    <s v="0343 - MANAGEMENT AND PROGRAM ANALYSIS"/>
    <x v="7"/>
    <x v="2"/>
    <x v="7"/>
    <x v="0"/>
    <x v="1"/>
    <x v="2"/>
    <x v="0"/>
    <s v="15 to 19"/>
    <n v="5"/>
    <s v="5 to 9"/>
    <x v="0"/>
    <x v="7"/>
    <x v="5"/>
    <x v="0"/>
    <x v="3"/>
    <x v="1"/>
    <x v="1"/>
    <x v="5"/>
    <x v="11"/>
    <n v="1040448217"/>
    <n v="1"/>
    <x v="1"/>
    <s v="AUSTIN,TRAVIS,TEXAS"/>
    <s v="TX"/>
    <x v="5"/>
    <x v="0"/>
    <d v="2010-09-12T00:00:00"/>
    <d v="2020-06-21T00:00:00"/>
    <x v="41"/>
    <n v="78757"/>
    <s v="DERE, MEGAN L"/>
  </r>
  <r>
    <x v="0"/>
    <x v="0"/>
    <s v="September"/>
    <n v="202520"/>
    <x v="1"/>
    <s v="02"/>
    <s v="LAKEWOOD ADMIN SVC TEAM"/>
    <s v="0048AA"/>
    <s v="TEXAS FEDERAL AID DIVISION"/>
    <x v="12"/>
    <x v="5"/>
    <x v="48"/>
    <s v="0810 - CIVIL ENGINEERING"/>
    <x v="9"/>
    <x v="6"/>
    <x v="8"/>
    <x v="3"/>
    <x v="1"/>
    <x v="2"/>
    <x v="0"/>
    <s v="Under 5"/>
    <n v="2"/>
    <s v="Under 5"/>
    <x v="1"/>
    <x v="8"/>
    <x v="6"/>
    <x v="2"/>
    <x v="1"/>
    <x v="1"/>
    <x v="1"/>
    <x v="5"/>
    <x v="16"/>
    <n v="156533769"/>
    <n v="1"/>
    <x v="1"/>
    <s v="AUSTIN,TRAVIS,TEXAS"/>
    <s v="TX"/>
    <x v="5"/>
    <x v="2"/>
    <d v="2021-07-07T00:00:00"/>
    <d v="2022-10-23T00:00:00"/>
    <x v="29"/>
    <n v="113864"/>
    <s v="SHEHZABIN, TASHFIA NMN"/>
  </r>
  <r>
    <x v="0"/>
    <x v="0"/>
    <s v="September"/>
    <n v="202520"/>
    <x v="1"/>
    <s v="02"/>
    <s v="LAKEWOOD ADMIN SVC TEAM"/>
    <s v="0048BD"/>
    <s v="PLANNING, R-O-W AND ENVIRONMENT STAFF"/>
    <x v="12"/>
    <x v="5"/>
    <x v="41"/>
    <s v="0020 - COMMUNITY PLANNING"/>
    <x v="10"/>
    <x v="4"/>
    <x v="7"/>
    <x v="0"/>
    <x v="1"/>
    <x v="2"/>
    <x v="0"/>
    <s v="Under 5"/>
    <n v="3"/>
    <s v="Under 5"/>
    <x v="4"/>
    <x v="7"/>
    <x v="4"/>
    <x v="2"/>
    <x v="7"/>
    <x v="1"/>
    <x v="1"/>
    <x v="5"/>
    <x v="6"/>
    <n v="941059974"/>
    <n v="1"/>
    <x v="1"/>
    <s v="AUSTIN,TRAVIS,TEXAS"/>
    <s v="TX"/>
    <x v="5"/>
    <x v="1"/>
    <d v="2022-07-31T00:00:00"/>
    <d v="2022-07-31T00:00:00"/>
    <x v="22"/>
    <n v="121896"/>
    <s v="TUGBOBO, BABATUNDE"/>
  </r>
  <r>
    <x v="0"/>
    <x v="0"/>
    <s v="September"/>
    <n v="202520"/>
    <x v="1"/>
    <s v="02"/>
    <s v="LAKEWOOD ADMIN SVC TEAM"/>
    <s v="0048BD"/>
    <s v="PLANNING, R-O-W AND ENVIRONMENT STAFF"/>
    <x v="12"/>
    <x v="5"/>
    <x v="10"/>
    <s v="0028 - ENVIRONMENTAL PROTECTION SPECIALIST"/>
    <x v="7"/>
    <x v="2"/>
    <x v="7"/>
    <x v="3"/>
    <x v="3"/>
    <x v="2"/>
    <x v="0"/>
    <s v="20 to 24"/>
    <n v="22"/>
    <s v="20 to 24"/>
    <x v="0"/>
    <x v="7"/>
    <x v="2"/>
    <x v="2"/>
    <x v="7"/>
    <x v="1"/>
    <x v="1"/>
    <x v="0"/>
    <x v="2"/>
    <s v="0008990888"/>
    <n v="1"/>
    <x v="1"/>
    <s v="AUSTIN,TRAVIS,TEXAS"/>
    <s v="TX"/>
    <x v="5"/>
    <x v="0"/>
    <d v="2002-11-03T00:00:00"/>
    <d v="2002-11-03T00:00:00"/>
    <x v="18"/>
    <n v="45335"/>
    <s v="BRUECHERT, THOMAS C"/>
  </r>
  <r>
    <x v="0"/>
    <x v="0"/>
    <s v="September"/>
    <n v="202520"/>
    <x v="1"/>
    <s v="02"/>
    <s v="LAKEWOOD ADMIN SVC TEAM"/>
    <s v="0048BD"/>
    <s v="PLANNING, R-O-W AND ENVIRONMENT STAFF"/>
    <x v="12"/>
    <x v="5"/>
    <x v="85"/>
    <s v="2101 - TRANSPORTATION SPECIALIST"/>
    <x v="6"/>
    <x v="1"/>
    <x v="7"/>
    <x v="3"/>
    <x v="0"/>
    <x v="2"/>
    <x v="0"/>
    <s v="35 +"/>
    <n v="49"/>
    <s v="35 +"/>
    <x v="0"/>
    <x v="7"/>
    <x v="0"/>
    <x v="2"/>
    <x v="0"/>
    <x v="1"/>
    <x v="0"/>
    <x v="0"/>
    <x v="19"/>
    <n v="909495301"/>
    <n v="1"/>
    <x v="1"/>
    <s v="AUSTIN,TRAVIS,TEXAS"/>
    <s v="TX"/>
    <x v="5"/>
    <x v="0"/>
    <d v="1976-08-23T00:00:00"/>
    <d v="1976-08-23T00:00:00"/>
    <x v="46"/>
    <n v="46906"/>
    <s v="LEARY, MICHAEL T"/>
  </r>
  <r>
    <x v="0"/>
    <x v="0"/>
    <s v="September"/>
    <n v="202520"/>
    <x v="1"/>
    <s v="02"/>
    <s v="LAKEWOOD ADMIN SVC TEAM"/>
    <s v="0048EA"/>
    <s v="ADMINISTRATIVE STAFF"/>
    <x v="12"/>
    <x v="5"/>
    <x v="4"/>
    <s v="0301 - MISCELLANEOUS ADMIN &amp; PROGRAM"/>
    <x v="16"/>
    <x v="5"/>
    <x v="8"/>
    <x v="2"/>
    <x v="1"/>
    <x v="1"/>
    <x v="0"/>
    <s v="Under 5"/>
    <n v="1"/>
    <s v="Under 5"/>
    <x v="0"/>
    <x v="8"/>
    <x v="1"/>
    <x v="0"/>
    <x v="3"/>
    <x v="0"/>
    <x v="1"/>
    <x v="5"/>
    <x v="24"/>
    <n v="7132334785"/>
    <n v="1"/>
    <x v="1"/>
    <s v="AUSTIN,TRAVIS,TEXAS"/>
    <s v="TX"/>
    <x v="5"/>
    <x v="2"/>
    <d v="2022-02-22T00:00:00"/>
    <d v="2024-06-16T00:00:00"/>
    <x v="22"/>
    <n v="131723"/>
    <s v="SALDANA, RICARDO HOMERO J"/>
  </r>
  <r>
    <x v="0"/>
    <x v="0"/>
    <s v="September"/>
    <n v="202520"/>
    <x v="1"/>
    <s v="02"/>
    <s v="LAKEWOOD ADMIN SVC TEAM"/>
    <s v="0048EA"/>
    <s v="ADMINISTRATIVE STAFF"/>
    <x v="12"/>
    <x v="5"/>
    <x v="38"/>
    <s v="0501 - FINANCIAL ADMINISTRATION AND PROGRAM"/>
    <x v="10"/>
    <x v="4"/>
    <x v="8"/>
    <x v="2"/>
    <x v="1"/>
    <x v="2"/>
    <x v="0"/>
    <s v="Under 5"/>
    <n v="1"/>
    <s v="Under 5"/>
    <x v="0"/>
    <x v="8"/>
    <x v="1"/>
    <x v="2"/>
    <x v="18"/>
    <x v="1"/>
    <x v="1"/>
    <x v="5"/>
    <x v="6"/>
    <s v="02715674"/>
    <n v="1"/>
    <x v="1"/>
    <s v="AUSTIN,TRAVIS,TEXAS"/>
    <s v="TX"/>
    <x v="5"/>
    <x v="1"/>
    <d v="2024-03-24T00:00:00"/>
    <d v="2024-03-24T00:00:00"/>
    <x v="30"/>
    <n v="130399"/>
    <s v="KIRKLAND, AMBER NICOLE"/>
  </r>
  <r>
    <x v="0"/>
    <x v="0"/>
    <s v="September"/>
    <n v="202520"/>
    <x v="1"/>
    <s v="02"/>
    <s v="LAKEWOOD ADMIN SVC TEAM"/>
    <s v="0048GA"/>
    <s v="OPERATIONS STAFF"/>
    <x v="12"/>
    <x v="5"/>
    <x v="17"/>
    <s v="0340 - PROGRAM MANAGEMENT"/>
    <x v="6"/>
    <x v="1"/>
    <x v="7"/>
    <x v="3"/>
    <x v="0"/>
    <x v="2"/>
    <x v="0"/>
    <s v="25 to 29"/>
    <n v="17"/>
    <s v="15 to 19"/>
    <x v="0"/>
    <x v="7"/>
    <x v="2"/>
    <x v="0"/>
    <x v="3"/>
    <x v="1"/>
    <x v="0"/>
    <x v="0"/>
    <x v="3"/>
    <n v="6103631120"/>
    <n v="1"/>
    <x v="1"/>
    <s v="AUSTIN,TRAVIS,TEXAS"/>
    <s v="TX"/>
    <x v="5"/>
    <x v="0"/>
    <d v="1997-12-04T00:00:00"/>
    <d v="2008-03-16T00:00:00"/>
    <x v="14"/>
    <n v="46458"/>
    <s v="JOHNSON, BINDU M"/>
  </r>
  <r>
    <x v="0"/>
    <x v="0"/>
    <s v="September"/>
    <n v="202520"/>
    <x v="1"/>
    <s v="02"/>
    <s v="LAKEWOOD ADMIN SVC TEAM"/>
    <s v="0048GA"/>
    <s v="OPERATIONS STAFF"/>
    <x v="12"/>
    <x v="5"/>
    <x v="11"/>
    <s v="0343 - MANAGEMENT AND PROGRAM ANALYSIS"/>
    <x v="10"/>
    <x v="4"/>
    <x v="7"/>
    <x v="2"/>
    <x v="1"/>
    <x v="2"/>
    <x v="0"/>
    <s v="Under 5"/>
    <n v="3"/>
    <s v="Under 5"/>
    <x v="0"/>
    <x v="7"/>
    <x v="3"/>
    <x v="0"/>
    <x v="3"/>
    <x v="1"/>
    <x v="1"/>
    <x v="5"/>
    <x v="6"/>
    <s v="0632817433"/>
    <n v="1"/>
    <x v="1"/>
    <s v="AUSTIN,TRAVIS,TEXAS"/>
    <s v="TX"/>
    <x v="5"/>
    <x v="1"/>
    <d v="2022-05-08T00:00:00"/>
    <d v="2022-05-08T00:00:00"/>
    <x v="22"/>
    <n v="120577"/>
    <s v="BELTRAN, FELICIA M"/>
  </r>
  <r>
    <x v="0"/>
    <x v="0"/>
    <s v="September"/>
    <n v="202520"/>
    <x v="1"/>
    <s v="02"/>
    <s v="LAKEWOOD ADMIN SVC TEAM"/>
    <s v="0048GA"/>
    <s v="OPERATIONS STAFF"/>
    <x v="12"/>
    <x v="5"/>
    <x v="48"/>
    <s v="0810 - CIVIL ENGINEERING"/>
    <x v="10"/>
    <x v="4"/>
    <x v="7"/>
    <x v="3"/>
    <x v="1"/>
    <x v="2"/>
    <x v="0"/>
    <s v="Under 5"/>
    <n v="3"/>
    <s v="Under 5"/>
    <x v="1"/>
    <x v="7"/>
    <x v="6"/>
    <x v="2"/>
    <x v="1"/>
    <x v="1"/>
    <x v="1"/>
    <x v="5"/>
    <x v="6"/>
    <n v="563265682"/>
    <n v="1"/>
    <x v="1"/>
    <s v="AUSTIN,TRAVIS,TEXAS"/>
    <s v="TX"/>
    <x v="5"/>
    <x v="1"/>
    <d v="2022-03-27T00:00:00"/>
    <d v="2022-03-27T00:00:00"/>
    <x v="22"/>
    <n v="120170"/>
    <s v="GUTIERREZ, AARON M"/>
  </r>
  <r>
    <x v="0"/>
    <x v="0"/>
    <s v="September"/>
    <n v="202520"/>
    <x v="1"/>
    <s v="02"/>
    <s v="LAKEWOOD ADMIN SVC TEAM"/>
    <s v="0048GA"/>
    <s v="OPERATIONS STAFF"/>
    <x v="12"/>
    <x v="5"/>
    <x v="48"/>
    <s v="0810 - CIVIL ENGINEERING"/>
    <x v="7"/>
    <x v="2"/>
    <x v="7"/>
    <x v="3"/>
    <x v="1"/>
    <x v="2"/>
    <x v="0"/>
    <s v="5 to 9"/>
    <n v="7"/>
    <s v="5 to 9"/>
    <x v="1"/>
    <x v="7"/>
    <x v="0"/>
    <x v="2"/>
    <x v="1"/>
    <x v="1"/>
    <x v="1"/>
    <x v="5"/>
    <x v="6"/>
    <s v="006127308380"/>
    <n v="1"/>
    <x v="1"/>
    <s v="AUSTIN,TRAVIS,TEXAS"/>
    <s v="TX"/>
    <x v="5"/>
    <x v="0"/>
    <d v="2018-02-20T00:00:00"/>
    <d v="2018-02-20T00:00:00"/>
    <x v="42"/>
    <n v="106129"/>
    <s v="BEEMAN, THOMAS D"/>
  </r>
  <r>
    <x v="0"/>
    <x v="0"/>
    <s v="September"/>
    <n v="202520"/>
    <x v="1"/>
    <s v="02"/>
    <s v="LAKEWOOD ADMIN SVC TEAM"/>
    <s v="0048LA"/>
    <s v="TECHNOLOGY ASSISTANCE STAFF"/>
    <x v="12"/>
    <x v="5"/>
    <x v="48"/>
    <s v="0810 - CIVIL ENGINEERING"/>
    <x v="10"/>
    <x v="4"/>
    <x v="8"/>
    <x v="2"/>
    <x v="1"/>
    <x v="2"/>
    <x v="0"/>
    <s v="Under 5"/>
    <n v="2"/>
    <s v="Under 5"/>
    <x v="1"/>
    <x v="8"/>
    <x v="6"/>
    <x v="2"/>
    <x v="1"/>
    <x v="1"/>
    <x v="1"/>
    <x v="5"/>
    <x v="6"/>
    <s v="4.83074E+11"/>
    <n v="1"/>
    <x v="1"/>
    <s v="AUSTIN,TRAVIS,TEXAS"/>
    <s v="TX"/>
    <x v="5"/>
    <x v="1"/>
    <d v="2023-03-26T00:00:00"/>
    <d v="2023-03-26T00:00:00"/>
    <x v="23"/>
    <n v="124933"/>
    <s v="ISLAM, RUBAIET"/>
  </r>
  <r>
    <x v="0"/>
    <x v="0"/>
    <s v="September"/>
    <n v="202520"/>
    <x v="1"/>
    <s v="02"/>
    <s v="LAKEWOOD ADMIN SVC TEAM"/>
    <s v="0048LA"/>
    <s v="TECHNOLOGY ASSISTANCE STAFF"/>
    <x v="12"/>
    <x v="5"/>
    <x v="48"/>
    <s v="0810 - CIVIL ENGINEERING"/>
    <x v="7"/>
    <x v="2"/>
    <x v="7"/>
    <x v="3"/>
    <x v="1"/>
    <x v="2"/>
    <x v="0"/>
    <s v="35 +"/>
    <n v="35"/>
    <s v="35 +"/>
    <x v="1"/>
    <x v="7"/>
    <x v="0"/>
    <x v="2"/>
    <x v="1"/>
    <x v="1"/>
    <x v="1"/>
    <x v="5"/>
    <x v="6"/>
    <s v="005779041078"/>
    <n v="1"/>
    <x v="1"/>
    <s v="AUSTIN,TRAVIS,TEXAS"/>
    <s v="TX"/>
    <x v="5"/>
    <x v="0"/>
    <d v="1990-01-28T00:00:00"/>
    <d v="1990-01-28T00:00:00"/>
    <x v="5"/>
    <n v="47253"/>
    <s v="TRAVIS, JAMES E"/>
  </r>
  <r>
    <x v="0"/>
    <x v="0"/>
    <s v="September"/>
    <n v="202520"/>
    <x v="1"/>
    <s v="02"/>
    <s v="LAKEWOOD ADMIN SVC TEAM"/>
    <s v="0048LA"/>
    <s v="TECHNOLOGY ASSISTANCE STAFF"/>
    <x v="12"/>
    <x v="5"/>
    <x v="85"/>
    <s v="2101 - TRANSPORTATION SPECIALIST"/>
    <x v="7"/>
    <x v="2"/>
    <x v="7"/>
    <x v="3"/>
    <x v="1"/>
    <x v="2"/>
    <x v="0"/>
    <s v="20 to 24"/>
    <n v="10"/>
    <s v="10 to 14"/>
    <x v="0"/>
    <x v="7"/>
    <x v="1"/>
    <x v="2"/>
    <x v="0"/>
    <x v="1"/>
    <x v="1"/>
    <x v="5"/>
    <x v="5"/>
    <n v="163083364"/>
    <n v="1"/>
    <x v="1"/>
    <s v="AUSTIN,TRAVIS,TEXAS"/>
    <s v="TX"/>
    <x v="5"/>
    <x v="0"/>
    <d v="2005-05-15T00:00:00"/>
    <d v="2015-04-05T00:00:00"/>
    <x v="13"/>
    <n v="46410"/>
    <s v="HAYES, AMELIA G"/>
  </r>
  <r>
    <x v="0"/>
    <x v="0"/>
    <s v="September"/>
    <n v="202520"/>
    <x v="1"/>
    <s v="02"/>
    <s v="LAKEWOOD ADMIN SVC TEAM"/>
    <s v="0049AA"/>
    <s v="UTAH FEDERAL AID DIVISION"/>
    <x v="12"/>
    <x v="5"/>
    <x v="11"/>
    <s v="0343 - MANAGEMENT AND PROGRAM ANALYSIS"/>
    <x v="10"/>
    <x v="4"/>
    <x v="8"/>
    <x v="3"/>
    <x v="1"/>
    <x v="2"/>
    <x v="0"/>
    <s v="Under 5"/>
    <n v="2"/>
    <s v="Under 5"/>
    <x v="0"/>
    <x v="8"/>
    <x v="5"/>
    <x v="0"/>
    <x v="3"/>
    <x v="1"/>
    <x v="1"/>
    <x v="5"/>
    <x v="6"/>
    <n v="36024731279"/>
    <n v="1"/>
    <x v="2"/>
    <s v="SALT LAKE CITY,SALT LAKE,UTAH"/>
    <s v="UT"/>
    <x v="32"/>
    <x v="1"/>
    <d v="2023-07-16T00:00:00"/>
    <d v="2023-07-16T00:00:00"/>
    <x v="23"/>
    <n v="126848"/>
    <s v="PULVER, ZANE J"/>
  </r>
  <r>
    <x v="0"/>
    <x v="0"/>
    <s v="September"/>
    <n v="202520"/>
    <x v="1"/>
    <s v="02"/>
    <s v="LAKEWOOD ADMIN SVC TEAM"/>
    <s v="0049AA"/>
    <s v="UTAH FEDERAL AID DIVISION"/>
    <x v="12"/>
    <x v="5"/>
    <x v="69"/>
    <s v="0360 - EQUAL OPPORTUNITY COMPLIANCE"/>
    <x v="10"/>
    <x v="4"/>
    <x v="8"/>
    <x v="3"/>
    <x v="1"/>
    <x v="0"/>
    <x v="0"/>
    <s v="10 to 14"/>
    <n v="2"/>
    <s v="Under 5"/>
    <x v="0"/>
    <x v="8"/>
    <x v="5"/>
    <x v="0"/>
    <x v="3"/>
    <x v="0"/>
    <x v="1"/>
    <x v="5"/>
    <x v="2"/>
    <n v="979396017"/>
    <n v="1"/>
    <x v="2"/>
    <s v="SALT LAKE CITY,SALT LAKE,UTAH"/>
    <s v="UT"/>
    <x v="32"/>
    <x v="1"/>
    <d v="2013-10-04T00:00:00"/>
    <d v="2023-04-09T00:00:00"/>
    <x v="45"/>
    <n v="124816"/>
    <s v="PUERTO, CHRISTIAN A"/>
  </r>
  <r>
    <x v="0"/>
    <x v="0"/>
    <s v="September"/>
    <n v="202520"/>
    <x v="1"/>
    <s v="02"/>
    <s v="LAKEWOOD ADMIN SVC TEAM"/>
    <s v="0049AA"/>
    <s v="UTAH FEDERAL AID DIVISION"/>
    <x v="12"/>
    <x v="5"/>
    <x v="48"/>
    <s v="0810 - CIVIL ENGINEERING"/>
    <x v="10"/>
    <x v="4"/>
    <x v="7"/>
    <x v="3"/>
    <x v="1"/>
    <x v="2"/>
    <x v="0"/>
    <s v="5 to 9"/>
    <n v="5"/>
    <s v="5 to 9"/>
    <x v="1"/>
    <x v="7"/>
    <x v="1"/>
    <x v="2"/>
    <x v="1"/>
    <x v="1"/>
    <x v="1"/>
    <x v="5"/>
    <x v="6"/>
    <n v="102377809"/>
    <n v="1"/>
    <x v="2"/>
    <s v="SALT LAKE CITY,SALT LAKE,UTAH"/>
    <s v="UT"/>
    <x v="32"/>
    <x v="1"/>
    <d v="2020-09-13T00:00:00"/>
    <d v="2020-09-13T00:00:00"/>
    <x v="27"/>
    <n v="115133"/>
    <s v="AGUILAR, PAUL C"/>
  </r>
  <r>
    <x v="0"/>
    <x v="0"/>
    <s v="September"/>
    <n v="202520"/>
    <x v="1"/>
    <s v="02"/>
    <s v="LAKEWOOD ADMIN SVC TEAM"/>
    <s v="0049AA"/>
    <s v="UTAH FEDERAL AID DIVISION"/>
    <x v="12"/>
    <x v="5"/>
    <x v="48"/>
    <s v="0810 - CIVIL ENGINEERING"/>
    <x v="7"/>
    <x v="2"/>
    <x v="7"/>
    <x v="0"/>
    <x v="3"/>
    <x v="2"/>
    <x v="0"/>
    <s v="5 to 9"/>
    <n v="5"/>
    <s v="5 to 9"/>
    <x v="1"/>
    <x v="7"/>
    <x v="5"/>
    <x v="2"/>
    <x v="1"/>
    <x v="1"/>
    <x v="1"/>
    <x v="5"/>
    <x v="6"/>
    <n v="9856649521"/>
    <n v="1"/>
    <x v="2"/>
    <s v="SALT LAKE CITY,SALT LAKE,UTAH"/>
    <s v="UT"/>
    <x v="32"/>
    <x v="1"/>
    <d v="2020-06-07T00:00:00"/>
    <d v="2020-06-07T00:00:00"/>
    <x v="27"/>
    <n v="114210"/>
    <s v="RONSPIES, KELLON BLAISE"/>
  </r>
  <r>
    <x v="0"/>
    <x v="0"/>
    <s v="September"/>
    <n v="202520"/>
    <x v="1"/>
    <s v="02"/>
    <s v="LAKEWOOD ADMIN SVC TEAM"/>
    <s v="0053AA"/>
    <s v="WASHINGTON FEDERAL AID DIVISION"/>
    <x v="12"/>
    <x v="5"/>
    <x v="38"/>
    <s v="0501 - FINANCIAL ADMINISTRATION AND PROGRAM"/>
    <x v="10"/>
    <x v="4"/>
    <x v="8"/>
    <x v="4"/>
    <x v="1"/>
    <x v="2"/>
    <x v="0"/>
    <s v="Under 5"/>
    <n v="1"/>
    <s v="Under 5"/>
    <x v="0"/>
    <x v="8"/>
    <x v="4"/>
    <x v="2"/>
    <x v="18"/>
    <x v="1"/>
    <x v="1"/>
    <x v="5"/>
    <x v="6"/>
    <s v="1.38134E+11"/>
    <n v="1"/>
    <x v="2"/>
    <s v="OLYMPIA,THURSTON,WASHINGTON"/>
    <s v="WA"/>
    <x v="9"/>
    <x v="1"/>
    <d v="2024-04-21T00:00:00"/>
    <d v="2024-04-21T00:00:00"/>
    <x v="30"/>
    <n v="130630"/>
    <s v="PRADO, CHRISTY L"/>
  </r>
  <r>
    <x v="0"/>
    <x v="0"/>
    <s v="September"/>
    <n v="202520"/>
    <x v="1"/>
    <s v="02"/>
    <s v="LAKEWOOD ADMIN SVC TEAM"/>
    <s v="0053AA"/>
    <s v="WASHINGTON FEDERAL AID DIVISION"/>
    <x v="12"/>
    <x v="5"/>
    <x v="48"/>
    <s v="0810 - CIVIL ENGINEERING"/>
    <x v="10"/>
    <x v="4"/>
    <x v="7"/>
    <x v="3"/>
    <x v="1"/>
    <x v="2"/>
    <x v="0"/>
    <s v="5 to 9"/>
    <n v="8"/>
    <s v="5 to 9"/>
    <x v="1"/>
    <x v="7"/>
    <x v="0"/>
    <x v="2"/>
    <x v="1"/>
    <x v="1"/>
    <x v="1"/>
    <x v="5"/>
    <x v="6"/>
    <s v="1.09005E+11"/>
    <n v="1"/>
    <x v="2"/>
    <s v="OLYMPIA,THURSTON,WASHINGTON"/>
    <s v="WA"/>
    <x v="9"/>
    <x v="0"/>
    <d v="2016-11-13T00:00:00"/>
    <d v="2016-11-13T00:00:00"/>
    <x v="36"/>
    <n v="101775"/>
    <s v="VILLNAVE, MICHAEL R"/>
  </r>
  <r>
    <x v="0"/>
    <x v="0"/>
    <s v="September"/>
    <n v="202520"/>
    <x v="1"/>
    <s v="02"/>
    <s v="LAKEWOOD ADMIN SVC TEAM"/>
    <s v="0053GB"/>
    <s v="FIELD OPERATIONS TEAM"/>
    <x v="12"/>
    <x v="5"/>
    <x v="48"/>
    <s v="0810 - CIVIL ENGINEERING"/>
    <x v="10"/>
    <x v="4"/>
    <x v="7"/>
    <x v="3"/>
    <x v="1"/>
    <x v="2"/>
    <x v="0"/>
    <s v="5 to 9"/>
    <n v="7"/>
    <s v="5 to 9"/>
    <x v="1"/>
    <x v="7"/>
    <x v="5"/>
    <x v="2"/>
    <x v="1"/>
    <x v="1"/>
    <x v="1"/>
    <x v="5"/>
    <x v="6"/>
    <n v="283295233"/>
    <n v="1"/>
    <x v="2"/>
    <s v="OLYMPIA,THURSTON,WASHINGTON"/>
    <s v="WA"/>
    <x v="9"/>
    <x v="1"/>
    <d v="2018-06-10T00:00:00"/>
    <d v="2018-06-10T00:00:00"/>
    <x v="42"/>
    <n v="106667"/>
    <s v="KIM, BOEM S"/>
  </r>
  <r>
    <x v="0"/>
    <x v="0"/>
    <s v="September"/>
    <n v="202520"/>
    <x v="1"/>
    <s v="02"/>
    <s v="LAKEWOOD ADMIN SVC TEAM"/>
    <s v="0053GB"/>
    <s v="FIELD OPERATIONS TEAM"/>
    <x v="12"/>
    <x v="5"/>
    <x v="48"/>
    <s v="0810 - CIVIL ENGINEERING"/>
    <x v="10"/>
    <x v="4"/>
    <x v="7"/>
    <x v="0"/>
    <x v="1"/>
    <x v="2"/>
    <x v="0"/>
    <s v="20 to 24"/>
    <n v="24"/>
    <s v="20 to 24"/>
    <x v="1"/>
    <x v="7"/>
    <x v="0"/>
    <x v="2"/>
    <x v="1"/>
    <x v="1"/>
    <x v="1"/>
    <x v="5"/>
    <x v="2"/>
    <s v="4.71481E+11"/>
    <n v="1"/>
    <x v="2"/>
    <s v="OLYMPIA,THURSTON,WASHINGTON"/>
    <s v="WA"/>
    <x v="9"/>
    <x v="0"/>
    <d v="2000-12-17T00:00:00"/>
    <d v="2000-12-17T00:00:00"/>
    <x v="16"/>
    <n v="45446"/>
    <s v="LIU, LIANA L"/>
  </r>
  <r>
    <x v="0"/>
    <x v="0"/>
    <s v="September"/>
    <n v="202520"/>
    <x v="1"/>
    <s v="02"/>
    <s v="LAKEWOOD ADMIN SVC TEAM"/>
    <s v="0053GB"/>
    <s v="FIELD OPERATIONS TEAM"/>
    <x v="12"/>
    <x v="5"/>
    <x v="48"/>
    <s v="0810 - CIVIL ENGINEERING"/>
    <x v="10"/>
    <x v="4"/>
    <x v="8"/>
    <x v="3"/>
    <x v="1"/>
    <x v="2"/>
    <x v="0"/>
    <s v="Under 5"/>
    <n v="1"/>
    <s v="Under 5"/>
    <x v="1"/>
    <x v="8"/>
    <x v="6"/>
    <x v="2"/>
    <x v="1"/>
    <x v="1"/>
    <x v="1"/>
    <x v="5"/>
    <x v="6"/>
    <n v="9306563181"/>
    <n v="1"/>
    <x v="2"/>
    <s v="OLYMPIA,THURSTON,WASHINGTON"/>
    <s v="WA"/>
    <x v="9"/>
    <x v="1"/>
    <d v="2024-02-25T00:00:00"/>
    <d v="2024-02-25T00:00:00"/>
    <x v="30"/>
    <n v="130030"/>
    <s v="MUPPIDI, PAUL D"/>
  </r>
  <r>
    <x v="0"/>
    <x v="0"/>
    <s v="September"/>
    <n v="202520"/>
    <x v="1"/>
    <s v="02"/>
    <s v="LAKEWOOD ADMIN SVC TEAM"/>
    <s v="0055AA"/>
    <s v="WISCONSIN FEDERAL AID DIVISION"/>
    <x v="12"/>
    <x v="5"/>
    <x v="41"/>
    <s v="0020 - COMMUNITY PLANNING"/>
    <x v="10"/>
    <x v="4"/>
    <x v="7"/>
    <x v="3"/>
    <x v="1"/>
    <x v="2"/>
    <x v="0"/>
    <s v="Under 5"/>
    <n v="3"/>
    <s v="Under 5"/>
    <x v="4"/>
    <x v="7"/>
    <x v="6"/>
    <x v="2"/>
    <x v="7"/>
    <x v="1"/>
    <x v="1"/>
    <x v="5"/>
    <x v="6"/>
    <n v="869586896"/>
    <n v="1"/>
    <x v="3"/>
    <s v="MADISON,DANE,WISCONSIN"/>
    <s v="WI"/>
    <x v="25"/>
    <x v="1"/>
    <d v="2022-01-16T00:00:00"/>
    <d v="2022-01-16T00:00:00"/>
    <x v="22"/>
    <n v="118652"/>
    <s v="KEENAN, WILLIAM M"/>
  </r>
  <r>
    <x v="0"/>
    <x v="0"/>
    <s v="September"/>
    <n v="202520"/>
    <x v="1"/>
    <s v="02"/>
    <s v="LAKEWOOD ADMIN SVC TEAM"/>
    <s v="0055AA"/>
    <s v="WISCONSIN FEDERAL AID DIVISION"/>
    <x v="12"/>
    <x v="5"/>
    <x v="41"/>
    <s v="0020 - COMMUNITY PLANNING"/>
    <x v="7"/>
    <x v="2"/>
    <x v="7"/>
    <x v="2"/>
    <x v="3"/>
    <x v="2"/>
    <x v="0"/>
    <s v="10 to 14"/>
    <n v="10"/>
    <s v="10 to 14"/>
    <x v="4"/>
    <x v="7"/>
    <x v="0"/>
    <x v="2"/>
    <x v="7"/>
    <x v="1"/>
    <x v="1"/>
    <x v="5"/>
    <x v="2"/>
    <n v="143198202"/>
    <n v="1"/>
    <x v="3"/>
    <s v="MADISON,DANE,WISCONSIN"/>
    <s v="WI"/>
    <x v="25"/>
    <x v="0"/>
    <d v="2015-09-20T00:00:00"/>
    <d v="2015-09-20T00:00:00"/>
    <x v="6"/>
    <n v="96773"/>
    <s v="FORLENZA, MARY P"/>
  </r>
  <r>
    <x v="0"/>
    <x v="0"/>
    <s v="September"/>
    <n v="202520"/>
    <x v="1"/>
    <s v="02"/>
    <s v="LAKEWOOD ADMIN SVC TEAM"/>
    <s v="0055AA"/>
    <s v="WISCONSIN FEDERAL AID DIVISION"/>
    <x v="12"/>
    <x v="5"/>
    <x v="17"/>
    <s v="0340 - PROGRAM MANAGEMENT"/>
    <x v="19"/>
    <x v="0"/>
    <x v="7"/>
    <x v="3"/>
    <x v="0"/>
    <x v="2"/>
    <x v="0"/>
    <s v="35 +"/>
    <n v="40"/>
    <s v="35 +"/>
    <x v="0"/>
    <x v="7"/>
    <x v="0"/>
    <x v="0"/>
    <x v="3"/>
    <x v="1"/>
    <x v="0"/>
    <x v="0"/>
    <x v="6"/>
    <n v="533011281"/>
    <n v="1"/>
    <x v="3"/>
    <s v="MADISON,DANE,WISCONSIN"/>
    <s v="WI"/>
    <x v="25"/>
    <x v="0"/>
    <d v="1985-07-15T00:00:00"/>
    <d v="1985-07-15T00:00:00"/>
    <x v="31"/>
    <n v="46611"/>
    <s v="FULKERSON, GLENN D"/>
  </r>
  <r>
    <x v="0"/>
    <x v="0"/>
    <s v="September"/>
    <n v="202520"/>
    <x v="1"/>
    <s v="02"/>
    <s v="LAKEWOOD ADMIN SVC TEAM"/>
    <s v="0055AA"/>
    <s v="WISCONSIN FEDERAL AID DIVISION"/>
    <x v="12"/>
    <x v="5"/>
    <x v="11"/>
    <s v="0343 - MANAGEMENT AND PROGRAM ANALYSIS"/>
    <x v="10"/>
    <x v="4"/>
    <x v="8"/>
    <x v="2"/>
    <x v="1"/>
    <x v="2"/>
    <x v="0"/>
    <s v="Under 5"/>
    <n v="1"/>
    <s v="Under 5"/>
    <x v="0"/>
    <x v="8"/>
    <x v="3"/>
    <x v="0"/>
    <x v="3"/>
    <x v="1"/>
    <x v="1"/>
    <x v="5"/>
    <x v="6"/>
    <n v="101847001"/>
    <n v="1"/>
    <x v="3"/>
    <s v="MADISON,DANE,WISCONSIN"/>
    <s v="WI"/>
    <x v="25"/>
    <x v="1"/>
    <d v="2024-02-11T00:00:00"/>
    <d v="2024-02-11T00:00:00"/>
    <x v="30"/>
    <n v="129869"/>
    <s v="MAESTRI, MADALENA JENNIFE"/>
  </r>
  <r>
    <x v="0"/>
    <x v="0"/>
    <s v="September"/>
    <n v="202520"/>
    <x v="1"/>
    <s v="02"/>
    <s v="LAKEWOOD ADMIN SVC TEAM"/>
    <s v="0055AA"/>
    <s v="WISCONSIN FEDERAL AID DIVISION"/>
    <x v="12"/>
    <x v="5"/>
    <x v="38"/>
    <s v="0501 - FINANCIAL ADMINISTRATION AND PROGRAM"/>
    <x v="9"/>
    <x v="6"/>
    <x v="8"/>
    <x v="0"/>
    <x v="1"/>
    <x v="2"/>
    <x v="0"/>
    <s v="Under 5"/>
    <n v="1"/>
    <s v="Under 5"/>
    <x v="0"/>
    <x v="8"/>
    <x v="5"/>
    <x v="2"/>
    <x v="18"/>
    <x v="1"/>
    <x v="1"/>
    <x v="5"/>
    <x v="6"/>
    <n v="4912798"/>
    <n v="1"/>
    <x v="3"/>
    <s v="MADISON,DANE,WISCONSIN"/>
    <s v="WI"/>
    <x v="25"/>
    <x v="2"/>
    <d v="2024-04-21T00:00:00"/>
    <d v="2024-04-21T00:00:00"/>
    <x v="30"/>
    <n v="130679"/>
    <s v="AHMED, MAHA O"/>
  </r>
  <r>
    <x v="0"/>
    <x v="0"/>
    <s v="September"/>
    <n v="202520"/>
    <x v="1"/>
    <s v="02"/>
    <s v="LAKEWOOD ADMIN SVC TEAM"/>
    <s v="0055AA"/>
    <s v="WISCONSIN FEDERAL AID DIVISION"/>
    <x v="12"/>
    <x v="5"/>
    <x v="48"/>
    <s v="0810 - CIVIL ENGINEERING"/>
    <x v="12"/>
    <x v="8"/>
    <x v="10"/>
    <x v="2"/>
    <x v="1"/>
    <x v="2"/>
    <x v="0"/>
    <s v="Under 5"/>
    <n v="0"/>
    <s v="Under 5"/>
    <x v="1"/>
    <x v="10"/>
    <x v="5"/>
    <x v="2"/>
    <x v="1"/>
    <x v="1"/>
    <x v="1"/>
    <x v="5"/>
    <x v="23"/>
    <s v="0048504816"/>
    <n v="1"/>
    <x v="3"/>
    <s v="MADISON,DANE,WISCONSIN"/>
    <s v="WI"/>
    <x v="25"/>
    <x v="2"/>
    <d v="2025-01-12T00:00:00"/>
    <d v="2025-01-12T00:00:00"/>
    <x v="37"/>
    <n v="135148"/>
    <s v="FISCHER, CARL NMN"/>
  </r>
  <r>
    <x v="0"/>
    <x v="0"/>
    <s v="September"/>
    <n v="202520"/>
    <x v="1"/>
    <s v="02"/>
    <s v="LAKEWOOD ADMIN SVC TEAM"/>
    <s v="0055AA"/>
    <s v="WISCONSIN FEDERAL AID DIVISION"/>
    <x v="12"/>
    <x v="5"/>
    <x v="48"/>
    <s v="0810 - CIVIL ENGINEERING"/>
    <x v="10"/>
    <x v="4"/>
    <x v="8"/>
    <x v="3"/>
    <x v="1"/>
    <x v="2"/>
    <x v="0"/>
    <s v="Under 5"/>
    <n v="1"/>
    <s v="Under 5"/>
    <x v="1"/>
    <x v="8"/>
    <x v="2"/>
    <x v="2"/>
    <x v="1"/>
    <x v="1"/>
    <x v="1"/>
    <x v="5"/>
    <x v="6"/>
    <s v="0520028716"/>
    <n v="1"/>
    <x v="3"/>
    <s v="MADISON,DANE,WISCONSIN"/>
    <s v="WI"/>
    <x v="25"/>
    <x v="1"/>
    <d v="2024-07-28T00:00:00"/>
    <d v="2024-07-28T00:00:00"/>
    <x v="30"/>
    <n v="132658"/>
    <s v="HAYEK, BENJIE L"/>
  </r>
  <r>
    <x v="0"/>
    <x v="0"/>
    <s v="September"/>
    <n v="202520"/>
    <x v="1"/>
    <s v="02"/>
    <s v="LAKEWOOD ADMIN SVC TEAM"/>
    <s v="0055AA"/>
    <s v="WISCONSIN FEDERAL AID DIVISION"/>
    <x v="12"/>
    <x v="5"/>
    <x v="85"/>
    <s v="2101 - TRANSPORTATION SPECIALIST"/>
    <x v="7"/>
    <x v="2"/>
    <x v="7"/>
    <x v="3"/>
    <x v="1"/>
    <x v="2"/>
    <x v="0"/>
    <s v="Under 5"/>
    <n v="4"/>
    <s v="Under 5"/>
    <x v="0"/>
    <x v="7"/>
    <x v="5"/>
    <x v="2"/>
    <x v="0"/>
    <x v="1"/>
    <x v="1"/>
    <x v="5"/>
    <x v="6"/>
    <s v="0438746202"/>
    <n v="1"/>
    <x v="3"/>
    <s v="MADISON,DANE,WISCONSIN"/>
    <s v="WI"/>
    <x v="25"/>
    <x v="1"/>
    <d v="2021-06-06T00:00:00"/>
    <d v="2021-06-06T00:00:00"/>
    <x v="29"/>
    <n v="116781"/>
    <s v="PACHNIAK, JOSHUA T"/>
  </r>
  <r>
    <x v="0"/>
    <x v="0"/>
    <s v="September"/>
    <n v="202520"/>
    <x v="1"/>
    <s v="02"/>
    <s v="LAKEWOOD ADMIN SVC TEAM"/>
    <s v="0055AA"/>
    <s v="WISCONSIN FEDERAL AID DIVISION"/>
    <x v="12"/>
    <x v="5"/>
    <x v="85"/>
    <s v="2101 - TRANSPORTATION SPECIALIST"/>
    <x v="7"/>
    <x v="2"/>
    <x v="7"/>
    <x v="0"/>
    <x v="1"/>
    <x v="2"/>
    <x v="0"/>
    <s v="5 to 9"/>
    <n v="5"/>
    <s v="5 to 9"/>
    <x v="0"/>
    <x v="7"/>
    <x v="3"/>
    <x v="2"/>
    <x v="0"/>
    <x v="1"/>
    <x v="1"/>
    <x v="5"/>
    <x v="6"/>
    <s v="1.09001E+12"/>
    <n v="1"/>
    <x v="3"/>
    <s v="MADISON,DANE,WISCONSIN"/>
    <s v="WI"/>
    <x v="25"/>
    <x v="0"/>
    <d v="2020-03-01T00:00:00"/>
    <d v="2020-03-01T00:00:00"/>
    <x v="27"/>
    <n v="113125"/>
    <s v="PFORR, JAMES E"/>
  </r>
  <r>
    <x v="0"/>
    <x v="0"/>
    <s v="September"/>
    <n v="202520"/>
    <x v="1"/>
    <s v="02"/>
    <s v="LAKEWOOD ADMIN SVC TEAM"/>
    <s v="0056AA"/>
    <s v="WYOMING FEDERAL AID DIVISION"/>
    <x v="12"/>
    <x v="5"/>
    <x v="17"/>
    <s v="0340 - PROGRAM MANAGEMENT"/>
    <x v="19"/>
    <x v="0"/>
    <x v="7"/>
    <x v="0"/>
    <x v="0"/>
    <x v="2"/>
    <x v="0"/>
    <s v="25 to 29"/>
    <n v="25"/>
    <s v="25 to 29"/>
    <x v="0"/>
    <x v="7"/>
    <x v="0"/>
    <x v="0"/>
    <x v="3"/>
    <x v="1"/>
    <x v="0"/>
    <x v="0"/>
    <x v="2"/>
    <s v="5.0101E+11"/>
    <n v="1"/>
    <x v="2"/>
    <s v="CHEYENNE,LARAMIE,WYOMING"/>
    <s v="WY"/>
    <x v="47"/>
    <x v="0"/>
    <d v="2000-06-18T00:00:00"/>
    <d v="2000-06-18T00:00:00"/>
    <x v="11"/>
    <n v="47948"/>
    <s v="MACHADO, CARLOS C"/>
  </r>
  <r>
    <x v="0"/>
    <x v="0"/>
    <s v="September"/>
    <n v="202520"/>
    <x v="1"/>
    <s v="02"/>
    <s v="LAKEWOOD ADMIN SVC TEAM"/>
    <s v="0056AA"/>
    <s v="WYOMING FEDERAL AID DIVISION"/>
    <x v="12"/>
    <x v="5"/>
    <x v="11"/>
    <s v="0343 - MANAGEMENT AND PROGRAM ANALYSIS"/>
    <x v="10"/>
    <x v="4"/>
    <x v="8"/>
    <x v="3"/>
    <x v="1"/>
    <x v="2"/>
    <x v="0"/>
    <s v="Under 5"/>
    <n v="2"/>
    <s v="Under 5"/>
    <x v="0"/>
    <x v="8"/>
    <x v="1"/>
    <x v="0"/>
    <x v="3"/>
    <x v="1"/>
    <x v="1"/>
    <x v="5"/>
    <x v="6"/>
    <n v="9000274551"/>
    <n v="1"/>
    <x v="2"/>
    <s v="CHEYENNE,LARAMIE,WYOMING"/>
    <s v="WY"/>
    <x v="47"/>
    <x v="1"/>
    <d v="2023-03-26T00:00:00"/>
    <d v="2023-03-26T00:00:00"/>
    <x v="23"/>
    <n v="124826"/>
    <s v="FRESQUEZ, LISA M"/>
  </r>
  <r>
    <x v="0"/>
    <x v="0"/>
    <s v="September"/>
    <n v="202520"/>
    <x v="1"/>
    <s v="02"/>
    <s v="LAKEWOOD ADMIN SVC TEAM"/>
    <s v="0056AA"/>
    <s v="WYOMING FEDERAL AID DIVISION"/>
    <x v="12"/>
    <x v="5"/>
    <x v="48"/>
    <s v="0810 - CIVIL ENGINEERING"/>
    <x v="10"/>
    <x v="4"/>
    <x v="8"/>
    <x v="3"/>
    <x v="1"/>
    <x v="2"/>
    <x v="0"/>
    <s v="Under 5"/>
    <n v="0"/>
    <s v="Under 5"/>
    <x v="1"/>
    <x v="8"/>
    <x v="4"/>
    <x v="2"/>
    <x v="1"/>
    <x v="1"/>
    <x v="1"/>
    <x v="5"/>
    <x v="6"/>
    <n v="11025509"/>
    <n v="1"/>
    <x v="2"/>
    <s v="CHEYENNE,LARAMIE,WYOMING"/>
    <s v="WY"/>
    <x v="47"/>
    <x v="1"/>
    <d v="2025-01-12T00:00:00"/>
    <d v="2025-01-12T00:00:00"/>
    <x v="37"/>
    <n v="134917"/>
    <s v="DEHOFF, THOMAS M"/>
  </r>
  <r>
    <x v="0"/>
    <x v="0"/>
    <s v="September"/>
    <n v="202520"/>
    <x v="1"/>
    <s v="02"/>
    <s v="LAKEWOOD ADMIN SVC TEAM"/>
    <s v="0056AA"/>
    <s v="WYOMING FEDERAL AID DIVISION"/>
    <x v="12"/>
    <x v="5"/>
    <x v="48"/>
    <s v="0810 - CIVIL ENGINEERING"/>
    <x v="7"/>
    <x v="2"/>
    <x v="7"/>
    <x v="3"/>
    <x v="1"/>
    <x v="2"/>
    <x v="0"/>
    <s v="Under 5"/>
    <n v="3"/>
    <s v="Under 5"/>
    <x v="1"/>
    <x v="7"/>
    <x v="3"/>
    <x v="2"/>
    <x v="1"/>
    <x v="1"/>
    <x v="1"/>
    <x v="5"/>
    <x v="6"/>
    <n v="252815"/>
    <n v="1"/>
    <x v="2"/>
    <s v="CHEYENNE,LARAMIE,WYOMING"/>
    <s v="WY"/>
    <x v="47"/>
    <x v="0"/>
    <d v="2021-09-26T00:00:00"/>
    <d v="2021-09-26T00:00:00"/>
    <x v="22"/>
    <n v="117683"/>
    <s v="CORTEZ, MATTHEW R"/>
  </r>
  <r>
    <x v="0"/>
    <x v="0"/>
    <s v="September"/>
    <n v="202520"/>
    <x v="1"/>
    <s v="02"/>
    <s v="LAKEWOOD ADMIN SVC TEAM"/>
    <s v="0056GA"/>
    <s v="PROGRAM DELIVERY TEAM"/>
    <x v="12"/>
    <x v="5"/>
    <x v="85"/>
    <s v="2101 - TRANSPORTATION SPECIALIST"/>
    <x v="10"/>
    <x v="4"/>
    <x v="7"/>
    <x v="3"/>
    <x v="1"/>
    <x v="2"/>
    <x v="0"/>
    <s v="5 to 9"/>
    <n v="6"/>
    <s v="5 to 9"/>
    <x v="0"/>
    <x v="7"/>
    <x v="0"/>
    <x v="2"/>
    <x v="0"/>
    <x v="1"/>
    <x v="1"/>
    <x v="5"/>
    <x v="2"/>
    <s v="0000948800"/>
    <n v="1"/>
    <x v="2"/>
    <s v="CHEYENNE,LARAMIE,WYOMING"/>
    <s v="WY"/>
    <x v="47"/>
    <x v="1"/>
    <d v="2019-04-14T00:00:00"/>
    <d v="2019-04-14T00:00:00"/>
    <x v="24"/>
    <n v="109468"/>
    <s v="BONDS, FRANKLIN R"/>
  </r>
  <r>
    <x v="0"/>
    <x v="0"/>
    <s v="September"/>
    <n v="202520"/>
    <x v="1"/>
    <s v="02"/>
    <s v="LAKEWOOD ADMIN SVC TEAM"/>
    <n v="1574"/>
    <s v="ADMINISTRATION BRANCH"/>
    <x v="12"/>
    <x v="5"/>
    <x v="4"/>
    <s v="0301 - MISCELLANEOUS ADMIN &amp; PROGRAM"/>
    <x v="7"/>
    <x v="2"/>
    <x v="7"/>
    <x v="0"/>
    <x v="3"/>
    <x v="1"/>
    <x v="0"/>
    <s v="5 to 9"/>
    <n v="7"/>
    <s v="5 to 9"/>
    <x v="0"/>
    <x v="7"/>
    <x v="4"/>
    <x v="0"/>
    <x v="3"/>
    <x v="0"/>
    <x v="1"/>
    <x v="5"/>
    <x v="17"/>
    <n v="2032147700"/>
    <n v="1"/>
    <x v="1"/>
    <s v="ASHBURN,LOUDOUN,VIRGINIA"/>
    <s v="VA"/>
    <x v="2"/>
    <x v="0"/>
    <d v="2018-04-15T00:00:00"/>
    <d v="2018-04-15T00:00:00"/>
    <x v="42"/>
    <n v="106672"/>
    <s v="TAYAG, NOEL M"/>
  </r>
  <r>
    <x v="0"/>
    <x v="0"/>
    <s v="September"/>
    <n v="202520"/>
    <x v="1"/>
    <s v="02"/>
    <s v="LAKEWOOD ADMIN SVC TEAM"/>
    <n v="1574"/>
    <s v="ADMINISTRATION BRANCH"/>
    <x v="12"/>
    <x v="5"/>
    <x v="90"/>
    <s v="0342 - SUPPORT SERVICES ADMINISTRATION"/>
    <x v="9"/>
    <x v="6"/>
    <x v="7"/>
    <x v="2"/>
    <x v="1"/>
    <x v="2"/>
    <x v="0"/>
    <s v="5 to 9"/>
    <n v="7"/>
    <s v="5 to 9"/>
    <x v="0"/>
    <x v="7"/>
    <x v="0"/>
    <x v="0"/>
    <x v="3"/>
    <x v="1"/>
    <x v="1"/>
    <x v="5"/>
    <x v="8"/>
    <n v="1625381"/>
    <n v="1"/>
    <x v="1"/>
    <s v="ASHBURN,LOUDOUN,VIRGINIA"/>
    <s v="VA"/>
    <x v="2"/>
    <x v="1"/>
    <d v="2018-05-13T00:00:00"/>
    <d v="2018-05-13T00:00:00"/>
    <x v="42"/>
    <n v="106962"/>
    <s v="MASTERS, GREGORY L"/>
  </r>
  <r>
    <x v="0"/>
    <x v="0"/>
    <s v="September"/>
    <n v="202520"/>
    <x v="1"/>
    <s v="02"/>
    <s v="LAKEWOOD ADMIN SVC TEAM"/>
    <n v="1574"/>
    <s v="ADMINISTRATION BRANCH"/>
    <x v="12"/>
    <x v="5"/>
    <x v="11"/>
    <s v="0343 - MANAGEMENT AND PROGRAM ANALYSIS"/>
    <x v="10"/>
    <x v="4"/>
    <x v="7"/>
    <x v="2"/>
    <x v="1"/>
    <x v="2"/>
    <x v="0"/>
    <s v="5 to 9"/>
    <n v="6"/>
    <s v="5 to 9"/>
    <x v="0"/>
    <x v="7"/>
    <x v="1"/>
    <x v="0"/>
    <x v="3"/>
    <x v="1"/>
    <x v="1"/>
    <x v="5"/>
    <x v="8"/>
    <s v="4.3503E+11"/>
    <n v="1"/>
    <x v="1"/>
    <s v="ASHBURN,LOUDOUN,VIRGINIA"/>
    <s v="VA"/>
    <x v="2"/>
    <x v="1"/>
    <d v="2017-11-13T00:00:00"/>
    <d v="2019-01-06T00:00:00"/>
    <x v="42"/>
    <n v="108952"/>
    <s v="KESLER, TIFFANY A"/>
  </r>
  <r>
    <x v="0"/>
    <x v="0"/>
    <s v="September"/>
    <n v="202520"/>
    <x v="1"/>
    <s v="02"/>
    <s v="LAKEWOOD ADMIN SVC TEAM"/>
    <n v="1574"/>
    <s v="ADMINISTRATION BRANCH"/>
    <x v="12"/>
    <x v="5"/>
    <x v="11"/>
    <s v="0343 - MANAGEMENT AND PROGRAM ANALYSIS"/>
    <x v="10"/>
    <x v="4"/>
    <x v="7"/>
    <x v="6"/>
    <x v="1"/>
    <x v="2"/>
    <x v="0"/>
    <s v="15 to 19"/>
    <n v="16"/>
    <s v="15 to 19"/>
    <x v="0"/>
    <x v="7"/>
    <x v="0"/>
    <x v="0"/>
    <x v="3"/>
    <x v="1"/>
    <x v="1"/>
    <x v="5"/>
    <x v="2"/>
    <n v="2443217434"/>
    <n v="1"/>
    <x v="1"/>
    <s v="ASHBURN,LOUDOUN,VIRGINIA"/>
    <s v="VA"/>
    <x v="2"/>
    <x v="1"/>
    <d v="2009-08-30T00:00:00"/>
    <d v="2009-08-30T00:00:00"/>
    <x v="34"/>
    <n v="74146"/>
    <s v="GREICO, RITA S"/>
  </r>
  <r>
    <x v="0"/>
    <x v="0"/>
    <s v="September"/>
    <n v="202520"/>
    <x v="1"/>
    <s v="02"/>
    <s v="LAKEWOOD ADMIN SVC TEAM"/>
    <n v="1574"/>
    <s v="ADMINISTRATION BRANCH"/>
    <x v="12"/>
    <x v="5"/>
    <x v="38"/>
    <s v="0501 - FINANCIAL ADMINISTRATION AND PROGRAM"/>
    <x v="16"/>
    <x v="5"/>
    <x v="8"/>
    <x v="0"/>
    <x v="1"/>
    <x v="2"/>
    <x v="0"/>
    <s v="Under 5"/>
    <n v="1"/>
    <s v="Under 5"/>
    <x v="0"/>
    <x v="8"/>
    <x v="3"/>
    <x v="2"/>
    <x v="18"/>
    <x v="1"/>
    <x v="1"/>
    <x v="5"/>
    <x v="6"/>
    <s v="1.019E+13"/>
    <n v="1"/>
    <x v="1"/>
    <s v="ASHBURN,LOUDOUN,VIRGINIA"/>
    <s v="VA"/>
    <x v="2"/>
    <x v="1"/>
    <d v="2024-03-24T00:00:00"/>
    <d v="2024-03-24T00:00:00"/>
    <x v="30"/>
    <n v="130360"/>
    <s v="IBRAHIM, MALAKA S"/>
  </r>
  <r>
    <x v="0"/>
    <x v="0"/>
    <s v="September"/>
    <n v="202520"/>
    <x v="1"/>
    <s v="02"/>
    <s v="LAKEWOOD ADMIN SVC TEAM"/>
    <n v="1574"/>
    <s v="ADMINISTRATION BRANCH"/>
    <x v="12"/>
    <x v="5"/>
    <x v="38"/>
    <s v="0501 - FINANCIAL ADMINISTRATION AND PROGRAM"/>
    <x v="9"/>
    <x v="6"/>
    <x v="8"/>
    <x v="0"/>
    <x v="1"/>
    <x v="0"/>
    <x v="0"/>
    <s v="Under 5"/>
    <n v="2"/>
    <s v="Under 5"/>
    <x v="0"/>
    <x v="8"/>
    <x v="1"/>
    <x v="2"/>
    <x v="18"/>
    <x v="0"/>
    <x v="1"/>
    <x v="5"/>
    <x v="24"/>
    <n v="1972923"/>
    <n v="1"/>
    <x v="1"/>
    <s v="ASHBURN,LOUDOUN,VIRGINIA"/>
    <s v="VA"/>
    <x v="2"/>
    <x v="1"/>
    <d v="2023-02-12T00:00:00"/>
    <d v="2023-02-12T00:00:00"/>
    <x v="23"/>
    <n v="124366"/>
    <s v="CONSTANTINE, PHILLIP S"/>
  </r>
  <r>
    <x v="0"/>
    <x v="0"/>
    <s v="September"/>
    <n v="202520"/>
    <x v="1"/>
    <s v="02"/>
    <s v="LAKEWOOD ADMIN SVC TEAM"/>
    <n v="1575"/>
    <s v="PLANNING, PROGRAMMING, &amp; ENVIRNMTL BR"/>
    <x v="12"/>
    <x v="5"/>
    <x v="10"/>
    <s v="0028 - ENVIRONMENTAL PROTECTION SPECIALIST"/>
    <x v="10"/>
    <x v="4"/>
    <x v="7"/>
    <x v="3"/>
    <x v="1"/>
    <x v="2"/>
    <x v="0"/>
    <s v="35 +"/>
    <n v="5"/>
    <s v="5 to 9"/>
    <x v="0"/>
    <x v="7"/>
    <x v="0"/>
    <x v="2"/>
    <x v="7"/>
    <x v="1"/>
    <x v="1"/>
    <x v="5"/>
    <x v="5"/>
    <n v="6421900686"/>
    <n v="1"/>
    <x v="1"/>
    <s v="ASHBURN,LOUDOUN,VIRGINIA"/>
    <s v="VA"/>
    <x v="2"/>
    <x v="0"/>
    <d v="1990-05-29T00:00:00"/>
    <d v="2020-04-12T00:00:00"/>
    <x v="5"/>
    <n v="113446"/>
    <s v="BRASPENNICKX, NICHOLLE M"/>
  </r>
  <r>
    <x v="0"/>
    <x v="0"/>
    <s v="September"/>
    <n v="202520"/>
    <x v="1"/>
    <s v="02"/>
    <s v="LAKEWOOD ADMIN SVC TEAM"/>
    <n v="1575"/>
    <s v="PLANNING, PROGRAMMING, &amp; ENVIRNMTL BR"/>
    <x v="12"/>
    <x v="5"/>
    <x v="17"/>
    <s v="0340 - PROGRAM MANAGEMENT"/>
    <x v="12"/>
    <x v="8"/>
    <x v="8"/>
    <x v="3"/>
    <x v="1"/>
    <x v="2"/>
    <x v="0"/>
    <s v="Under 5"/>
    <n v="1"/>
    <s v="Under 5"/>
    <x v="0"/>
    <x v="8"/>
    <x v="1"/>
    <x v="0"/>
    <x v="3"/>
    <x v="1"/>
    <x v="1"/>
    <x v="5"/>
    <x v="16"/>
    <n v="36087909998"/>
    <n v="1"/>
    <x v="1"/>
    <s v="ASHBURN,LOUDOUN,VIRGINIA"/>
    <s v="VA"/>
    <x v="2"/>
    <x v="2"/>
    <d v="2024-03-10T00:00:00"/>
    <d v="2024-03-10T00:00:00"/>
    <x v="30"/>
    <n v="130117"/>
    <s v="PRUNTY, SHIELA D"/>
  </r>
  <r>
    <x v="0"/>
    <x v="0"/>
    <s v="September"/>
    <n v="202520"/>
    <x v="1"/>
    <s v="02"/>
    <s v="LAKEWOOD ADMIN SVC TEAM"/>
    <n v="1575"/>
    <s v="PLANNING, PROGRAMMING, &amp; ENVIRNMTL BR"/>
    <x v="12"/>
    <x v="5"/>
    <x v="17"/>
    <s v="0340 - PROGRAM MANAGEMENT"/>
    <x v="16"/>
    <x v="5"/>
    <x v="8"/>
    <x v="3"/>
    <x v="1"/>
    <x v="2"/>
    <x v="0"/>
    <s v="Under 5"/>
    <n v="2"/>
    <s v="Under 5"/>
    <x v="0"/>
    <x v="8"/>
    <x v="7"/>
    <x v="0"/>
    <x v="3"/>
    <x v="1"/>
    <x v="1"/>
    <x v="5"/>
    <x v="16"/>
    <n v="805604326"/>
    <n v="1"/>
    <x v="1"/>
    <s v="ASHBURN,LOUDOUN,VIRGINIA"/>
    <s v="VA"/>
    <x v="2"/>
    <x v="2"/>
    <d v="2023-02-26T00:00:00"/>
    <d v="2023-02-26T00:00:00"/>
    <x v="23"/>
    <n v="124539"/>
    <s v="MONTGOMERY, SAMANTHA A"/>
  </r>
  <r>
    <x v="0"/>
    <x v="0"/>
    <s v="September"/>
    <n v="202520"/>
    <x v="1"/>
    <s v="02"/>
    <s v="LAKEWOOD ADMIN SVC TEAM"/>
    <n v="1575"/>
    <s v="PLANNING, PROGRAMMING, &amp; ENVIRNMTL BR"/>
    <x v="12"/>
    <x v="5"/>
    <x v="17"/>
    <s v="0340 - PROGRAM MANAGEMENT"/>
    <x v="7"/>
    <x v="2"/>
    <x v="7"/>
    <x v="1"/>
    <x v="3"/>
    <x v="2"/>
    <x v="0"/>
    <s v="20 to 24"/>
    <n v="22"/>
    <s v="20 to 24"/>
    <x v="0"/>
    <x v="7"/>
    <x v="4"/>
    <x v="0"/>
    <x v="3"/>
    <x v="1"/>
    <x v="1"/>
    <x v="5"/>
    <x v="2"/>
    <n v="2136306715"/>
    <n v="1"/>
    <x v="1"/>
    <s v="ASHBURN,LOUDOUN,VIRGINIA"/>
    <s v="VA"/>
    <x v="2"/>
    <x v="0"/>
    <d v="2003-06-01T00:00:00"/>
    <d v="2003-06-01T00:00:00"/>
    <x v="18"/>
    <n v="46415"/>
    <s v="DAJC, DAVID R"/>
  </r>
  <r>
    <x v="0"/>
    <x v="0"/>
    <s v="September"/>
    <n v="202520"/>
    <x v="1"/>
    <s v="02"/>
    <s v="LAKEWOOD ADMIN SVC TEAM"/>
    <n v="1575"/>
    <s v="PLANNING, PROGRAMMING, &amp; ENVIRNMTL BR"/>
    <x v="12"/>
    <x v="5"/>
    <x v="48"/>
    <s v="0810 - CIVIL ENGINEERING"/>
    <x v="10"/>
    <x v="4"/>
    <x v="7"/>
    <x v="3"/>
    <x v="1"/>
    <x v="2"/>
    <x v="0"/>
    <s v="5 to 9"/>
    <n v="5"/>
    <s v="5 to 9"/>
    <x v="1"/>
    <x v="7"/>
    <x v="6"/>
    <x v="2"/>
    <x v="1"/>
    <x v="1"/>
    <x v="1"/>
    <x v="5"/>
    <x v="2"/>
    <n v="677990365"/>
    <n v="1"/>
    <x v="1"/>
    <s v="ASHBURN,LOUDOUN,VIRGINIA"/>
    <s v="VA"/>
    <x v="2"/>
    <x v="1"/>
    <d v="2020-08-02T00:00:00"/>
    <d v="2020-08-02T00:00:00"/>
    <x v="27"/>
    <n v="114727"/>
    <s v="LE, DINHNAM D"/>
  </r>
  <r>
    <x v="0"/>
    <x v="0"/>
    <s v="September"/>
    <n v="202520"/>
    <x v="1"/>
    <s v="02"/>
    <s v="LAKEWOOD ADMIN SVC TEAM"/>
    <n v="1575"/>
    <s v="PLANNING, PROGRAMMING, &amp; ENVIRNMTL BR"/>
    <x v="12"/>
    <x v="5"/>
    <x v="48"/>
    <s v="0810 - CIVIL ENGINEERING"/>
    <x v="10"/>
    <x v="4"/>
    <x v="7"/>
    <x v="3"/>
    <x v="1"/>
    <x v="2"/>
    <x v="0"/>
    <s v="5 to 9"/>
    <n v="7"/>
    <s v="5 to 9"/>
    <x v="1"/>
    <x v="7"/>
    <x v="8"/>
    <x v="2"/>
    <x v="1"/>
    <x v="1"/>
    <x v="1"/>
    <x v="5"/>
    <x v="2"/>
    <s v="1.03684E+11"/>
    <n v="1"/>
    <x v="2"/>
    <s v="LAKEWOOD,JEFFERSON,COLORADO"/>
    <s v="CO"/>
    <x v="22"/>
    <x v="1"/>
    <d v="2018-06-24T00:00:00"/>
    <d v="2018-06-24T00:00:00"/>
    <x v="42"/>
    <n v="107345"/>
    <s v="TAYSON, LYLE D JR."/>
  </r>
  <r>
    <x v="0"/>
    <x v="0"/>
    <s v="September"/>
    <n v="202520"/>
    <x v="1"/>
    <s v="02"/>
    <s v="LAKEWOOD ADMIN SVC TEAM"/>
    <n v="1576"/>
    <s v="HIGHWAY DESIGN BRANCH"/>
    <x v="12"/>
    <x v="5"/>
    <x v="48"/>
    <s v="0810 - CIVIL ENGINEERING"/>
    <x v="12"/>
    <x v="8"/>
    <x v="7"/>
    <x v="3"/>
    <x v="1"/>
    <x v="2"/>
    <x v="0"/>
    <s v="Under 5"/>
    <n v="3"/>
    <s v="Under 5"/>
    <x v="1"/>
    <x v="7"/>
    <x v="7"/>
    <x v="2"/>
    <x v="1"/>
    <x v="1"/>
    <x v="1"/>
    <x v="5"/>
    <x v="12"/>
    <n v="773255917"/>
    <n v="1"/>
    <x v="1"/>
    <s v="ASHBURN,LOUDOUN,VIRGINIA"/>
    <s v="VA"/>
    <x v="2"/>
    <x v="2"/>
    <d v="2022-05-22T00:00:00"/>
    <d v="2022-05-22T00:00:00"/>
    <x v="22"/>
    <n v="120853"/>
    <s v="ZIA, LINNACY NMN"/>
  </r>
  <r>
    <x v="0"/>
    <x v="0"/>
    <s v="September"/>
    <n v="202520"/>
    <x v="1"/>
    <s v="02"/>
    <s v="LAKEWOOD ADMIN SVC TEAM"/>
    <n v="1576"/>
    <s v="HIGHWAY DESIGN BRANCH"/>
    <x v="12"/>
    <x v="5"/>
    <x v="48"/>
    <s v="0810 - CIVIL ENGINEERING"/>
    <x v="16"/>
    <x v="5"/>
    <x v="8"/>
    <x v="3"/>
    <x v="1"/>
    <x v="2"/>
    <x v="0"/>
    <s v="Under 5"/>
    <n v="2"/>
    <s v="Under 5"/>
    <x v="1"/>
    <x v="8"/>
    <x v="7"/>
    <x v="2"/>
    <x v="1"/>
    <x v="1"/>
    <x v="1"/>
    <x v="5"/>
    <x v="6"/>
    <n v="639081150"/>
    <n v="1"/>
    <x v="1"/>
    <s v="ASHBURN,LOUDOUN,VIRGINIA"/>
    <s v="VA"/>
    <x v="2"/>
    <x v="2"/>
    <d v="2023-05-21T00:00:00"/>
    <d v="2023-05-21T00:00:00"/>
    <x v="23"/>
    <n v="125841"/>
    <s v="SINGH, GURFATEH NMN"/>
  </r>
  <r>
    <x v="0"/>
    <x v="0"/>
    <s v="September"/>
    <n v="202520"/>
    <x v="1"/>
    <s v="02"/>
    <s v="LAKEWOOD ADMIN SVC TEAM"/>
    <n v="1576"/>
    <s v="HIGHWAY DESIGN BRANCH"/>
    <x v="12"/>
    <x v="5"/>
    <x v="48"/>
    <s v="0810 - CIVIL ENGINEERING"/>
    <x v="9"/>
    <x v="6"/>
    <x v="8"/>
    <x v="1"/>
    <x v="1"/>
    <x v="2"/>
    <x v="0"/>
    <s v="Under 5"/>
    <n v="0"/>
    <s v="Under 5"/>
    <x v="1"/>
    <x v="8"/>
    <x v="3"/>
    <x v="2"/>
    <x v="1"/>
    <x v="1"/>
    <x v="1"/>
    <x v="5"/>
    <x v="6"/>
    <n v="4379514263"/>
    <n v="1"/>
    <x v="1"/>
    <s v="ASHBURN,LOUDOUN,VIRGINIA"/>
    <s v="VA"/>
    <x v="2"/>
    <x v="1"/>
    <d v="2024-09-22T00:00:00"/>
    <d v="2024-09-22T00:00:00"/>
    <x v="37"/>
    <n v="133459"/>
    <s v="KEROLOS, AMAL S"/>
  </r>
  <r>
    <x v="0"/>
    <x v="0"/>
    <s v="September"/>
    <n v="202520"/>
    <x v="1"/>
    <s v="02"/>
    <s v="LAKEWOOD ADMIN SVC TEAM"/>
    <n v="1576"/>
    <s v="HIGHWAY DESIGN BRANCH"/>
    <x v="12"/>
    <x v="5"/>
    <x v="48"/>
    <s v="0810 - CIVIL ENGINEERING"/>
    <x v="10"/>
    <x v="4"/>
    <x v="7"/>
    <x v="3"/>
    <x v="1"/>
    <x v="2"/>
    <x v="0"/>
    <s v="25 to 29"/>
    <n v="27"/>
    <s v="25 to 29"/>
    <x v="1"/>
    <x v="7"/>
    <x v="2"/>
    <x v="2"/>
    <x v="1"/>
    <x v="1"/>
    <x v="1"/>
    <x v="5"/>
    <x v="2"/>
    <s v="004122987272"/>
    <n v="1"/>
    <x v="1"/>
    <s v="ASHBURN,LOUDOUN,VIRGINIA"/>
    <s v="VA"/>
    <x v="2"/>
    <x v="0"/>
    <d v="1997-08-05T00:00:00"/>
    <d v="1997-10-26T00:00:00"/>
    <x v="10"/>
    <n v="46259"/>
    <s v="HOOVER, MARK A"/>
  </r>
  <r>
    <x v="0"/>
    <x v="0"/>
    <s v="September"/>
    <n v="202520"/>
    <x v="1"/>
    <s v="02"/>
    <s v="LAKEWOOD ADMIN SVC TEAM"/>
    <n v="1576"/>
    <s v="HIGHWAY DESIGN BRANCH"/>
    <x v="12"/>
    <x v="5"/>
    <x v="48"/>
    <s v="0810 - CIVIL ENGINEERING"/>
    <x v="10"/>
    <x v="4"/>
    <x v="7"/>
    <x v="3"/>
    <x v="1"/>
    <x v="2"/>
    <x v="0"/>
    <s v="5 to 9"/>
    <n v="5"/>
    <s v="5 to 9"/>
    <x v="1"/>
    <x v="7"/>
    <x v="3"/>
    <x v="2"/>
    <x v="1"/>
    <x v="1"/>
    <x v="1"/>
    <x v="5"/>
    <x v="2"/>
    <n v="7020793761"/>
    <n v="1"/>
    <x v="1"/>
    <s v="ASHBURN,LOUDOUN,VIRGINIA"/>
    <s v="VA"/>
    <x v="2"/>
    <x v="0"/>
    <d v="2020-01-21T00:00:00"/>
    <d v="2020-01-21T00:00:00"/>
    <x v="27"/>
    <n v="112643"/>
    <s v="DORVIL, CARL H"/>
  </r>
  <r>
    <x v="0"/>
    <x v="0"/>
    <s v="September"/>
    <n v="202520"/>
    <x v="1"/>
    <s v="02"/>
    <s v="LAKEWOOD ADMIN SVC TEAM"/>
    <n v="1576"/>
    <s v="HIGHWAY DESIGN BRANCH"/>
    <x v="12"/>
    <x v="5"/>
    <x v="48"/>
    <s v="0810 - CIVIL ENGINEERING"/>
    <x v="10"/>
    <x v="4"/>
    <x v="7"/>
    <x v="3"/>
    <x v="1"/>
    <x v="2"/>
    <x v="0"/>
    <s v="Under 5"/>
    <n v="3"/>
    <s v="Under 5"/>
    <x v="1"/>
    <x v="7"/>
    <x v="5"/>
    <x v="2"/>
    <x v="1"/>
    <x v="1"/>
    <x v="1"/>
    <x v="5"/>
    <x v="6"/>
    <n v="1473299942"/>
    <n v="1"/>
    <x v="1"/>
    <s v="ASHBURN,LOUDOUN,VIRGINIA"/>
    <s v="VA"/>
    <x v="2"/>
    <x v="1"/>
    <d v="2022-03-27T00:00:00"/>
    <d v="2022-03-27T00:00:00"/>
    <x v="22"/>
    <n v="120183"/>
    <s v="CHOUDHRY, FARHAN H"/>
  </r>
  <r>
    <x v="0"/>
    <x v="0"/>
    <s v="September"/>
    <n v="202520"/>
    <x v="1"/>
    <s v="02"/>
    <s v="LAKEWOOD ADMIN SVC TEAM"/>
    <n v="1576"/>
    <s v="HIGHWAY DESIGN BRANCH"/>
    <x v="12"/>
    <x v="5"/>
    <x v="48"/>
    <s v="0810 - CIVIL ENGINEERING"/>
    <x v="7"/>
    <x v="2"/>
    <x v="7"/>
    <x v="3"/>
    <x v="3"/>
    <x v="2"/>
    <x v="0"/>
    <s v="35 +"/>
    <n v="36"/>
    <s v="35 +"/>
    <x v="1"/>
    <x v="7"/>
    <x v="0"/>
    <x v="2"/>
    <x v="1"/>
    <x v="1"/>
    <x v="1"/>
    <x v="5"/>
    <x v="6"/>
    <s v="1.07925E+12"/>
    <n v="1"/>
    <x v="1"/>
    <s v="ASHBURN,LOUDOUN,VIRGINIA"/>
    <s v="VA"/>
    <x v="2"/>
    <x v="0"/>
    <d v="1989-07-10T00:00:00"/>
    <d v="1989-07-10T00:00:00"/>
    <x v="25"/>
    <n v="45437"/>
    <s v="ARNOLD, STEVEN A"/>
  </r>
  <r>
    <x v="0"/>
    <x v="0"/>
    <s v="September"/>
    <n v="202520"/>
    <x v="1"/>
    <s v="02"/>
    <s v="LAKEWOOD ADMIN SVC TEAM"/>
    <n v="1577"/>
    <s v="PROJECT MANAGEMENT BRANCH"/>
    <x v="12"/>
    <x v="5"/>
    <x v="48"/>
    <s v="0810 - CIVIL ENGINEERING"/>
    <x v="7"/>
    <x v="2"/>
    <x v="7"/>
    <x v="3"/>
    <x v="1"/>
    <x v="2"/>
    <x v="0"/>
    <s v="35 +"/>
    <n v="35"/>
    <s v="35 +"/>
    <x v="1"/>
    <x v="7"/>
    <x v="0"/>
    <x v="2"/>
    <x v="1"/>
    <x v="1"/>
    <x v="1"/>
    <x v="5"/>
    <x v="6"/>
    <s v="4.35001E+11"/>
    <n v="1"/>
    <x v="1"/>
    <s v="ASHBURN,LOUDOUN,VIRGINIA"/>
    <s v="VA"/>
    <x v="2"/>
    <x v="0"/>
    <d v="1990-08-26T00:00:00"/>
    <d v="1990-08-26T00:00:00"/>
    <x v="5"/>
    <n v="45413"/>
    <s v="KIRTLEY, YANINA EYFA"/>
  </r>
  <r>
    <x v="0"/>
    <x v="0"/>
    <s v="September"/>
    <n v="202520"/>
    <x v="1"/>
    <s v="02"/>
    <s v="LAKEWOOD ADMIN SVC TEAM"/>
    <n v="1578"/>
    <s v="CONSTRUCTION BRANCH"/>
    <x v="12"/>
    <x v="5"/>
    <x v="4"/>
    <s v="0301 - MISCELLANEOUS ADMIN &amp; PROGRAM"/>
    <x v="9"/>
    <x v="6"/>
    <x v="8"/>
    <x v="2"/>
    <x v="1"/>
    <x v="2"/>
    <x v="0"/>
    <s v="Under 5"/>
    <n v="0"/>
    <s v="Under 5"/>
    <x v="0"/>
    <x v="8"/>
    <x v="1"/>
    <x v="0"/>
    <x v="3"/>
    <x v="1"/>
    <x v="1"/>
    <x v="5"/>
    <x v="2"/>
    <s v="2.075E+12"/>
    <n v="1"/>
    <x v="1"/>
    <s v="ASHBURN,LOUDOUN,VIRGINIA"/>
    <s v="VA"/>
    <x v="2"/>
    <x v="1"/>
    <d v="2024-12-01T00:00:00"/>
    <d v="2024-12-01T00:00:00"/>
    <x v="37"/>
    <n v="134503"/>
    <s v="MARROW, TAMEIKA A"/>
  </r>
  <r>
    <x v="0"/>
    <x v="0"/>
    <s v="September"/>
    <n v="202520"/>
    <x v="1"/>
    <s v="02"/>
    <s v="LAKEWOOD ADMIN SVC TEAM"/>
    <n v="1578"/>
    <s v="CONSTRUCTION BRANCH"/>
    <x v="12"/>
    <x v="5"/>
    <x v="4"/>
    <s v="0301 - MISCELLANEOUS ADMIN &amp; PROGRAM"/>
    <x v="7"/>
    <x v="2"/>
    <x v="7"/>
    <x v="7"/>
    <x v="1"/>
    <x v="2"/>
    <x v="0"/>
    <s v="35 +"/>
    <n v="40"/>
    <s v="35 +"/>
    <x v="0"/>
    <x v="7"/>
    <x v="0"/>
    <x v="0"/>
    <x v="3"/>
    <x v="1"/>
    <x v="1"/>
    <x v="5"/>
    <x v="7"/>
    <n v="1703947025"/>
    <n v="1"/>
    <x v="1"/>
    <s v="TUPELO,LEE,MISSISSIPPI"/>
    <s v="MS"/>
    <x v="40"/>
    <x v="0"/>
    <d v="1983-09-29T00:00:00"/>
    <d v="1985-08-18T00:00:00"/>
    <x v="0"/>
    <n v="47918"/>
    <s v="JONES, DANNY L"/>
  </r>
  <r>
    <x v="0"/>
    <x v="0"/>
    <s v="September"/>
    <n v="202520"/>
    <x v="1"/>
    <s v="02"/>
    <s v="LAKEWOOD ADMIN SVC TEAM"/>
    <n v="1578"/>
    <s v="CONSTRUCTION BRANCH"/>
    <x v="12"/>
    <x v="5"/>
    <x v="4"/>
    <s v="0301 - MISCELLANEOUS ADMIN &amp; PROGRAM"/>
    <x v="7"/>
    <x v="2"/>
    <x v="7"/>
    <x v="1"/>
    <x v="1"/>
    <x v="2"/>
    <x v="0"/>
    <s v="20 to 24"/>
    <n v="18"/>
    <s v="15 to 19"/>
    <x v="0"/>
    <x v="7"/>
    <x v="2"/>
    <x v="0"/>
    <x v="3"/>
    <x v="1"/>
    <x v="1"/>
    <x v="5"/>
    <x v="2"/>
    <s v="00441436"/>
    <n v="1"/>
    <x v="1"/>
    <s v="SEVIERVILLE,SEVIER,TENNESSEE"/>
    <s v="TN"/>
    <x v="14"/>
    <x v="0"/>
    <d v="2002-12-24T00:00:00"/>
    <d v="2007-08-05T00:00:00"/>
    <x v="18"/>
    <n v="45984"/>
    <s v="WILLS, SHAWN M"/>
  </r>
  <r>
    <x v="0"/>
    <x v="0"/>
    <s v="September"/>
    <n v="202520"/>
    <x v="1"/>
    <s v="02"/>
    <s v="LAKEWOOD ADMIN SVC TEAM"/>
    <n v="1578"/>
    <s v="CONSTRUCTION BRANCH"/>
    <x v="12"/>
    <x v="5"/>
    <x v="45"/>
    <s v="0318 - SECRETARY"/>
    <x v="18"/>
    <x v="11"/>
    <x v="7"/>
    <x v="2"/>
    <x v="1"/>
    <x v="2"/>
    <x v="0"/>
    <s v="25 to 29"/>
    <n v="13"/>
    <s v="10 to 14"/>
    <x v="0"/>
    <x v="7"/>
    <x v="0"/>
    <x v="0"/>
    <x v="3"/>
    <x v="1"/>
    <x v="1"/>
    <x v="5"/>
    <x v="4"/>
    <s v="0272404191"/>
    <n v="1"/>
    <x v="1"/>
    <s v="SEVIERVILLE,SEVIER,TENNESSEE"/>
    <s v="TN"/>
    <x v="14"/>
    <x v="2"/>
    <d v="1997-05-16T00:00:00"/>
    <d v="2011-10-09T00:00:00"/>
    <x v="10"/>
    <n v="84983"/>
    <s v="FORD, SUSIE F"/>
  </r>
  <r>
    <x v="0"/>
    <x v="0"/>
    <s v="September"/>
    <n v="202520"/>
    <x v="1"/>
    <s v="02"/>
    <s v="LAKEWOOD ADMIN SVC TEAM"/>
    <n v="1578"/>
    <s v="CONSTRUCTION BRANCH"/>
    <x v="12"/>
    <x v="5"/>
    <x v="1"/>
    <s v="0802 - ENGINEERING TECHNICAL"/>
    <x v="10"/>
    <x v="4"/>
    <x v="7"/>
    <x v="4"/>
    <x v="1"/>
    <x v="1"/>
    <x v="0"/>
    <s v="15 to 19"/>
    <n v="7"/>
    <s v="5 to 9"/>
    <x v="1"/>
    <x v="7"/>
    <x v="2"/>
    <x v="2"/>
    <x v="1"/>
    <x v="0"/>
    <x v="1"/>
    <x v="5"/>
    <x v="2"/>
    <n v="7541961"/>
    <n v="1"/>
    <x v="1"/>
    <s v="SEVIERVILLE,SEVIER,TENNESSEE"/>
    <s v="TN"/>
    <x v="14"/>
    <x v="1"/>
    <d v="2010-07-13T00:00:00"/>
    <d v="2018-07-08T00:00:00"/>
    <x v="41"/>
    <n v="107406"/>
    <s v="GALES, JAMES D"/>
  </r>
  <r>
    <x v="0"/>
    <x v="0"/>
    <s v="September"/>
    <n v="202520"/>
    <x v="1"/>
    <s v="02"/>
    <s v="LAKEWOOD ADMIN SVC TEAM"/>
    <n v="1578"/>
    <s v="CONSTRUCTION BRANCH"/>
    <x v="12"/>
    <x v="5"/>
    <x v="1"/>
    <s v="0802 - ENGINEERING TECHNICAL"/>
    <x v="10"/>
    <x v="4"/>
    <x v="7"/>
    <x v="4"/>
    <x v="1"/>
    <x v="2"/>
    <x v="0"/>
    <s v="20 to 24"/>
    <n v="22"/>
    <s v="20 to 24"/>
    <x v="1"/>
    <x v="7"/>
    <x v="0"/>
    <x v="2"/>
    <x v="1"/>
    <x v="1"/>
    <x v="1"/>
    <x v="5"/>
    <x v="2"/>
    <n v="851245935"/>
    <n v="1"/>
    <x v="1"/>
    <s v="ASHBURN,LOUDOUN,VIRGINIA"/>
    <s v="VA"/>
    <x v="2"/>
    <x v="0"/>
    <d v="2002-12-29T00:00:00"/>
    <d v="2002-12-29T00:00:00"/>
    <x v="18"/>
    <n v="46031"/>
    <s v="WALTERS, JAMES M"/>
  </r>
  <r>
    <x v="0"/>
    <x v="0"/>
    <s v="September"/>
    <n v="202520"/>
    <x v="1"/>
    <s v="02"/>
    <s v="LAKEWOOD ADMIN SVC TEAM"/>
    <n v="1578"/>
    <s v="CONSTRUCTION BRANCH"/>
    <x v="12"/>
    <x v="5"/>
    <x v="1"/>
    <s v="0802 - ENGINEERING TECHNICAL"/>
    <x v="10"/>
    <x v="4"/>
    <x v="7"/>
    <x v="2"/>
    <x v="1"/>
    <x v="2"/>
    <x v="0"/>
    <s v="20 to 24"/>
    <n v="20"/>
    <s v="20 to 24"/>
    <x v="1"/>
    <x v="7"/>
    <x v="0"/>
    <x v="2"/>
    <x v="1"/>
    <x v="1"/>
    <x v="1"/>
    <x v="5"/>
    <x v="2"/>
    <n v="2303511529"/>
    <n v="1"/>
    <x v="1"/>
    <s v="SEVIERVILLE,SEVIER,TENNESSEE"/>
    <s v="TN"/>
    <x v="14"/>
    <x v="1"/>
    <d v="2004-11-14T00:00:00"/>
    <d v="2004-11-14T00:00:00"/>
    <x v="13"/>
    <n v="45951"/>
    <s v="RODES, GARY J"/>
  </r>
  <r>
    <x v="0"/>
    <x v="0"/>
    <s v="September"/>
    <n v="202520"/>
    <x v="1"/>
    <s v="02"/>
    <s v="LAKEWOOD ADMIN SVC TEAM"/>
    <n v="1578"/>
    <s v="CONSTRUCTION BRANCH"/>
    <x v="12"/>
    <x v="5"/>
    <x v="1"/>
    <s v="0802 - ENGINEERING TECHNICAL"/>
    <x v="10"/>
    <x v="4"/>
    <x v="7"/>
    <x v="6"/>
    <x v="1"/>
    <x v="2"/>
    <x v="0"/>
    <s v="35 +"/>
    <n v="37"/>
    <s v="35 +"/>
    <x v="1"/>
    <x v="7"/>
    <x v="8"/>
    <x v="2"/>
    <x v="1"/>
    <x v="1"/>
    <x v="1"/>
    <x v="5"/>
    <x v="7"/>
    <n v="4084413"/>
    <n v="1"/>
    <x v="1"/>
    <s v="SEVIERVILLE,SEVIER,TENNESSEE"/>
    <s v="TN"/>
    <x v="14"/>
    <x v="1"/>
    <d v="1988-07-17T00:00:00"/>
    <d v="1988-07-17T00:00:00"/>
    <x v="8"/>
    <n v="46677"/>
    <s v="MCCOWN, CHARLES W JR"/>
  </r>
  <r>
    <x v="0"/>
    <x v="0"/>
    <s v="September"/>
    <n v="202520"/>
    <x v="1"/>
    <s v="02"/>
    <s v="LAKEWOOD ADMIN SVC TEAM"/>
    <n v="1578"/>
    <s v="CONSTRUCTION BRANCH"/>
    <x v="12"/>
    <x v="5"/>
    <x v="98"/>
    <s v="0809 - CONSTRUCTION CONTROL TECHNICAL"/>
    <x v="9"/>
    <x v="6"/>
    <x v="8"/>
    <x v="2"/>
    <x v="1"/>
    <x v="2"/>
    <x v="0"/>
    <s v="Under 5"/>
    <n v="2"/>
    <s v="Under 5"/>
    <x v="1"/>
    <x v="8"/>
    <x v="1"/>
    <x v="0"/>
    <x v="1"/>
    <x v="1"/>
    <x v="1"/>
    <x v="5"/>
    <x v="2"/>
    <s v="0097470961"/>
    <n v="1"/>
    <x v="1"/>
    <s v="ASHBURN,LOUDOUN,VIRGINIA"/>
    <s v="VA"/>
    <x v="2"/>
    <x v="1"/>
    <d v="2023-04-09T00:00:00"/>
    <d v="2023-04-09T00:00:00"/>
    <x v="23"/>
    <n v="125138"/>
    <s v="WHITE, JESSICA D"/>
  </r>
  <r>
    <x v="0"/>
    <x v="0"/>
    <s v="September"/>
    <n v="202520"/>
    <x v="1"/>
    <s v="02"/>
    <s v="LAKEWOOD ADMIN SVC TEAM"/>
    <n v="1578"/>
    <s v="CONSTRUCTION BRANCH"/>
    <x v="12"/>
    <x v="5"/>
    <x v="48"/>
    <s v="0810 - CIVIL ENGINEERING"/>
    <x v="9"/>
    <x v="6"/>
    <x v="8"/>
    <x v="3"/>
    <x v="1"/>
    <x v="2"/>
    <x v="0"/>
    <s v="Under 5"/>
    <n v="1"/>
    <s v="Under 5"/>
    <x v="1"/>
    <x v="8"/>
    <x v="6"/>
    <x v="2"/>
    <x v="1"/>
    <x v="1"/>
    <x v="1"/>
    <x v="5"/>
    <x v="6"/>
    <n v="7071217553"/>
    <n v="1"/>
    <x v="1"/>
    <s v="ASHBURN,LOUDOUN,VIRGINIA"/>
    <s v="VA"/>
    <x v="2"/>
    <x v="1"/>
    <d v="2024-02-25T00:00:00"/>
    <d v="2024-02-25T00:00:00"/>
    <x v="30"/>
    <n v="130034"/>
    <s v="RUSSELL, COURTNEY I"/>
  </r>
  <r>
    <x v="0"/>
    <x v="0"/>
    <s v="September"/>
    <n v="202520"/>
    <x v="1"/>
    <s v="02"/>
    <s v="LAKEWOOD ADMIN SVC TEAM"/>
    <n v="1578"/>
    <s v="CONSTRUCTION BRANCH"/>
    <x v="12"/>
    <x v="5"/>
    <x v="48"/>
    <s v="0810 - CIVIL ENGINEERING"/>
    <x v="10"/>
    <x v="4"/>
    <x v="7"/>
    <x v="1"/>
    <x v="1"/>
    <x v="2"/>
    <x v="0"/>
    <s v="15 to 19"/>
    <n v="17"/>
    <s v="15 to 19"/>
    <x v="1"/>
    <x v="7"/>
    <x v="4"/>
    <x v="2"/>
    <x v="1"/>
    <x v="1"/>
    <x v="1"/>
    <x v="5"/>
    <x v="1"/>
    <s v="0000117952967"/>
    <n v="1"/>
    <x v="1"/>
    <s v="SEVIERVILLE,SEVIER,TENNESSEE"/>
    <s v="TN"/>
    <x v="14"/>
    <x v="1"/>
    <d v="2008-06-08T00:00:00"/>
    <d v="2008-06-08T00:00:00"/>
    <x v="21"/>
    <n v="66142"/>
    <s v="DELGADO HERNANDEZ, IRIS V"/>
  </r>
  <r>
    <x v="0"/>
    <x v="0"/>
    <s v="September"/>
    <n v="202520"/>
    <x v="1"/>
    <s v="02"/>
    <s v="LAKEWOOD ADMIN SVC TEAM"/>
    <n v="1578"/>
    <s v="CONSTRUCTION BRANCH"/>
    <x v="12"/>
    <x v="5"/>
    <x v="48"/>
    <s v="0810 - CIVIL ENGINEERING"/>
    <x v="7"/>
    <x v="2"/>
    <x v="7"/>
    <x v="5"/>
    <x v="0"/>
    <x v="2"/>
    <x v="0"/>
    <s v="20 to 24"/>
    <n v="23"/>
    <s v="20 to 24"/>
    <x v="1"/>
    <x v="7"/>
    <x v="3"/>
    <x v="2"/>
    <x v="1"/>
    <x v="1"/>
    <x v="0"/>
    <x v="0"/>
    <x v="14"/>
    <s v="1.00019E+12"/>
    <n v="1"/>
    <x v="1"/>
    <s v="SEVIERVILLE,SEVIER,TENNESSEE"/>
    <s v="TN"/>
    <x v="14"/>
    <x v="0"/>
    <d v="2002-03-12T00:00:00"/>
    <d v="2001-12-16T00:00:00"/>
    <x v="4"/>
    <n v="46337"/>
    <s v="BROWN, TIMOTHY M"/>
  </r>
  <r>
    <x v="0"/>
    <x v="0"/>
    <s v="September"/>
    <n v="202520"/>
    <x v="1"/>
    <s v="02"/>
    <s v="LAKEWOOD ADMIN SVC TEAM"/>
    <n v="1580"/>
    <s v="BRIDGES AND STRUCTURES BRANCH"/>
    <x v="12"/>
    <x v="5"/>
    <x v="1"/>
    <s v="0802 - ENGINEERING TECHNICAL"/>
    <x v="9"/>
    <x v="6"/>
    <x v="7"/>
    <x v="3"/>
    <x v="1"/>
    <x v="2"/>
    <x v="0"/>
    <s v="20 to 24"/>
    <n v="20"/>
    <s v="20 to 24"/>
    <x v="1"/>
    <x v="7"/>
    <x v="0"/>
    <x v="2"/>
    <x v="1"/>
    <x v="1"/>
    <x v="1"/>
    <x v="5"/>
    <x v="2"/>
    <s v="4.4604E+11"/>
    <n v="1"/>
    <x v="1"/>
    <s v="ASHBURN,LOUDOUN,VIRGINIA"/>
    <s v="VA"/>
    <x v="2"/>
    <x v="1"/>
    <d v="2004-10-31T00:00:00"/>
    <d v="2004-10-31T00:00:00"/>
    <x v="13"/>
    <n v="45801"/>
    <s v="GALDOS, JAIME E"/>
  </r>
  <r>
    <x v="0"/>
    <x v="0"/>
    <s v="September"/>
    <n v="202520"/>
    <x v="1"/>
    <s v="02"/>
    <s v="LAKEWOOD ADMIN SVC TEAM"/>
    <n v="1580"/>
    <s v="BRIDGES AND STRUCTURES BRANCH"/>
    <x v="12"/>
    <x v="5"/>
    <x v="1"/>
    <s v="0802 - ENGINEERING TECHNICAL"/>
    <x v="9"/>
    <x v="6"/>
    <x v="7"/>
    <x v="3"/>
    <x v="1"/>
    <x v="2"/>
    <x v="0"/>
    <s v="30 to 34"/>
    <n v="31"/>
    <s v="30 to 34"/>
    <x v="1"/>
    <x v="7"/>
    <x v="0"/>
    <x v="2"/>
    <x v="1"/>
    <x v="1"/>
    <x v="1"/>
    <x v="5"/>
    <x v="6"/>
    <n v="5425868959"/>
    <n v="1"/>
    <x v="1"/>
    <s v="ASHBURN,LOUDOUN,VIRGINIA"/>
    <s v="VA"/>
    <x v="2"/>
    <x v="1"/>
    <d v="1994-09-18T00:00:00"/>
    <d v="1994-09-18T00:00:00"/>
    <x v="3"/>
    <n v="45988"/>
    <s v="JANSEN, NATHANAEL J"/>
  </r>
  <r>
    <x v="0"/>
    <x v="0"/>
    <s v="September"/>
    <n v="202520"/>
    <x v="1"/>
    <s v="02"/>
    <s v="LAKEWOOD ADMIN SVC TEAM"/>
    <n v="1580"/>
    <s v="BRIDGES AND STRUCTURES BRANCH"/>
    <x v="12"/>
    <x v="5"/>
    <x v="48"/>
    <s v="0810 - CIVIL ENGINEERING"/>
    <x v="10"/>
    <x v="4"/>
    <x v="7"/>
    <x v="0"/>
    <x v="1"/>
    <x v="2"/>
    <x v="0"/>
    <s v="25 to 29"/>
    <n v="24"/>
    <s v="20 to 24"/>
    <x v="1"/>
    <x v="7"/>
    <x v="0"/>
    <x v="2"/>
    <x v="1"/>
    <x v="1"/>
    <x v="1"/>
    <x v="5"/>
    <x v="2"/>
    <s v="4.3501E+11"/>
    <n v="1"/>
    <x v="1"/>
    <s v="ASHBURN,LOUDOUN,VIRGINIA"/>
    <s v="VA"/>
    <x v="2"/>
    <x v="0"/>
    <d v="1997-08-18T00:00:00"/>
    <d v="2001-08-26T00:00:00"/>
    <x v="10"/>
    <n v="45588"/>
    <s v="MESFIN, YOHANNES"/>
  </r>
  <r>
    <x v="0"/>
    <x v="0"/>
    <s v="September"/>
    <n v="202520"/>
    <x v="1"/>
    <s v="02"/>
    <s v="LAKEWOOD ADMIN SVC TEAM"/>
    <n v="1580"/>
    <s v="BRIDGES AND STRUCTURES BRANCH"/>
    <x v="12"/>
    <x v="5"/>
    <x v="48"/>
    <s v="0810 - CIVIL ENGINEERING"/>
    <x v="10"/>
    <x v="4"/>
    <x v="8"/>
    <x v="2"/>
    <x v="1"/>
    <x v="2"/>
    <x v="0"/>
    <s v="Under 5"/>
    <n v="0"/>
    <s v="Under 5"/>
    <x v="1"/>
    <x v="8"/>
    <x v="6"/>
    <x v="2"/>
    <x v="1"/>
    <x v="1"/>
    <x v="1"/>
    <x v="5"/>
    <x v="6"/>
    <n v="7026223037"/>
    <n v="1"/>
    <x v="1"/>
    <s v="ASHBURN,LOUDOUN,VIRGINIA"/>
    <s v="VA"/>
    <x v="2"/>
    <x v="1"/>
    <d v="2025-01-12T00:00:00"/>
    <d v="2025-01-12T00:00:00"/>
    <x v="37"/>
    <n v="135119"/>
    <s v="DIXON, ALEXANDER R"/>
  </r>
  <r>
    <x v="0"/>
    <x v="0"/>
    <s v="September"/>
    <n v="202520"/>
    <x v="1"/>
    <s v="02"/>
    <s v="LAKEWOOD ADMIN SVC TEAM"/>
    <n v="1580"/>
    <s v="BRIDGES AND STRUCTURES BRANCH"/>
    <x v="12"/>
    <x v="5"/>
    <x v="48"/>
    <s v="0810 - CIVIL ENGINEERING"/>
    <x v="7"/>
    <x v="2"/>
    <x v="7"/>
    <x v="0"/>
    <x v="1"/>
    <x v="2"/>
    <x v="0"/>
    <s v="25 to 29"/>
    <n v="25"/>
    <s v="25 to 29"/>
    <x v="1"/>
    <x v="7"/>
    <x v="0"/>
    <x v="2"/>
    <x v="1"/>
    <x v="1"/>
    <x v="1"/>
    <x v="5"/>
    <x v="2"/>
    <n v="5504669798"/>
    <n v="1"/>
    <x v="1"/>
    <s v="ASHBURN,LOUDOUN,VIRGINIA"/>
    <s v="VA"/>
    <x v="2"/>
    <x v="0"/>
    <d v="2000-08-27T00:00:00"/>
    <d v="2000-08-27T00:00:00"/>
    <x v="11"/>
    <n v="46101"/>
    <s v="CHEN, HONG"/>
  </r>
  <r>
    <x v="0"/>
    <x v="0"/>
    <s v="September"/>
    <n v="202520"/>
    <x v="1"/>
    <s v="02"/>
    <s v="LAKEWOOD ADMIN SVC TEAM"/>
    <n v="1580"/>
    <s v="BRIDGES AND STRUCTURES BRANCH"/>
    <x v="12"/>
    <x v="5"/>
    <x v="48"/>
    <s v="0810 - CIVIL ENGINEERING"/>
    <x v="7"/>
    <x v="2"/>
    <x v="7"/>
    <x v="0"/>
    <x v="3"/>
    <x v="2"/>
    <x v="0"/>
    <s v="5 to 9"/>
    <n v="5"/>
    <s v="5 to 9"/>
    <x v="1"/>
    <x v="7"/>
    <x v="5"/>
    <x v="2"/>
    <x v="1"/>
    <x v="1"/>
    <x v="1"/>
    <x v="5"/>
    <x v="6"/>
    <n v="7059506100"/>
    <n v="1"/>
    <x v="1"/>
    <s v="ASHBURN,LOUDOUN,VIRGINIA"/>
    <s v="VA"/>
    <x v="2"/>
    <x v="0"/>
    <d v="2019-10-27T00:00:00"/>
    <d v="2019-10-27T00:00:00"/>
    <x v="27"/>
    <n v="111856"/>
    <s v="KANG, ANNA S"/>
  </r>
  <r>
    <x v="0"/>
    <x v="0"/>
    <s v="September"/>
    <n v="202520"/>
    <x v="1"/>
    <s v="02"/>
    <s v="LAKEWOOD ADMIN SVC TEAM"/>
    <n v="1580"/>
    <s v="BRIDGES AND STRUCTURES BRANCH"/>
    <x v="12"/>
    <x v="5"/>
    <x v="48"/>
    <s v="0810 - CIVIL ENGINEERING"/>
    <x v="6"/>
    <x v="1"/>
    <x v="7"/>
    <x v="3"/>
    <x v="0"/>
    <x v="2"/>
    <x v="0"/>
    <s v="35 +"/>
    <n v="40"/>
    <s v="35 +"/>
    <x v="1"/>
    <x v="7"/>
    <x v="0"/>
    <x v="2"/>
    <x v="1"/>
    <x v="1"/>
    <x v="0"/>
    <x v="0"/>
    <x v="6"/>
    <n v="1643210394"/>
    <n v="1"/>
    <x v="1"/>
    <s v="ASHBURN,LOUDOUN,VIRGINIA"/>
    <s v="VA"/>
    <x v="2"/>
    <x v="0"/>
    <d v="1985-06-23T00:00:00"/>
    <d v="1985-06-23T00:00:00"/>
    <x v="31"/>
    <n v="47758"/>
    <s v="PAKHCHANIAN, HRATCH H"/>
  </r>
  <r>
    <x v="0"/>
    <x v="0"/>
    <s v="September"/>
    <n v="202520"/>
    <x v="1"/>
    <s v="02"/>
    <s v="LAKEWOOD ADMIN SVC TEAM"/>
    <n v="1580"/>
    <s v="BRIDGES AND STRUCTURES BRANCH"/>
    <x v="12"/>
    <x v="5"/>
    <x v="48"/>
    <s v="0810 - CIVIL ENGINEERING"/>
    <x v="6"/>
    <x v="1"/>
    <x v="7"/>
    <x v="0"/>
    <x v="1"/>
    <x v="2"/>
    <x v="0"/>
    <s v="20 to 24"/>
    <n v="12"/>
    <s v="10 to 14"/>
    <x v="1"/>
    <x v="7"/>
    <x v="4"/>
    <x v="2"/>
    <x v="1"/>
    <x v="1"/>
    <x v="1"/>
    <x v="5"/>
    <x v="3"/>
    <n v="5301060819"/>
    <n v="1"/>
    <x v="1"/>
    <s v="ASHBURN,LOUDOUN,VIRGINIA"/>
    <s v="VA"/>
    <x v="2"/>
    <x v="0"/>
    <d v="2004-07-04T00:00:00"/>
    <d v="2013-09-08T00:00:00"/>
    <x v="32"/>
    <n v="45172"/>
    <s v="CHOUBAH, GEORGE"/>
  </r>
  <r>
    <x v="0"/>
    <x v="0"/>
    <s v="September"/>
    <n v="202520"/>
    <x v="1"/>
    <s v="02"/>
    <s v="LAKEWOOD ADMIN SVC TEAM"/>
    <n v="1581"/>
    <s v="TECHNICAL SERVICES BRANCH"/>
    <x v="12"/>
    <x v="5"/>
    <x v="4"/>
    <s v="0301 - MISCELLANEOUS ADMIN &amp; PROGRAM"/>
    <x v="10"/>
    <x v="4"/>
    <x v="7"/>
    <x v="2"/>
    <x v="1"/>
    <x v="1"/>
    <x v="0"/>
    <s v="20 to 24"/>
    <n v="5"/>
    <s v="5 to 9"/>
    <x v="0"/>
    <x v="7"/>
    <x v="0"/>
    <x v="0"/>
    <x v="3"/>
    <x v="0"/>
    <x v="1"/>
    <x v="5"/>
    <x v="3"/>
    <s v="0005176927056"/>
    <n v="1"/>
    <x v="1"/>
    <s v="ASHBURN,LOUDOUN,VIRGINIA"/>
    <s v="VA"/>
    <x v="2"/>
    <x v="0"/>
    <d v="2003-04-06T00:00:00"/>
    <d v="2020-01-05T00:00:00"/>
    <x v="18"/>
    <n v="112487"/>
    <s v="CABRERA, REINALDO NMN"/>
  </r>
  <r>
    <x v="0"/>
    <x v="0"/>
    <s v="September"/>
    <n v="202520"/>
    <x v="1"/>
    <s v="02"/>
    <s v="LAKEWOOD ADMIN SVC TEAM"/>
    <n v="1581"/>
    <s v="TECHNICAL SERVICES BRANCH"/>
    <x v="12"/>
    <x v="5"/>
    <x v="1"/>
    <s v="0802 - ENGINEERING TECHNICAL"/>
    <x v="16"/>
    <x v="5"/>
    <x v="7"/>
    <x v="8"/>
    <x v="1"/>
    <x v="0"/>
    <x v="0"/>
    <s v="25 to 29"/>
    <n v="9"/>
    <s v="5 to 9"/>
    <x v="1"/>
    <x v="7"/>
    <x v="0"/>
    <x v="2"/>
    <x v="1"/>
    <x v="0"/>
    <x v="1"/>
    <x v="5"/>
    <x v="3"/>
    <s v="1.07006E+11"/>
    <n v="1"/>
    <x v="1"/>
    <s v="SEVIERVILLE,SEVIER,TENNESSEE"/>
    <s v="TN"/>
    <x v="14"/>
    <x v="2"/>
    <d v="1997-05-20T00:00:00"/>
    <d v="2016-06-12T00:00:00"/>
    <x v="10"/>
    <n v="99764"/>
    <s v="MOODY, GLENN A"/>
  </r>
  <r>
    <x v="0"/>
    <x v="0"/>
    <s v="September"/>
    <n v="202520"/>
    <x v="1"/>
    <s v="02"/>
    <s v="LAKEWOOD ADMIN SVC TEAM"/>
    <n v="1581"/>
    <s v="TECHNICAL SERVICES BRANCH"/>
    <x v="12"/>
    <x v="5"/>
    <x v="48"/>
    <s v="0810 - CIVIL ENGINEERING"/>
    <x v="9"/>
    <x v="6"/>
    <x v="8"/>
    <x v="16"/>
    <x v="1"/>
    <x v="2"/>
    <x v="0"/>
    <s v="5 to 9"/>
    <n v="1"/>
    <s v="Under 5"/>
    <x v="1"/>
    <x v="8"/>
    <x v="6"/>
    <x v="2"/>
    <x v="1"/>
    <x v="1"/>
    <x v="1"/>
    <x v="5"/>
    <x v="6"/>
    <n v="556192380"/>
    <n v="1"/>
    <x v="1"/>
    <s v="ASHBURN,LOUDOUN,VIRGINIA"/>
    <s v="VA"/>
    <x v="2"/>
    <x v="1"/>
    <d v="2018-04-19T00:00:00"/>
    <d v="2024-09-08T00:00:00"/>
    <x v="42"/>
    <n v="131228"/>
    <s v="BEIGI, SHAHRIAR A"/>
  </r>
  <r>
    <x v="0"/>
    <x v="0"/>
    <s v="September"/>
    <n v="202520"/>
    <x v="1"/>
    <s v="02"/>
    <s v="LAKEWOOD ADMIN SVC TEAM"/>
    <n v="1581"/>
    <s v="TECHNICAL SERVICES BRANCH"/>
    <x v="12"/>
    <x v="5"/>
    <x v="48"/>
    <s v="0810 - CIVIL ENGINEERING"/>
    <x v="10"/>
    <x v="4"/>
    <x v="7"/>
    <x v="12"/>
    <x v="1"/>
    <x v="2"/>
    <x v="0"/>
    <s v="Under 5"/>
    <n v="3"/>
    <s v="Under 5"/>
    <x v="1"/>
    <x v="7"/>
    <x v="4"/>
    <x v="2"/>
    <x v="1"/>
    <x v="1"/>
    <x v="1"/>
    <x v="5"/>
    <x v="6"/>
    <s v="010202311224"/>
    <n v="1"/>
    <x v="1"/>
    <s v="ASHBURN,LOUDOUN,VIRGINIA"/>
    <s v="VA"/>
    <x v="2"/>
    <x v="1"/>
    <d v="2022-09-11T00:00:00"/>
    <d v="2022-09-11T00:00:00"/>
    <x v="22"/>
    <n v="122559"/>
    <s v="JADI, HOUDA NMN"/>
  </r>
  <r>
    <x v="0"/>
    <x v="0"/>
    <s v="September"/>
    <n v="202520"/>
    <x v="1"/>
    <s v="02"/>
    <s v="LAKEWOOD ADMIN SVC TEAM"/>
    <n v="1581"/>
    <s v="TECHNICAL SERVICES BRANCH"/>
    <x v="12"/>
    <x v="5"/>
    <x v="48"/>
    <s v="0810 - CIVIL ENGINEERING"/>
    <x v="10"/>
    <x v="4"/>
    <x v="8"/>
    <x v="0"/>
    <x v="1"/>
    <x v="2"/>
    <x v="0"/>
    <s v="Under 5"/>
    <n v="0"/>
    <s v="Under 5"/>
    <x v="1"/>
    <x v="8"/>
    <x v="5"/>
    <x v="2"/>
    <x v="1"/>
    <x v="1"/>
    <x v="1"/>
    <x v="5"/>
    <x v="6"/>
    <n v="668037356"/>
    <n v="1"/>
    <x v="1"/>
    <s v="ASHBURN,LOUDOUN,VIRGINIA"/>
    <s v="VA"/>
    <x v="2"/>
    <x v="1"/>
    <d v="2024-09-22T00:00:00"/>
    <d v="2024-09-22T00:00:00"/>
    <x v="37"/>
    <n v="133396"/>
    <s v="LEON ALBURJAS, PAOLA M"/>
  </r>
  <r>
    <x v="0"/>
    <x v="0"/>
    <s v="September"/>
    <n v="202520"/>
    <x v="1"/>
    <s v="02"/>
    <s v="LAKEWOOD ADMIN SVC TEAM"/>
    <n v="1581"/>
    <s v="TECHNICAL SERVICES BRANCH"/>
    <x v="12"/>
    <x v="5"/>
    <x v="48"/>
    <s v="0810 - CIVIL ENGINEERING"/>
    <x v="6"/>
    <x v="1"/>
    <x v="7"/>
    <x v="3"/>
    <x v="0"/>
    <x v="2"/>
    <x v="0"/>
    <s v="35 +"/>
    <n v="33"/>
    <s v="30 to 34"/>
    <x v="1"/>
    <x v="7"/>
    <x v="0"/>
    <x v="2"/>
    <x v="1"/>
    <x v="1"/>
    <x v="0"/>
    <x v="0"/>
    <x v="6"/>
    <n v="5230176266"/>
    <n v="1"/>
    <x v="1"/>
    <s v="ASHBURN,LOUDOUN,VIRGINIA"/>
    <s v="VA"/>
    <x v="2"/>
    <x v="0"/>
    <d v="1990-05-27T00:00:00"/>
    <d v="1992-06-28T00:00:00"/>
    <x v="5"/>
    <n v="45606"/>
    <s v="WHITTEMORE, SCOTT R"/>
  </r>
  <r>
    <x v="0"/>
    <x v="0"/>
    <s v="September"/>
    <n v="202520"/>
    <x v="1"/>
    <s v="02"/>
    <s v="LAKEWOOD ADMIN SVC TEAM"/>
    <n v="1582"/>
    <s v="ACQUISTIONS AND CONTRACTS BRANCH"/>
    <x v="12"/>
    <x v="5"/>
    <x v="65"/>
    <s v="1101 - GENERAL BUSINESS AND INDUSTRY"/>
    <x v="10"/>
    <x v="4"/>
    <x v="7"/>
    <x v="2"/>
    <x v="1"/>
    <x v="2"/>
    <x v="0"/>
    <s v="25 to 29"/>
    <n v="23"/>
    <s v="20 to 24"/>
    <x v="0"/>
    <x v="7"/>
    <x v="0"/>
    <x v="0"/>
    <x v="22"/>
    <x v="1"/>
    <x v="1"/>
    <x v="5"/>
    <x v="2"/>
    <s v="004131521108"/>
    <n v="1"/>
    <x v="1"/>
    <s v="ASHBURN,LOUDOUN,VIRGINIA"/>
    <s v="VA"/>
    <x v="2"/>
    <x v="0"/>
    <d v="1996-08-05T00:00:00"/>
    <d v="2001-11-04T00:00:00"/>
    <x v="12"/>
    <n v="45852"/>
    <s v="BEAVER, JAN L"/>
  </r>
  <r>
    <x v="0"/>
    <x v="0"/>
    <s v="September"/>
    <n v="202520"/>
    <x v="1"/>
    <s v="02"/>
    <s v="LAKEWOOD ADMIN SVC TEAM"/>
    <n v="1582"/>
    <s v="ACQUISTIONS AND CONTRACTS BRANCH"/>
    <x v="12"/>
    <x v="5"/>
    <x v="67"/>
    <s v="1102 - CONTRACTING"/>
    <x v="9"/>
    <x v="6"/>
    <x v="8"/>
    <x v="0"/>
    <x v="1"/>
    <x v="5"/>
    <x v="0"/>
    <s v="Under 5"/>
    <n v="0"/>
    <s v="Under 5"/>
    <x v="6"/>
    <x v="8"/>
    <x v="5"/>
    <x v="0"/>
    <x v="22"/>
    <x v="1"/>
    <x v="1"/>
    <x v="5"/>
    <x v="6"/>
    <s v="4.11036E+11"/>
    <n v="1"/>
    <x v="1"/>
    <s v="ASHBURN,LOUDOUN,VIRGINIA"/>
    <s v="VA"/>
    <x v="2"/>
    <x v="1"/>
    <d v="2024-09-22T00:00:00"/>
    <d v="2024-09-22T00:00:00"/>
    <x v="37"/>
    <n v="133406"/>
    <s v="SABLAN, CHRISTINA C"/>
  </r>
  <r>
    <x v="0"/>
    <x v="0"/>
    <s v="September"/>
    <n v="202520"/>
    <x v="1"/>
    <s v="02"/>
    <s v="LAKEWOOD ADMIN SVC TEAM"/>
    <n v="1672"/>
    <s v="OFFICE OF ENGINEERING"/>
    <x v="12"/>
    <x v="5"/>
    <x v="85"/>
    <s v="2101 - TRANSPORTATION SPECIALIST"/>
    <x v="7"/>
    <x v="2"/>
    <x v="7"/>
    <x v="3"/>
    <x v="1"/>
    <x v="2"/>
    <x v="0"/>
    <s v="15 to 19"/>
    <n v="15"/>
    <s v="15 to 19"/>
    <x v="0"/>
    <x v="7"/>
    <x v="1"/>
    <x v="2"/>
    <x v="0"/>
    <x v="1"/>
    <x v="1"/>
    <x v="5"/>
    <x v="1"/>
    <n v="589498690"/>
    <n v="1"/>
    <x v="2"/>
    <s v="LAKEWOOD,JEFFERSON,COLORADO"/>
    <s v="CO"/>
    <x v="22"/>
    <x v="0"/>
    <d v="2010-06-20T00:00:00"/>
    <d v="2010-06-20T00:00:00"/>
    <x v="41"/>
    <n v="77369"/>
    <s v="SORENSEN, DANIEL R"/>
  </r>
  <r>
    <x v="0"/>
    <x v="0"/>
    <s v="September"/>
    <n v="202520"/>
    <x v="1"/>
    <s v="02"/>
    <s v="LAKEWOOD ADMIN SVC TEAM"/>
    <n v="1674"/>
    <s v="ADMINISTRATION BRANCH"/>
    <x v="12"/>
    <x v="5"/>
    <x v="4"/>
    <s v="0301 - MISCELLANEOUS ADMIN &amp; PROGRAM"/>
    <x v="7"/>
    <x v="2"/>
    <x v="7"/>
    <x v="3"/>
    <x v="1"/>
    <x v="2"/>
    <x v="0"/>
    <s v="10 to 14"/>
    <n v="14"/>
    <s v="10 to 14"/>
    <x v="0"/>
    <x v="7"/>
    <x v="0"/>
    <x v="0"/>
    <x v="3"/>
    <x v="1"/>
    <x v="1"/>
    <x v="5"/>
    <x v="12"/>
    <n v="1911306809"/>
    <n v="1"/>
    <x v="2"/>
    <s v="LAKEWOOD,JEFFERSON,COLORADO"/>
    <s v="CO"/>
    <x v="22"/>
    <x v="0"/>
    <d v="2010-10-01T00:00:00"/>
    <d v="2010-10-01T00:00:00"/>
    <x v="28"/>
    <n v="78928"/>
    <s v="SHEETS, LEESA K"/>
  </r>
  <r>
    <x v="0"/>
    <x v="0"/>
    <s v="September"/>
    <n v="202520"/>
    <x v="1"/>
    <s v="02"/>
    <s v="LAKEWOOD ADMIN SVC TEAM"/>
    <n v="1674"/>
    <s v="ADMINISTRATION BRANCH"/>
    <x v="12"/>
    <x v="5"/>
    <x v="11"/>
    <s v="0343 - MANAGEMENT AND PROGRAM ANALYSIS"/>
    <x v="9"/>
    <x v="6"/>
    <x v="2"/>
    <x v="3"/>
    <x v="1"/>
    <x v="2"/>
    <x v="0"/>
    <s v="Under 5"/>
    <n v="1"/>
    <s v="Under 5"/>
    <x v="0"/>
    <x v="2"/>
    <x v="6"/>
    <x v="0"/>
    <x v="3"/>
    <x v="1"/>
    <x v="1"/>
    <x v="5"/>
    <x v="26"/>
    <n v="2788057947"/>
    <n v="1"/>
    <x v="2"/>
    <s v="LAKEWOOD,JEFFERSON,COLORADO"/>
    <s v="CO"/>
    <x v="22"/>
    <x v="1"/>
    <d v="2024-06-16T00:00:00"/>
    <d v="2024-06-16T00:00:00"/>
    <x v="30"/>
    <n v="131835"/>
    <s v="TUOMI, BRIANNA A"/>
  </r>
  <r>
    <x v="0"/>
    <x v="0"/>
    <s v="September"/>
    <n v="202520"/>
    <x v="1"/>
    <s v="02"/>
    <s v="LAKEWOOD ADMIN SVC TEAM"/>
    <n v="1675"/>
    <s v="PLANNING, PROGRAMMING, &amp; ENVIRNMTL BR"/>
    <x v="12"/>
    <x v="5"/>
    <x v="41"/>
    <s v="0020 - COMMUNITY PLANNING"/>
    <x v="9"/>
    <x v="6"/>
    <x v="10"/>
    <x v="2"/>
    <x v="1"/>
    <x v="2"/>
    <x v="0"/>
    <s v="Under 5"/>
    <n v="2"/>
    <s v="Under 5"/>
    <x v="4"/>
    <x v="10"/>
    <x v="6"/>
    <x v="2"/>
    <x v="7"/>
    <x v="1"/>
    <x v="1"/>
    <x v="5"/>
    <x v="23"/>
    <n v="2902391468"/>
    <n v="1"/>
    <x v="2"/>
    <s v="LAKEWOOD,JEFFERSON,COLORADO"/>
    <s v="CO"/>
    <x v="22"/>
    <x v="1"/>
    <d v="2023-08-27T00:00:00"/>
    <d v="2023-08-27T00:00:00"/>
    <x v="23"/>
    <n v="127677"/>
    <s v="HALL, JOELEAN L"/>
  </r>
  <r>
    <x v="0"/>
    <x v="0"/>
    <s v="September"/>
    <n v="202520"/>
    <x v="1"/>
    <s v="02"/>
    <s v="LAKEWOOD ADMIN SVC TEAM"/>
    <n v="1675"/>
    <s v="PLANNING, PROGRAMMING, &amp; ENVIRNMTL BR"/>
    <x v="12"/>
    <x v="5"/>
    <x v="10"/>
    <s v="0028 - ENVIRONMENTAL PROTECTION SPECIALIST"/>
    <x v="10"/>
    <x v="4"/>
    <x v="7"/>
    <x v="3"/>
    <x v="1"/>
    <x v="2"/>
    <x v="0"/>
    <s v="Under 5"/>
    <n v="3"/>
    <s v="Under 5"/>
    <x v="0"/>
    <x v="7"/>
    <x v="1"/>
    <x v="2"/>
    <x v="7"/>
    <x v="1"/>
    <x v="1"/>
    <x v="5"/>
    <x v="2"/>
    <s v="0049744355"/>
    <n v="1"/>
    <x v="2"/>
    <s v="LAKEWOOD,JEFFERSON,COLORADO"/>
    <s v="CO"/>
    <x v="22"/>
    <x v="0"/>
    <d v="2022-09-11T00:00:00"/>
    <d v="2022-09-11T00:00:00"/>
    <x v="22"/>
    <n v="122485"/>
    <s v="BADON, GREGORY L"/>
  </r>
  <r>
    <x v="0"/>
    <x v="0"/>
    <s v="September"/>
    <n v="202520"/>
    <x v="1"/>
    <s v="02"/>
    <s v="LAKEWOOD ADMIN SVC TEAM"/>
    <n v="1675"/>
    <s v="PLANNING, PROGRAMMING, &amp; ENVIRNMTL BR"/>
    <x v="12"/>
    <x v="5"/>
    <x v="10"/>
    <s v="0028 - ENVIRONMENTAL PROTECTION SPECIALIST"/>
    <x v="10"/>
    <x v="4"/>
    <x v="8"/>
    <x v="0"/>
    <x v="1"/>
    <x v="2"/>
    <x v="0"/>
    <s v="Under 5"/>
    <n v="2"/>
    <s v="Under 5"/>
    <x v="0"/>
    <x v="8"/>
    <x v="5"/>
    <x v="2"/>
    <x v="7"/>
    <x v="1"/>
    <x v="1"/>
    <x v="5"/>
    <x v="6"/>
    <s v="0142143898"/>
    <n v="1"/>
    <x v="2"/>
    <s v="LAKEWOOD,JEFFERSON,COLORADO"/>
    <s v="CO"/>
    <x v="22"/>
    <x v="1"/>
    <d v="2023-08-13T00:00:00"/>
    <d v="2023-08-13T00:00:00"/>
    <x v="23"/>
    <n v="127340"/>
    <s v="HENRY, CATHERINE B"/>
  </r>
  <r>
    <x v="0"/>
    <x v="0"/>
    <s v="September"/>
    <n v="202520"/>
    <x v="1"/>
    <s v="02"/>
    <s v="LAKEWOOD ADMIN SVC TEAM"/>
    <n v="1675"/>
    <s v="PLANNING, PROGRAMMING, &amp; ENVIRNMTL BR"/>
    <x v="12"/>
    <x v="5"/>
    <x v="10"/>
    <s v="0028 - ENVIRONMENTAL PROTECTION SPECIALIST"/>
    <x v="10"/>
    <x v="4"/>
    <x v="8"/>
    <x v="0"/>
    <x v="1"/>
    <x v="2"/>
    <x v="0"/>
    <s v="Under 5"/>
    <n v="2"/>
    <s v="Under 5"/>
    <x v="0"/>
    <x v="8"/>
    <x v="5"/>
    <x v="2"/>
    <x v="7"/>
    <x v="1"/>
    <x v="1"/>
    <x v="5"/>
    <x v="2"/>
    <s v="1.69135E+11"/>
    <n v="1"/>
    <x v="2"/>
    <s v="LAKEWOOD,JEFFERSON,COLORADO"/>
    <s v="CO"/>
    <x v="22"/>
    <x v="1"/>
    <d v="2022-10-23T00:00:00"/>
    <d v="2022-10-23T00:00:00"/>
    <x v="23"/>
    <n v="123051"/>
    <s v="BURKE, TAMARA C"/>
  </r>
  <r>
    <x v="0"/>
    <x v="0"/>
    <s v="September"/>
    <n v="202520"/>
    <x v="1"/>
    <s v="02"/>
    <s v="LAKEWOOD ADMIN SVC TEAM"/>
    <n v="1675"/>
    <s v="PLANNING, PROGRAMMING, &amp; ENVIRNMTL BR"/>
    <x v="12"/>
    <x v="5"/>
    <x v="10"/>
    <s v="0028 - ENVIRONMENTAL PROTECTION SPECIALIST"/>
    <x v="7"/>
    <x v="2"/>
    <x v="7"/>
    <x v="0"/>
    <x v="1"/>
    <x v="2"/>
    <x v="0"/>
    <s v="15 to 19"/>
    <n v="1"/>
    <s v="Under 5"/>
    <x v="0"/>
    <x v="7"/>
    <x v="3"/>
    <x v="2"/>
    <x v="7"/>
    <x v="1"/>
    <x v="1"/>
    <x v="5"/>
    <x v="6"/>
    <n v="2142826429"/>
    <n v="1"/>
    <x v="2"/>
    <s v="LAKEWOOD,JEFFERSON,COLORADO"/>
    <s v="CO"/>
    <x v="22"/>
    <x v="0"/>
    <d v="2006-04-21T00:00:00"/>
    <d v="2024-08-11T00:00:00"/>
    <x v="7"/>
    <n v="69513"/>
    <s v="WINTERTON, NICOLE G"/>
  </r>
  <r>
    <x v="0"/>
    <x v="0"/>
    <s v="September"/>
    <n v="202520"/>
    <x v="1"/>
    <s v="02"/>
    <s v="LAKEWOOD ADMIN SVC TEAM"/>
    <n v="1675"/>
    <s v="PLANNING, PROGRAMMING, &amp; ENVIRNMTL BR"/>
    <x v="12"/>
    <x v="5"/>
    <x v="10"/>
    <s v="0028 - ENVIRONMENTAL PROTECTION SPECIALIST"/>
    <x v="7"/>
    <x v="2"/>
    <x v="8"/>
    <x v="0"/>
    <x v="0"/>
    <x v="2"/>
    <x v="0"/>
    <s v="Under 5"/>
    <n v="2"/>
    <s v="Under 5"/>
    <x v="0"/>
    <x v="8"/>
    <x v="3"/>
    <x v="2"/>
    <x v="7"/>
    <x v="1"/>
    <x v="0"/>
    <x v="0"/>
    <x v="6"/>
    <n v="219117895"/>
    <n v="1"/>
    <x v="2"/>
    <s v="LAKEWOOD,JEFFERSON,COLORADO"/>
    <s v="CO"/>
    <x v="22"/>
    <x v="0"/>
    <d v="2023-06-18T00:00:00"/>
    <d v="2023-06-18T00:00:00"/>
    <x v="23"/>
    <n v="126425"/>
    <s v="BEAZLEY, PHILIP S"/>
  </r>
  <r>
    <x v="0"/>
    <x v="0"/>
    <s v="September"/>
    <n v="202520"/>
    <x v="1"/>
    <s v="02"/>
    <s v="LAKEWOOD ADMIN SVC TEAM"/>
    <n v="1676"/>
    <s v="HIGHWAY DESIGN BRANCH"/>
    <x v="12"/>
    <x v="5"/>
    <x v="48"/>
    <s v="0810 - CIVIL ENGINEERING"/>
    <x v="9"/>
    <x v="6"/>
    <x v="7"/>
    <x v="3"/>
    <x v="1"/>
    <x v="2"/>
    <x v="0"/>
    <s v="Under 5"/>
    <n v="3"/>
    <s v="Under 5"/>
    <x v="1"/>
    <x v="7"/>
    <x v="6"/>
    <x v="2"/>
    <x v="1"/>
    <x v="1"/>
    <x v="1"/>
    <x v="5"/>
    <x v="6"/>
    <n v="3973416633"/>
    <n v="1"/>
    <x v="2"/>
    <s v="LAKEWOOD,JEFFERSON,COLORADO"/>
    <s v="CO"/>
    <x v="22"/>
    <x v="1"/>
    <d v="2022-04-24T00:00:00"/>
    <d v="2022-04-24T00:00:00"/>
    <x v="22"/>
    <n v="120484"/>
    <s v="WILLIAMS, BRYSON B M"/>
  </r>
  <r>
    <x v="0"/>
    <x v="0"/>
    <s v="September"/>
    <n v="202520"/>
    <x v="1"/>
    <s v="02"/>
    <s v="LAKEWOOD ADMIN SVC TEAM"/>
    <n v="1676"/>
    <s v="HIGHWAY DESIGN BRANCH"/>
    <x v="12"/>
    <x v="5"/>
    <x v="48"/>
    <s v="0810 - CIVIL ENGINEERING"/>
    <x v="9"/>
    <x v="6"/>
    <x v="8"/>
    <x v="3"/>
    <x v="1"/>
    <x v="0"/>
    <x v="0"/>
    <s v="Under 5"/>
    <n v="1"/>
    <s v="Under 5"/>
    <x v="1"/>
    <x v="8"/>
    <x v="6"/>
    <x v="2"/>
    <x v="1"/>
    <x v="0"/>
    <x v="1"/>
    <x v="5"/>
    <x v="6"/>
    <s v="1.03701E+11"/>
    <n v="1"/>
    <x v="2"/>
    <s v="LAKEWOOD,JEFFERSON,COLORADO"/>
    <s v="CO"/>
    <x v="22"/>
    <x v="1"/>
    <d v="2023-11-28T00:00:00"/>
    <d v="2024-07-28T00:00:00"/>
    <x v="30"/>
    <n v="132552"/>
    <s v="CANADY, AIDAN L"/>
  </r>
  <r>
    <x v="0"/>
    <x v="0"/>
    <s v="September"/>
    <n v="202520"/>
    <x v="1"/>
    <s v="02"/>
    <s v="LAKEWOOD ADMIN SVC TEAM"/>
    <n v="1676"/>
    <s v="HIGHWAY DESIGN BRANCH"/>
    <x v="12"/>
    <x v="5"/>
    <x v="48"/>
    <s v="0810 - CIVIL ENGINEERING"/>
    <x v="10"/>
    <x v="4"/>
    <x v="8"/>
    <x v="3"/>
    <x v="1"/>
    <x v="2"/>
    <x v="0"/>
    <s v="Under 5"/>
    <n v="1"/>
    <s v="Under 5"/>
    <x v="1"/>
    <x v="8"/>
    <x v="6"/>
    <x v="2"/>
    <x v="1"/>
    <x v="1"/>
    <x v="1"/>
    <x v="5"/>
    <x v="6"/>
    <s v="1.0001E+12"/>
    <n v="1"/>
    <x v="2"/>
    <s v="LAKEWOOD,JEFFERSON,COLORADO"/>
    <s v="CO"/>
    <x v="22"/>
    <x v="1"/>
    <d v="2024-02-25T00:00:00"/>
    <d v="2024-02-25T00:00:00"/>
    <x v="30"/>
    <n v="130033"/>
    <s v="STREGE, JESSICA V"/>
  </r>
  <r>
    <x v="0"/>
    <x v="0"/>
    <s v="September"/>
    <n v="202520"/>
    <x v="1"/>
    <s v="02"/>
    <s v="LAKEWOOD ADMIN SVC TEAM"/>
    <n v="1676"/>
    <s v="HIGHWAY DESIGN BRANCH"/>
    <x v="12"/>
    <x v="5"/>
    <x v="48"/>
    <s v="0810 - CIVIL ENGINEERING"/>
    <x v="10"/>
    <x v="4"/>
    <x v="8"/>
    <x v="3"/>
    <x v="1"/>
    <x v="2"/>
    <x v="0"/>
    <s v="Under 5"/>
    <n v="2"/>
    <s v="Under 5"/>
    <x v="1"/>
    <x v="8"/>
    <x v="6"/>
    <x v="2"/>
    <x v="1"/>
    <x v="1"/>
    <x v="1"/>
    <x v="5"/>
    <x v="6"/>
    <n v="3032469579"/>
    <n v="1"/>
    <x v="2"/>
    <s v="LAKEWOOD,JEFFERSON,COLORADO"/>
    <s v="CO"/>
    <x v="22"/>
    <x v="1"/>
    <d v="2023-02-26T00:00:00"/>
    <d v="2023-02-26T00:00:00"/>
    <x v="23"/>
    <n v="124506"/>
    <s v="HUSBAND, JOSEPH D"/>
  </r>
  <r>
    <x v="0"/>
    <x v="0"/>
    <s v="September"/>
    <n v="202520"/>
    <x v="1"/>
    <s v="02"/>
    <s v="LAKEWOOD ADMIN SVC TEAM"/>
    <n v="1676"/>
    <s v="HIGHWAY DESIGN BRANCH"/>
    <x v="12"/>
    <x v="5"/>
    <x v="99"/>
    <s v="1373 - LAND SURVEYING"/>
    <x v="10"/>
    <x v="4"/>
    <x v="7"/>
    <x v="4"/>
    <x v="1"/>
    <x v="0"/>
    <x v="0"/>
    <s v="10 to 14"/>
    <n v="10"/>
    <s v="10 to 14"/>
    <x v="0"/>
    <x v="7"/>
    <x v="2"/>
    <x v="0"/>
    <x v="8"/>
    <x v="0"/>
    <x v="1"/>
    <x v="5"/>
    <x v="2"/>
    <s v="0588804468"/>
    <n v="1"/>
    <x v="2"/>
    <s v="LAKEWOOD,JEFFERSON,COLORADO"/>
    <s v="CO"/>
    <x v="22"/>
    <x v="1"/>
    <d v="2014-11-09T00:00:00"/>
    <d v="2015-06-28T00:00:00"/>
    <x v="6"/>
    <n v="95680"/>
    <s v="GOLDEN, RAYMOND P"/>
  </r>
  <r>
    <x v="0"/>
    <x v="0"/>
    <s v="September"/>
    <n v="202520"/>
    <x v="1"/>
    <s v="02"/>
    <s v="LAKEWOOD ADMIN SVC TEAM"/>
    <n v="1676"/>
    <s v="HIGHWAY DESIGN BRANCH"/>
    <x v="12"/>
    <x v="5"/>
    <x v="99"/>
    <s v="1373 - LAND SURVEYING"/>
    <x v="7"/>
    <x v="2"/>
    <x v="7"/>
    <x v="3"/>
    <x v="0"/>
    <x v="2"/>
    <x v="0"/>
    <s v="20 to 24"/>
    <n v="19"/>
    <s v="15 to 19"/>
    <x v="0"/>
    <x v="7"/>
    <x v="0"/>
    <x v="0"/>
    <x v="8"/>
    <x v="1"/>
    <x v="0"/>
    <x v="0"/>
    <x v="2"/>
    <n v="4342923750"/>
    <n v="1"/>
    <x v="2"/>
    <s v="LAKEWOOD,JEFFERSON,COLORADO"/>
    <s v="CO"/>
    <x v="22"/>
    <x v="0"/>
    <d v="2004-01-08T00:00:00"/>
    <d v="2006-03-27T00:00:00"/>
    <x v="32"/>
    <n v="46356"/>
    <s v="BELL, ROBERT LEMUEL JR"/>
  </r>
  <r>
    <x v="0"/>
    <x v="0"/>
    <s v="September"/>
    <n v="202520"/>
    <x v="1"/>
    <s v="02"/>
    <s v="LAKEWOOD ADMIN SVC TEAM"/>
    <n v="1677"/>
    <s v="PROJECT MANAGEMENT BRANCH"/>
    <x v="12"/>
    <x v="5"/>
    <x v="48"/>
    <s v="0810 - CIVIL ENGINEERING"/>
    <x v="7"/>
    <x v="2"/>
    <x v="7"/>
    <x v="3"/>
    <x v="1"/>
    <x v="2"/>
    <x v="0"/>
    <s v="20 to 24"/>
    <n v="23"/>
    <s v="20 to 24"/>
    <x v="1"/>
    <x v="7"/>
    <x v="2"/>
    <x v="2"/>
    <x v="1"/>
    <x v="1"/>
    <x v="1"/>
    <x v="5"/>
    <x v="6"/>
    <n v="2163036200"/>
    <n v="1"/>
    <x v="2"/>
    <s v="LAKEWOOD,JEFFERSON,COLORADO"/>
    <s v="CO"/>
    <x v="22"/>
    <x v="0"/>
    <d v="2002-07-14T00:00:00"/>
    <d v="2002-07-14T00:00:00"/>
    <x v="4"/>
    <n v="47346"/>
    <s v="DAIGLER, MICHAEL D"/>
  </r>
  <r>
    <x v="0"/>
    <x v="0"/>
    <s v="September"/>
    <n v="202520"/>
    <x v="1"/>
    <s v="02"/>
    <s v="LAKEWOOD ADMIN SVC TEAM"/>
    <n v="1677"/>
    <s v="PROJECT MANAGEMENT BRANCH"/>
    <x v="12"/>
    <x v="5"/>
    <x v="48"/>
    <s v="0810 - CIVIL ENGINEERING"/>
    <x v="7"/>
    <x v="2"/>
    <x v="7"/>
    <x v="3"/>
    <x v="1"/>
    <x v="2"/>
    <x v="0"/>
    <s v="Under 5"/>
    <n v="4"/>
    <s v="Under 5"/>
    <x v="1"/>
    <x v="7"/>
    <x v="5"/>
    <x v="2"/>
    <x v="1"/>
    <x v="1"/>
    <x v="1"/>
    <x v="5"/>
    <x v="6"/>
    <s v="1.63071E+11"/>
    <n v="1"/>
    <x v="2"/>
    <s v="LAKEWOOD,JEFFERSON,COLORADO"/>
    <s v="CO"/>
    <x v="22"/>
    <x v="0"/>
    <d v="2021-01-31T00:00:00"/>
    <d v="2021-01-31T00:00:00"/>
    <x v="29"/>
    <n v="115891"/>
    <s v="PANKAU, TONI M"/>
  </r>
  <r>
    <x v="0"/>
    <x v="0"/>
    <s v="September"/>
    <n v="202520"/>
    <x v="1"/>
    <s v="02"/>
    <s v="LAKEWOOD ADMIN SVC TEAM"/>
    <n v="1677"/>
    <s v="PROJECT MANAGEMENT BRANCH"/>
    <x v="12"/>
    <x v="5"/>
    <x v="48"/>
    <s v="0810 - CIVIL ENGINEERING"/>
    <x v="7"/>
    <x v="2"/>
    <x v="7"/>
    <x v="0"/>
    <x v="0"/>
    <x v="2"/>
    <x v="0"/>
    <s v="25 to 29"/>
    <n v="24"/>
    <s v="20 to 24"/>
    <x v="1"/>
    <x v="7"/>
    <x v="2"/>
    <x v="2"/>
    <x v="1"/>
    <x v="1"/>
    <x v="0"/>
    <x v="0"/>
    <x v="2"/>
    <s v="02706743"/>
    <n v="1"/>
    <x v="2"/>
    <s v="LAKEWOOD,JEFFERSON,COLORADO"/>
    <s v="CO"/>
    <x v="22"/>
    <x v="0"/>
    <d v="1998-11-11T00:00:00"/>
    <d v="2001-03-25T00:00:00"/>
    <x v="1"/>
    <n v="47345"/>
    <s v="KERRIGAN, JAMES B"/>
  </r>
  <r>
    <x v="0"/>
    <x v="0"/>
    <s v="September"/>
    <n v="202520"/>
    <x v="1"/>
    <s v="02"/>
    <s v="LAKEWOOD ADMIN SVC TEAM"/>
    <n v="1677"/>
    <s v="PROJECT MANAGEMENT BRANCH"/>
    <x v="12"/>
    <x v="5"/>
    <x v="48"/>
    <s v="0810 - CIVIL ENGINEERING"/>
    <x v="7"/>
    <x v="2"/>
    <x v="8"/>
    <x v="3"/>
    <x v="1"/>
    <x v="2"/>
    <x v="0"/>
    <s v="Under 5"/>
    <n v="1"/>
    <s v="Under 5"/>
    <x v="1"/>
    <x v="8"/>
    <x v="4"/>
    <x v="2"/>
    <x v="1"/>
    <x v="1"/>
    <x v="1"/>
    <x v="5"/>
    <x v="6"/>
    <s v="000251085266"/>
    <n v="1"/>
    <x v="2"/>
    <s v="LAKEWOOD,JEFFERSON,COLORADO"/>
    <s v="CO"/>
    <x v="22"/>
    <x v="0"/>
    <d v="2023-12-03T00:00:00"/>
    <d v="2023-12-03T00:00:00"/>
    <x v="30"/>
    <n v="128931"/>
    <s v="MISHLER, MARK S"/>
  </r>
  <r>
    <x v="0"/>
    <x v="0"/>
    <s v="September"/>
    <n v="202520"/>
    <x v="1"/>
    <s v="02"/>
    <s v="LAKEWOOD ADMIN SVC TEAM"/>
    <n v="1678"/>
    <s v="CONSTRUCTION BRANCH"/>
    <x v="12"/>
    <x v="5"/>
    <x v="98"/>
    <s v="0809 - CONSTRUCTION CONTROL TECHNICAL"/>
    <x v="9"/>
    <x v="6"/>
    <x v="7"/>
    <x v="19"/>
    <x v="1"/>
    <x v="3"/>
    <x v="0"/>
    <s v="10 to 14"/>
    <n v="4"/>
    <s v="Under 5"/>
    <x v="1"/>
    <x v="7"/>
    <x v="3"/>
    <x v="0"/>
    <x v="1"/>
    <x v="0"/>
    <x v="1"/>
    <x v="5"/>
    <x v="2"/>
    <n v="524242"/>
    <n v="1"/>
    <x v="2"/>
    <s v="LAKEWOOD,JEFFERSON,COLORADO"/>
    <s v="CO"/>
    <x v="22"/>
    <x v="1"/>
    <d v="2012-06-21T00:00:00"/>
    <d v="2020-11-08T00:00:00"/>
    <x v="2"/>
    <n v="115429"/>
    <s v="JACOBSEN, RYAN J"/>
  </r>
  <r>
    <x v="0"/>
    <x v="0"/>
    <s v="September"/>
    <n v="202520"/>
    <x v="1"/>
    <s v="02"/>
    <s v="LAKEWOOD ADMIN SVC TEAM"/>
    <n v="1678"/>
    <s v="CONSTRUCTION BRANCH"/>
    <x v="12"/>
    <x v="5"/>
    <x v="48"/>
    <s v="0810 - CIVIL ENGINEERING"/>
    <x v="27"/>
    <x v="9"/>
    <x v="10"/>
    <x v="3"/>
    <x v="1"/>
    <x v="2"/>
    <x v="0"/>
    <s v="Under 5"/>
    <n v="1"/>
    <s v="Under 5"/>
    <x v="1"/>
    <x v="10"/>
    <x v="6"/>
    <x v="2"/>
    <x v="1"/>
    <x v="1"/>
    <x v="1"/>
    <x v="5"/>
    <x v="23"/>
    <s v="1.00039E+12"/>
    <n v="1"/>
    <x v="2"/>
    <s v="LAKEWOOD,JEFFERSON,COLORADO"/>
    <s v="CO"/>
    <x v="22"/>
    <x v="2"/>
    <d v="2024-06-30T00:00:00"/>
    <d v="2024-06-30T00:00:00"/>
    <x v="30"/>
    <n v="132095"/>
    <s v="PRIETO-PONCE, JASMINE NMN"/>
  </r>
  <r>
    <x v="0"/>
    <x v="0"/>
    <s v="September"/>
    <n v="202520"/>
    <x v="1"/>
    <s v="02"/>
    <s v="LAKEWOOD ADMIN SVC TEAM"/>
    <n v="1678"/>
    <s v="CONSTRUCTION BRANCH"/>
    <x v="12"/>
    <x v="5"/>
    <x v="48"/>
    <s v="0810 - CIVIL ENGINEERING"/>
    <x v="12"/>
    <x v="8"/>
    <x v="8"/>
    <x v="3"/>
    <x v="1"/>
    <x v="2"/>
    <x v="0"/>
    <s v="Under 5"/>
    <n v="1"/>
    <s v="Under 5"/>
    <x v="1"/>
    <x v="8"/>
    <x v="7"/>
    <x v="2"/>
    <x v="1"/>
    <x v="1"/>
    <x v="1"/>
    <x v="5"/>
    <x v="6"/>
    <n v="872330365"/>
    <n v="1"/>
    <x v="2"/>
    <s v="LAKEWOOD,JEFFERSON,COLORADO"/>
    <s v="CO"/>
    <x v="22"/>
    <x v="2"/>
    <d v="2023-07-16T00:00:00"/>
    <d v="2024-06-30T00:00:00"/>
    <x v="23"/>
    <n v="132144"/>
    <s v="KEITH, STEPHEN R"/>
  </r>
  <r>
    <x v="0"/>
    <x v="0"/>
    <s v="September"/>
    <n v="202520"/>
    <x v="1"/>
    <s v="02"/>
    <s v="LAKEWOOD ADMIN SVC TEAM"/>
    <n v="1678"/>
    <s v="CONSTRUCTION BRANCH"/>
    <x v="12"/>
    <x v="5"/>
    <x v="48"/>
    <s v="0810 - CIVIL ENGINEERING"/>
    <x v="12"/>
    <x v="8"/>
    <x v="8"/>
    <x v="3"/>
    <x v="1"/>
    <x v="2"/>
    <x v="0"/>
    <s v="Under 5"/>
    <n v="1"/>
    <s v="Under 5"/>
    <x v="1"/>
    <x v="8"/>
    <x v="7"/>
    <x v="2"/>
    <x v="1"/>
    <x v="1"/>
    <x v="1"/>
    <x v="5"/>
    <x v="6"/>
    <s v="6.00477E+11"/>
    <n v="1"/>
    <x v="2"/>
    <s v="LAKEWOOD,JEFFERSON,COLORADO"/>
    <s v="CO"/>
    <x v="22"/>
    <x v="2"/>
    <d v="2024-08-11T00:00:00"/>
    <d v="2024-08-11T00:00:00"/>
    <x v="30"/>
    <n v="132883"/>
    <s v="MULLEN, CHRISTOPHER M"/>
  </r>
  <r>
    <x v="0"/>
    <x v="0"/>
    <s v="September"/>
    <n v="202520"/>
    <x v="1"/>
    <s v="02"/>
    <s v="LAKEWOOD ADMIN SVC TEAM"/>
    <n v="1678"/>
    <s v="CONSTRUCTION BRANCH"/>
    <x v="12"/>
    <x v="5"/>
    <x v="48"/>
    <s v="0810 - CIVIL ENGINEERING"/>
    <x v="10"/>
    <x v="4"/>
    <x v="7"/>
    <x v="0"/>
    <x v="1"/>
    <x v="2"/>
    <x v="0"/>
    <s v="5 to 9"/>
    <n v="5"/>
    <s v="5 to 9"/>
    <x v="1"/>
    <x v="7"/>
    <x v="5"/>
    <x v="2"/>
    <x v="1"/>
    <x v="1"/>
    <x v="1"/>
    <x v="5"/>
    <x v="6"/>
    <s v="000101505609"/>
    <n v="1"/>
    <x v="2"/>
    <s v="GRAND JUNCTION,MESA,COLORADO"/>
    <s v="CO"/>
    <x v="22"/>
    <x v="1"/>
    <d v="2020-08-30T00:00:00"/>
    <d v="2020-08-30T00:00:00"/>
    <x v="27"/>
    <n v="114995"/>
    <s v="SCOTT, KALYNN L"/>
  </r>
  <r>
    <x v="0"/>
    <x v="0"/>
    <s v="September"/>
    <n v="202520"/>
    <x v="1"/>
    <s v="02"/>
    <s v="LAKEWOOD ADMIN SVC TEAM"/>
    <n v="1678"/>
    <s v="CONSTRUCTION BRANCH"/>
    <x v="12"/>
    <x v="5"/>
    <x v="48"/>
    <s v="0810 - CIVIL ENGINEERING"/>
    <x v="7"/>
    <x v="2"/>
    <x v="7"/>
    <x v="3"/>
    <x v="1"/>
    <x v="1"/>
    <x v="0"/>
    <s v="25 to 29"/>
    <n v="8"/>
    <s v="5 to 9"/>
    <x v="1"/>
    <x v="7"/>
    <x v="0"/>
    <x v="2"/>
    <x v="1"/>
    <x v="0"/>
    <x v="1"/>
    <x v="5"/>
    <x v="2"/>
    <n v="2841238846"/>
    <n v="1"/>
    <x v="2"/>
    <s v="LAKEWOOD,JEFFERSON,COLORADO"/>
    <s v="CO"/>
    <x v="22"/>
    <x v="0"/>
    <d v="1999-12-15T00:00:00"/>
    <d v="2016-10-30T00:00:00"/>
    <x v="11"/>
    <n v="101633"/>
    <s v="DEMPSEY, ANDREW D"/>
  </r>
  <r>
    <x v="0"/>
    <x v="0"/>
    <s v="September"/>
    <n v="202520"/>
    <x v="1"/>
    <s v="02"/>
    <s v="LAKEWOOD ADMIN SVC TEAM"/>
    <n v="1678"/>
    <s v="CONSTRUCTION BRANCH"/>
    <x v="12"/>
    <x v="5"/>
    <x v="48"/>
    <s v="0810 - CIVIL ENGINEERING"/>
    <x v="7"/>
    <x v="2"/>
    <x v="8"/>
    <x v="3"/>
    <x v="0"/>
    <x v="2"/>
    <x v="0"/>
    <s v="Under 5"/>
    <n v="1"/>
    <s v="Under 5"/>
    <x v="1"/>
    <x v="8"/>
    <x v="1"/>
    <x v="2"/>
    <x v="1"/>
    <x v="1"/>
    <x v="0"/>
    <x v="0"/>
    <x v="6"/>
    <n v="2938167273"/>
    <n v="1"/>
    <x v="2"/>
    <s v="LAKEWOOD,JEFFERSON,COLORADO"/>
    <s v="CO"/>
    <x v="22"/>
    <x v="0"/>
    <d v="2024-01-28T00:00:00"/>
    <d v="2024-01-28T00:00:00"/>
    <x v="30"/>
    <n v="129644"/>
    <s v="BRINKERHOFF, MICHAEL E"/>
  </r>
  <r>
    <x v="0"/>
    <x v="0"/>
    <s v="September"/>
    <n v="202520"/>
    <x v="1"/>
    <s v="02"/>
    <s v="LAKEWOOD ADMIN SVC TEAM"/>
    <n v="1678"/>
    <s v="CONSTRUCTION BRANCH"/>
    <x v="12"/>
    <x v="5"/>
    <x v="94"/>
    <s v="0899 - ENGINEER AND ARCH STD TRAIN"/>
    <x v="26"/>
    <x v="13"/>
    <x v="10"/>
    <x v="7"/>
    <x v="1"/>
    <x v="2"/>
    <x v="0"/>
    <s v="Under 5"/>
    <n v="1"/>
    <s v="Under 5"/>
    <x v="0"/>
    <x v="10"/>
    <x v="7"/>
    <x v="0"/>
    <x v="1"/>
    <x v="1"/>
    <x v="1"/>
    <x v="5"/>
    <x v="21"/>
    <s v="1.75E+12"/>
    <n v="1"/>
    <x v="2"/>
    <s v="CLOVIS,FRESNO,CALIFORNIA"/>
    <s v="CA"/>
    <x v="3"/>
    <x v="3"/>
    <d v="2024-03-24T00:00:00"/>
    <d v="2024-03-24T00:00:00"/>
    <x v="30"/>
    <n v="130362"/>
    <s v="ZAVALA, EDGAR MARTIN"/>
  </r>
  <r>
    <x v="0"/>
    <x v="0"/>
    <s v="September"/>
    <n v="202520"/>
    <x v="1"/>
    <s v="02"/>
    <s v="LAKEWOOD ADMIN SVC TEAM"/>
    <n v="1678"/>
    <s v="CONSTRUCTION BRANCH"/>
    <x v="12"/>
    <x v="5"/>
    <x v="85"/>
    <s v="2101 - TRANSPORTATION SPECIALIST"/>
    <x v="10"/>
    <x v="4"/>
    <x v="7"/>
    <x v="3"/>
    <x v="1"/>
    <x v="2"/>
    <x v="0"/>
    <s v="25 to 29"/>
    <n v="25"/>
    <s v="25 to 29"/>
    <x v="0"/>
    <x v="7"/>
    <x v="0"/>
    <x v="2"/>
    <x v="0"/>
    <x v="1"/>
    <x v="1"/>
    <x v="5"/>
    <x v="2"/>
    <n v="2215045152"/>
    <n v="1"/>
    <x v="2"/>
    <s v="LAKEWOOD,JEFFERSON,COLORADO"/>
    <s v="CO"/>
    <x v="22"/>
    <x v="0"/>
    <d v="2000-06-18T00:00:00"/>
    <d v="2000-06-18T00:00:00"/>
    <x v="11"/>
    <n v="45850"/>
    <s v="CALEY, RANDALL S"/>
  </r>
  <r>
    <x v="0"/>
    <x v="0"/>
    <s v="September"/>
    <n v="202520"/>
    <x v="1"/>
    <s v="02"/>
    <s v="LAKEWOOD ADMIN SVC TEAM"/>
    <n v="1681"/>
    <s v="TECHNICAL SERVICES BRANCH"/>
    <x v="12"/>
    <x v="5"/>
    <x v="1"/>
    <s v="0802 - ENGINEERING TECHNICAL"/>
    <x v="9"/>
    <x v="6"/>
    <x v="7"/>
    <x v="2"/>
    <x v="1"/>
    <x v="2"/>
    <x v="0"/>
    <s v="5 to 9"/>
    <n v="8"/>
    <s v="5 to 9"/>
    <x v="1"/>
    <x v="7"/>
    <x v="1"/>
    <x v="2"/>
    <x v="1"/>
    <x v="1"/>
    <x v="1"/>
    <x v="5"/>
    <x v="2"/>
    <n v="1736392141"/>
    <n v="1"/>
    <x v="2"/>
    <s v="LAKEWOOD,JEFFERSON,COLORADO"/>
    <s v="CO"/>
    <x v="22"/>
    <x v="1"/>
    <d v="2017-07-23T00:00:00"/>
    <d v="2017-07-23T00:00:00"/>
    <x v="36"/>
    <n v="104424"/>
    <s v="JOHNSON, DREW J"/>
  </r>
  <r>
    <x v="0"/>
    <x v="0"/>
    <s v="September"/>
    <n v="202520"/>
    <x v="1"/>
    <s v="02"/>
    <s v="LAKEWOOD ADMIN SVC TEAM"/>
    <n v="1681"/>
    <s v="TECHNICAL SERVICES BRANCH"/>
    <x v="12"/>
    <x v="5"/>
    <x v="48"/>
    <s v="0810 - CIVIL ENGINEERING"/>
    <x v="10"/>
    <x v="4"/>
    <x v="7"/>
    <x v="3"/>
    <x v="1"/>
    <x v="2"/>
    <x v="0"/>
    <s v="15 to 19"/>
    <n v="16"/>
    <s v="15 to 19"/>
    <x v="1"/>
    <x v="7"/>
    <x v="0"/>
    <x v="2"/>
    <x v="1"/>
    <x v="1"/>
    <x v="1"/>
    <x v="5"/>
    <x v="2"/>
    <s v="1.23101E+11"/>
    <n v="1"/>
    <x v="2"/>
    <s v="LAKEWOOD,JEFFERSON,COLORADO"/>
    <s v="CO"/>
    <x v="22"/>
    <x v="0"/>
    <d v="2009-08-02T00:00:00"/>
    <d v="2009-08-02T00:00:00"/>
    <x v="34"/>
    <n v="73785"/>
    <s v="CHRISTENSEN, DANA E"/>
  </r>
  <r>
    <x v="0"/>
    <x v="0"/>
    <s v="September"/>
    <n v="202520"/>
    <x v="1"/>
    <s v="02"/>
    <s v="LAKEWOOD ADMIN SVC TEAM"/>
    <n v="1681"/>
    <s v="TECHNICAL SERVICES BRANCH"/>
    <x v="12"/>
    <x v="5"/>
    <x v="48"/>
    <s v="0810 - CIVIL ENGINEERING"/>
    <x v="10"/>
    <x v="4"/>
    <x v="7"/>
    <x v="3"/>
    <x v="1"/>
    <x v="2"/>
    <x v="0"/>
    <s v="5 to 9"/>
    <n v="5"/>
    <s v="5 to 9"/>
    <x v="1"/>
    <x v="7"/>
    <x v="5"/>
    <x v="2"/>
    <x v="1"/>
    <x v="1"/>
    <x v="1"/>
    <x v="5"/>
    <x v="6"/>
    <s v="1.09E+13"/>
    <n v="1"/>
    <x v="2"/>
    <s v="LAKEWOOD,JEFFERSON,COLORADO"/>
    <s v="CO"/>
    <x v="22"/>
    <x v="1"/>
    <d v="2020-04-26T00:00:00"/>
    <d v="2020-04-26T00:00:00"/>
    <x v="27"/>
    <n v="113603"/>
    <s v="LAM, AARON P"/>
  </r>
  <r>
    <x v="0"/>
    <x v="0"/>
    <s v="September"/>
    <n v="202520"/>
    <x v="1"/>
    <s v="02"/>
    <s v="LAKEWOOD ADMIN SVC TEAM"/>
    <n v="1681"/>
    <s v="TECHNICAL SERVICES BRANCH"/>
    <x v="12"/>
    <x v="5"/>
    <x v="48"/>
    <s v="0810 - CIVIL ENGINEERING"/>
    <x v="7"/>
    <x v="2"/>
    <x v="7"/>
    <x v="3"/>
    <x v="1"/>
    <x v="2"/>
    <x v="0"/>
    <s v="25 to 29"/>
    <n v="28"/>
    <s v="25 to 29"/>
    <x v="1"/>
    <x v="7"/>
    <x v="2"/>
    <x v="2"/>
    <x v="1"/>
    <x v="1"/>
    <x v="1"/>
    <x v="5"/>
    <x v="2"/>
    <n v="5282890607"/>
    <n v="1"/>
    <x v="2"/>
    <s v="LAKEWOOD,JEFFERSON,COLORADO"/>
    <s v="CO"/>
    <x v="22"/>
    <x v="0"/>
    <d v="1996-09-29T00:00:00"/>
    <d v="1996-09-29T00:00:00"/>
    <x v="10"/>
    <n v="45419"/>
    <s v="BLACK, CHRISTINE A"/>
  </r>
  <r>
    <x v="0"/>
    <x v="0"/>
    <s v="September"/>
    <n v="202520"/>
    <x v="1"/>
    <s v="02"/>
    <s v="LAKEWOOD ADMIN SVC TEAM"/>
    <n v="1681"/>
    <s v="TECHNICAL SERVICES BRANCH"/>
    <x v="12"/>
    <x v="5"/>
    <x v="48"/>
    <s v="0810 - CIVIL ENGINEERING"/>
    <x v="7"/>
    <x v="2"/>
    <x v="7"/>
    <x v="0"/>
    <x v="1"/>
    <x v="2"/>
    <x v="0"/>
    <s v="20 to 24"/>
    <n v="16"/>
    <s v="15 to 19"/>
    <x v="1"/>
    <x v="7"/>
    <x v="4"/>
    <x v="2"/>
    <x v="1"/>
    <x v="1"/>
    <x v="1"/>
    <x v="5"/>
    <x v="6"/>
    <n v="636620880"/>
    <n v="1"/>
    <x v="2"/>
    <s v="LAKEWOOD,JEFFERSON,COLORADO"/>
    <s v="CO"/>
    <x v="22"/>
    <x v="0"/>
    <d v="2002-09-21T00:00:00"/>
    <d v="2009-01-04T00:00:00"/>
    <x v="18"/>
    <n v="69663"/>
    <s v="BELCHER, STEVEN E"/>
  </r>
  <r>
    <x v="0"/>
    <x v="0"/>
    <s v="September"/>
    <n v="202520"/>
    <x v="1"/>
    <s v="02"/>
    <s v="LAKEWOOD ADMIN SVC TEAM"/>
    <n v="1682"/>
    <s v="ACQUISTIONS AND CONTRACTS BRANCH"/>
    <x v="12"/>
    <x v="5"/>
    <x v="67"/>
    <s v="1102 - CONTRACTING"/>
    <x v="6"/>
    <x v="1"/>
    <x v="7"/>
    <x v="3"/>
    <x v="0"/>
    <x v="2"/>
    <x v="0"/>
    <s v="20 to 24"/>
    <n v="22"/>
    <s v="20 to 24"/>
    <x v="6"/>
    <x v="7"/>
    <x v="4"/>
    <x v="0"/>
    <x v="22"/>
    <x v="1"/>
    <x v="0"/>
    <x v="0"/>
    <x v="2"/>
    <n v="1205088794"/>
    <n v="1"/>
    <x v="2"/>
    <s v="LAKEWOOD,JEFFERSON,COLORADO"/>
    <s v="CO"/>
    <x v="22"/>
    <x v="0"/>
    <d v="2002-12-29T00:00:00"/>
    <d v="2002-12-29T00:00:00"/>
    <x v="18"/>
    <n v="47289"/>
    <s v="WILSON, JOSEPH L"/>
  </r>
  <r>
    <x v="0"/>
    <x v="0"/>
    <s v="September"/>
    <n v="202520"/>
    <x v="1"/>
    <s v="02"/>
    <s v="LAKEWOOD ADMIN SVC TEAM"/>
    <n v="1770"/>
    <s v="WESTERN DIVISION (HFL-WE)"/>
    <x v="12"/>
    <x v="6"/>
    <x v="17"/>
    <s v="0340 - PROGRAM MANAGEMENT"/>
    <x v="24"/>
    <x v="10"/>
    <x v="9"/>
    <x v="3"/>
    <x v="0"/>
    <x v="2"/>
    <x v="0"/>
    <s v="35 +"/>
    <n v="33"/>
    <s v="30 to 34"/>
    <x v="0"/>
    <x v="9"/>
    <x v="0"/>
    <x v="0"/>
    <x v="3"/>
    <x v="0"/>
    <x v="0"/>
    <x v="0"/>
    <x v="13"/>
    <s v="1.04E+13"/>
    <n v="1"/>
    <x v="2"/>
    <s v="VANCOUVER,CLARK,WASHINGTON"/>
    <s v="WA"/>
    <x v="9"/>
    <x v="0"/>
    <d v="1987-12-29T00:00:00"/>
    <d v="1991-12-29T00:00:00"/>
    <x v="8"/>
    <n v="47110"/>
    <s v="MCLAURY, KEVIN L"/>
  </r>
  <r>
    <x v="0"/>
    <x v="0"/>
    <s v="September"/>
    <n v="202520"/>
    <x v="1"/>
    <s v="02"/>
    <s v="LAKEWOOD ADMIN SVC TEAM"/>
    <n v="1772"/>
    <s v="OFFICE OF ENGINEERING"/>
    <x v="12"/>
    <x v="5"/>
    <x v="48"/>
    <s v="0810 - CIVIL ENGINEERING"/>
    <x v="12"/>
    <x v="8"/>
    <x v="10"/>
    <x v="14"/>
    <x v="1"/>
    <x v="2"/>
    <x v="0"/>
    <s v="5 to 9"/>
    <n v="0"/>
    <s v="Under 5"/>
    <x v="1"/>
    <x v="10"/>
    <x v="7"/>
    <x v="2"/>
    <x v="1"/>
    <x v="1"/>
    <x v="1"/>
    <x v="5"/>
    <x v="23"/>
    <s v="4.4003E+11"/>
    <n v="1"/>
    <x v="2"/>
    <s v="VANCOUVER,CLARK,WASHINGTON"/>
    <s v="WA"/>
    <x v="9"/>
    <x v="2"/>
    <d v="2020-06-21T00:00:00"/>
    <d v="2024-09-22T00:00:00"/>
    <x v="27"/>
    <n v="114232"/>
    <s v="TURCAN, MEDA A"/>
  </r>
  <r>
    <x v="0"/>
    <x v="0"/>
    <s v="September"/>
    <n v="202520"/>
    <x v="1"/>
    <s v="02"/>
    <s v="LAKEWOOD ADMIN SVC TEAM"/>
    <n v="1772"/>
    <s v="OFFICE OF ENGINEERING"/>
    <x v="12"/>
    <x v="5"/>
    <x v="85"/>
    <s v="2101 - TRANSPORTATION SPECIALIST"/>
    <x v="10"/>
    <x v="4"/>
    <x v="7"/>
    <x v="0"/>
    <x v="1"/>
    <x v="2"/>
    <x v="0"/>
    <s v="10 to 14"/>
    <n v="4"/>
    <s v="Under 5"/>
    <x v="0"/>
    <x v="7"/>
    <x v="1"/>
    <x v="2"/>
    <x v="0"/>
    <x v="1"/>
    <x v="1"/>
    <x v="5"/>
    <x v="3"/>
    <n v="210638219"/>
    <n v="1"/>
    <x v="0"/>
    <s v="HAMDEN,SO CENTRAL CONN PR,CONNECTICUT"/>
    <s v="CT"/>
    <x v="50"/>
    <x v="1"/>
    <d v="2012-01-21T00:00:00"/>
    <d v="2020-11-08T00:00:00"/>
    <x v="2"/>
    <n v="115481"/>
    <s v="BABB, EBEN M"/>
  </r>
  <r>
    <x v="0"/>
    <x v="0"/>
    <s v="September"/>
    <n v="202520"/>
    <x v="1"/>
    <s v="02"/>
    <s v="LAKEWOOD ADMIN SVC TEAM"/>
    <n v="1774"/>
    <s v="ADMINISTRATION BRANCH"/>
    <x v="12"/>
    <x v="5"/>
    <x v="38"/>
    <s v="0501 - FINANCIAL ADMINISTRATION AND PROGRAM"/>
    <x v="10"/>
    <x v="4"/>
    <x v="7"/>
    <x v="4"/>
    <x v="1"/>
    <x v="2"/>
    <x v="0"/>
    <s v="35 +"/>
    <n v="18"/>
    <s v="15 to 19"/>
    <x v="0"/>
    <x v="7"/>
    <x v="0"/>
    <x v="2"/>
    <x v="18"/>
    <x v="1"/>
    <x v="1"/>
    <x v="5"/>
    <x v="5"/>
    <n v="1145592026"/>
    <n v="1"/>
    <x v="2"/>
    <s v="VANCOUVER,CLARK,WASHINGTON"/>
    <s v="WA"/>
    <x v="9"/>
    <x v="0"/>
    <d v="1987-01-20T00:00:00"/>
    <d v="2007-09-16T00:00:00"/>
    <x v="39"/>
    <n v="61886"/>
    <s v="DANCE, GENISE L"/>
  </r>
  <r>
    <x v="0"/>
    <x v="0"/>
    <s v="September"/>
    <n v="202520"/>
    <x v="1"/>
    <s v="02"/>
    <s v="LAKEWOOD ADMIN SVC TEAM"/>
    <n v="1774"/>
    <s v="ADMINISTRATION BRANCH"/>
    <x v="12"/>
    <x v="5"/>
    <x v="100"/>
    <s v="1640 - FACILITY OPERATIONS SERVICES"/>
    <x v="10"/>
    <x v="4"/>
    <x v="7"/>
    <x v="7"/>
    <x v="1"/>
    <x v="3"/>
    <x v="0"/>
    <s v="15 to 19"/>
    <n v="10"/>
    <s v="10 to 14"/>
    <x v="0"/>
    <x v="7"/>
    <x v="0"/>
    <x v="0"/>
    <x v="5"/>
    <x v="0"/>
    <x v="1"/>
    <x v="5"/>
    <x v="3"/>
    <n v="952007003"/>
    <n v="1"/>
    <x v="2"/>
    <s v="VANCOUVER,CLARK,WASHINGTON"/>
    <s v="WA"/>
    <x v="9"/>
    <x v="1"/>
    <d v="2006-03-29T00:00:00"/>
    <d v="2015-09-20T00:00:00"/>
    <x v="7"/>
    <n v="96749"/>
    <s v="BRUNDAGE, LYNN W"/>
  </r>
  <r>
    <x v="0"/>
    <x v="0"/>
    <s v="September"/>
    <n v="202520"/>
    <x v="1"/>
    <s v="02"/>
    <s v="LAKEWOOD ADMIN SVC TEAM"/>
    <n v="1775"/>
    <s v="PLANNING, PROGRAMMING, &amp; ENVIRNMTL BR"/>
    <x v="12"/>
    <x v="5"/>
    <x v="41"/>
    <s v="0020 - COMMUNITY PLANNING"/>
    <x v="10"/>
    <x v="4"/>
    <x v="8"/>
    <x v="0"/>
    <x v="1"/>
    <x v="2"/>
    <x v="0"/>
    <s v="Under 5"/>
    <n v="1"/>
    <s v="Under 5"/>
    <x v="4"/>
    <x v="8"/>
    <x v="1"/>
    <x v="2"/>
    <x v="7"/>
    <x v="1"/>
    <x v="1"/>
    <x v="5"/>
    <x v="6"/>
    <n v="154902038"/>
    <n v="1"/>
    <x v="2"/>
    <s v="VANCOUVER,CLARK,WASHINGTON"/>
    <s v="WA"/>
    <x v="9"/>
    <x v="1"/>
    <d v="2024-02-11T00:00:00"/>
    <d v="2024-02-11T00:00:00"/>
    <x v="30"/>
    <n v="129850"/>
    <s v="MCQUILLAN, KATHERINE J"/>
  </r>
  <r>
    <x v="0"/>
    <x v="0"/>
    <s v="September"/>
    <n v="202520"/>
    <x v="1"/>
    <s v="02"/>
    <s v="LAKEWOOD ADMIN SVC TEAM"/>
    <n v="1775"/>
    <s v="PLANNING, PROGRAMMING, &amp; ENVIRNMTL BR"/>
    <x v="12"/>
    <x v="5"/>
    <x v="10"/>
    <s v="0028 - ENVIRONMENTAL PROTECTION SPECIALIST"/>
    <x v="10"/>
    <x v="4"/>
    <x v="8"/>
    <x v="3"/>
    <x v="1"/>
    <x v="2"/>
    <x v="0"/>
    <s v="Under 5"/>
    <n v="1"/>
    <s v="Under 5"/>
    <x v="0"/>
    <x v="8"/>
    <x v="3"/>
    <x v="2"/>
    <x v="7"/>
    <x v="1"/>
    <x v="1"/>
    <x v="5"/>
    <x v="6"/>
    <n v="811444606"/>
    <n v="1"/>
    <x v="2"/>
    <s v="VANCOUVER,CLARK,WASHINGTON"/>
    <s v="WA"/>
    <x v="9"/>
    <x v="1"/>
    <d v="2024-08-11T00:00:00"/>
    <d v="2024-08-11T00:00:00"/>
    <x v="30"/>
    <n v="132714"/>
    <s v="STREETER, KAREN L"/>
  </r>
  <r>
    <x v="0"/>
    <x v="0"/>
    <s v="September"/>
    <n v="202520"/>
    <x v="1"/>
    <s v="02"/>
    <s v="LAKEWOOD ADMIN SVC TEAM"/>
    <n v="1775"/>
    <s v="PLANNING, PROGRAMMING, &amp; ENVIRNMTL BR"/>
    <x v="12"/>
    <x v="5"/>
    <x v="17"/>
    <s v="0340 - PROGRAM MANAGEMENT"/>
    <x v="10"/>
    <x v="4"/>
    <x v="7"/>
    <x v="3"/>
    <x v="1"/>
    <x v="2"/>
    <x v="0"/>
    <s v="5 to 9"/>
    <n v="9"/>
    <s v="5 to 9"/>
    <x v="0"/>
    <x v="7"/>
    <x v="5"/>
    <x v="0"/>
    <x v="3"/>
    <x v="1"/>
    <x v="1"/>
    <x v="5"/>
    <x v="12"/>
    <s v="4.85007E+11"/>
    <n v="1"/>
    <x v="2"/>
    <s v="VANCOUVER,CLARK,WASHINGTON"/>
    <s v="WA"/>
    <x v="9"/>
    <x v="1"/>
    <d v="2016-06-26T00:00:00"/>
    <d v="2016-06-26T00:00:00"/>
    <x v="40"/>
    <n v="99878"/>
    <s v="SMITH, KRISTINA A"/>
  </r>
  <r>
    <x v="0"/>
    <x v="0"/>
    <s v="September"/>
    <n v="202520"/>
    <x v="1"/>
    <s v="02"/>
    <s v="LAKEWOOD ADMIN SVC TEAM"/>
    <n v="1775"/>
    <s v="PLANNING, PROGRAMMING, &amp; ENVIRNMTL BR"/>
    <x v="12"/>
    <x v="5"/>
    <x v="17"/>
    <s v="0340 - PROGRAM MANAGEMENT"/>
    <x v="7"/>
    <x v="2"/>
    <x v="7"/>
    <x v="3"/>
    <x v="1"/>
    <x v="2"/>
    <x v="0"/>
    <s v="Under 5"/>
    <n v="3"/>
    <s v="Under 5"/>
    <x v="0"/>
    <x v="7"/>
    <x v="3"/>
    <x v="0"/>
    <x v="3"/>
    <x v="1"/>
    <x v="1"/>
    <x v="5"/>
    <x v="2"/>
    <n v="8431955668"/>
    <n v="1"/>
    <x v="2"/>
    <s v="VANCOUVER,CLARK,WASHINGTON"/>
    <s v="WA"/>
    <x v="9"/>
    <x v="0"/>
    <d v="2022-07-03T00:00:00"/>
    <d v="2022-07-03T00:00:00"/>
    <x v="22"/>
    <n v="121504"/>
    <s v="ADAMS, TALENA E"/>
  </r>
  <r>
    <x v="0"/>
    <x v="0"/>
    <s v="September"/>
    <n v="202520"/>
    <x v="1"/>
    <s v="02"/>
    <s v="LAKEWOOD ADMIN SVC TEAM"/>
    <n v="1775"/>
    <s v="PLANNING, PROGRAMMING, &amp; ENVIRNMTL BR"/>
    <x v="12"/>
    <x v="5"/>
    <x v="17"/>
    <s v="0340 - PROGRAM MANAGEMENT"/>
    <x v="7"/>
    <x v="2"/>
    <x v="7"/>
    <x v="0"/>
    <x v="3"/>
    <x v="0"/>
    <x v="0"/>
    <s v="20 to 24"/>
    <n v="4"/>
    <s v="Under 5"/>
    <x v="0"/>
    <x v="7"/>
    <x v="4"/>
    <x v="0"/>
    <x v="3"/>
    <x v="0"/>
    <x v="1"/>
    <x v="5"/>
    <x v="5"/>
    <n v="2258275"/>
    <n v="1"/>
    <x v="2"/>
    <s v="VANCOUVER,CLARK,WASHINGTON"/>
    <s v="WA"/>
    <x v="9"/>
    <x v="0"/>
    <d v="2001-01-25T00:00:00"/>
    <d v="2021-08-29T00:00:00"/>
    <x v="16"/>
    <n v="117342"/>
    <s v="EKLUND, AARON ANDREW"/>
  </r>
  <r>
    <x v="0"/>
    <x v="0"/>
    <s v="September"/>
    <n v="202520"/>
    <x v="1"/>
    <s v="02"/>
    <s v="LAKEWOOD ADMIN SVC TEAM"/>
    <n v="1775"/>
    <s v="PLANNING, PROGRAMMING, &amp; ENVIRNMTL BR"/>
    <x v="12"/>
    <x v="5"/>
    <x v="17"/>
    <s v="0340 - PROGRAM MANAGEMENT"/>
    <x v="7"/>
    <x v="2"/>
    <x v="8"/>
    <x v="3"/>
    <x v="1"/>
    <x v="2"/>
    <x v="0"/>
    <s v="Under 5"/>
    <n v="0"/>
    <s v="Under 5"/>
    <x v="0"/>
    <x v="8"/>
    <x v="3"/>
    <x v="0"/>
    <x v="3"/>
    <x v="1"/>
    <x v="1"/>
    <x v="5"/>
    <x v="6"/>
    <s v="009319454100"/>
    <n v="1"/>
    <x v="2"/>
    <s v="VANCOUVER,CLARK,WASHINGTON"/>
    <s v="WA"/>
    <x v="9"/>
    <x v="0"/>
    <d v="2024-11-03T00:00:00"/>
    <d v="2024-11-03T00:00:00"/>
    <x v="37"/>
    <n v="133963"/>
    <s v="TUMMINELLO, LEE A"/>
  </r>
  <r>
    <x v="0"/>
    <x v="0"/>
    <s v="September"/>
    <n v="202520"/>
    <x v="1"/>
    <s v="02"/>
    <s v="LAKEWOOD ADMIN SVC TEAM"/>
    <n v="1775"/>
    <s v="PLANNING, PROGRAMMING, &amp; ENVIRNMTL BR"/>
    <x v="12"/>
    <x v="5"/>
    <x v="17"/>
    <s v="0340 - PROGRAM MANAGEMENT"/>
    <x v="7"/>
    <x v="2"/>
    <x v="8"/>
    <x v="3"/>
    <x v="1"/>
    <x v="2"/>
    <x v="0"/>
    <s v="Under 5"/>
    <n v="2"/>
    <s v="Under 5"/>
    <x v="0"/>
    <x v="8"/>
    <x v="6"/>
    <x v="0"/>
    <x v="3"/>
    <x v="1"/>
    <x v="1"/>
    <x v="5"/>
    <x v="6"/>
    <s v="1.04781E+11"/>
    <n v="1"/>
    <x v="2"/>
    <s v="VANCOUVER,CLARK,WASHINGTON"/>
    <s v="WA"/>
    <x v="9"/>
    <x v="1"/>
    <d v="2023-04-23T00:00:00"/>
    <d v="2023-04-23T00:00:00"/>
    <x v="23"/>
    <n v="125286"/>
    <s v="MELIUS, PAIGE K"/>
  </r>
  <r>
    <x v="0"/>
    <x v="0"/>
    <s v="September"/>
    <n v="202520"/>
    <x v="1"/>
    <s v="02"/>
    <s v="LAKEWOOD ADMIN SVC TEAM"/>
    <n v="1775"/>
    <s v="PLANNING, PROGRAMMING, &amp; ENVIRNMTL BR"/>
    <x v="12"/>
    <x v="5"/>
    <x v="17"/>
    <s v="0340 - PROGRAM MANAGEMENT"/>
    <x v="7"/>
    <x v="2"/>
    <x v="8"/>
    <x v="2"/>
    <x v="1"/>
    <x v="2"/>
    <x v="0"/>
    <s v="Under 5"/>
    <n v="2"/>
    <s v="Under 5"/>
    <x v="0"/>
    <x v="8"/>
    <x v="4"/>
    <x v="0"/>
    <x v="3"/>
    <x v="1"/>
    <x v="1"/>
    <x v="5"/>
    <x v="2"/>
    <s v="00000001028816"/>
    <n v="1"/>
    <x v="2"/>
    <s v="VANCOUVER,CLARK,WASHINGTON"/>
    <s v="WA"/>
    <x v="9"/>
    <x v="0"/>
    <d v="2023-09-10T00:00:00"/>
    <d v="2023-09-10T00:00:00"/>
    <x v="23"/>
    <n v="127800"/>
    <s v="STALLMAN, KRISTEN C"/>
  </r>
  <r>
    <x v="0"/>
    <x v="0"/>
    <s v="September"/>
    <n v="202520"/>
    <x v="1"/>
    <s v="02"/>
    <s v="LAKEWOOD ADMIN SVC TEAM"/>
    <n v="1776"/>
    <s v="HIGHWAY DESIGN BRANCH"/>
    <x v="12"/>
    <x v="5"/>
    <x v="1"/>
    <s v="0802 - ENGINEERING TECHNICAL"/>
    <x v="10"/>
    <x v="4"/>
    <x v="7"/>
    <x v="10"/>
    <x v="1"/>
    <x v="0"/>
    <x v="0"/>
    <s v="20 to 24"/>
    <n v="7"/>
    <s v="5 to 9"/>
    <x v="1"/>
    <x v="7"/>
    <x v="4"/>
    <x v="2"/>
    <x v="1"/>
    <x v="0"/>
    <x v="1"/>
    <x v="5"/>
    <x v="5"/>
    <s v="1.53555E+11"/>
    <n v="1"/>
    <x v="2"/>
    <s v="VANCOUVER,CLARK,WASHINGTON"/>
    <s v="WA"/>
    <x v="9"/>
    <x v="1"/>
    <d v="2004-06-21T00:00:00"/>
    <d v="2018-03-18T00:00:00"/>
    <x v="32"/>
    <n v="106366"/>
    <s v="JIMENEZ, LUCAS J"/>
  </r>
  <r>
    <x v="0"/>
    <x v="0"/>
    <s v="September"/>
    <n v="202520"/>
    <x v="1"/>
    <s v="02"/>
    <s v="LAKEWOOD ADMIN SVC TEAM"/>
    <n v="1776"/>
    <s v="HIGHWAY DESIGN BRANCH"/>
    <x v="12"/>
    <x v="5"/>
    <x v="1"/>
    <s v="0802 - ENGINEERING TECHNICAL"/>
    <x v="10"/>
    <x v="4"/>
    <x v="7"/>
    <x v="4"/>
    <x v="1"/>
    <x v="0"/>
    <x v="0"/>
    <s v="15 to 19"/>
    <n v="9"/>
    <s v="5 to 9"/>
    <x v="1"/>
    <x v="7"/>
    <x v="2"/>
    <x v="2"/>
    <x v="1"/>
    <x v="0"/>
    <x v="1"/>
    <x v="5"/>
    <x v="2"/>
    <s v="1.9E+12"/>
    <n v="1"/>
    <x v="2"/>
    <s v="VANCOUVER,CLARK,WASHINGTON"/>
    <s v="WA"/>
    <x v="9"/>
    <x v="1"/>
    <d v="2008-11-09T00:00:00"/>
    <d v="2016-05-01T00:00:00"/>
    <x v="34"/>
    <n v="99180"/>
    <s v="BURKE, JAMES W"/>
  </r>
  <r>
    <x v="0"/>
    <x v="0"/>
    <s v="September"/>
    <n v="202520"/>
    <x v="1"/>
    <s v="02"/>
    <s v="LAKEWOOD ADMIN SVC TEAM"/>
    <n v="1776"/>
    <s v="HIGHWAY DESIGN BRANCH"/>
    <x v="12"/>
    <x v="5"/>
    <x v="48"/>
    <s v="0810 - CIVIL ENGINEERING"/>
    <x v="9"/>
    <x v="6"/>
    <x v="7"/>
    <x v="0"/>
    <x v="1"/>
    <x v="2"/>
    <x v="0"/>
    <s v="5 to 9"/>
    <n v="6"/>
    <s v="5 to 9"/>
    <x v="1"/>
    <x v="7"/>
    <x v="3"/>
    <x v="2"/>
    <x v="1"/>
    <x v="1"/>
    <x v="1"/>
    <x v="5"/>
    <x v="16"/>
    <n v="561813681"/>
    <n v="1"/>
    <x v="2"/>
    <s v="VANCOUVER,CLARK,WASHINGTON"/>
    <s v="WA"/>
    <x v="9"/>
    <x v="1"/>
    <d v="2019-09-15T00:00:00"/>
    <d v="2019-09-15T00:00:00"/>
    <x v="24"/>
    <n v="111436"/>
    <s v="GARCIA, NICOLE F"/>
  </r>
  <r>
    <x v="0"/>
    <x v="0"/>
    <s v="September"/>
    <n v="202520"/>
    <x v="1"/>
    <s v="02"/>
    <s v="LAKEWOOD ADMIN SVC TEAM"/>
    <n v="1776"/>
    <s v="HIGHWAY DESIGN BRANCH"/>
    <x v="12"/>
    <x v="5"/>
    <x v="48"/>
    <s v="0810 - CIVIL ENGINEERING"/>
    <x v="9"/>
    <x v="6"/>
    <x v="8"/>
    <x v="3"/>
    <x v="1"/>
    <x v="2"/>
    <x v="0"/>
    <s v="Under 5"/>
    <n v="2"/>
    <s v="Under 5"/>
    <x v="1"/>
    <x v="8"/>
    <x v="6"/>
    <x v="2"/>
    <x v="1"/>
    <x v="1"/>
    <x v="1"/>
    <x v="5"/>
    <x v="6"/>
    <n v="3889370387"/>
    <n v="1"/>
    <x v="2"/>
    <s v="VANCOUVER,CLARK,WASHINGTON"/>
    <s v="WA"/>
    <x v="9"/>
    <x v="1"/>
    <d v="2023-06-04T00:00:00"/>
    <d v="2023-06-04T00:00:00"/>
    <x v="23"/>
    <n v="126322"/>
    <s v="VERGARA, ACE ODELON J"/>
  </r>
  <r>
    <x v="0"/>
    <x v="0"/>
    <s v="September"/>
    <n v="202520"/>
    <x v="1"/>
    <s v="02"/>
    <s v="LAKEWOOD ADMIN SVC TEAM"/>
    <n v="1776"/>
    <s v="HIGHWAY DESIGN BRANCH"/>
    <x v="12"/>
    <x v="5"/>
    <x v="48"/>
    <s v="0810 - CIVIL ENGINEERING"/>
    <x v="10"/>
    <x v="4"/>
    <x v="7"/>
    <x v="3"/>
    <x v="1"/>
    <x v="2"/>
    <x v="0"/>
    <s v="10 to 14"/>
    <n v="13"/>
    <s v="10 to 14"/>
    <x v="1"/>
    <x v="7"/>
    <x v="5"/>
    <x v="2"/>
    <x v="1"/>
    <x v="1"/>
    <x v="1"/>
    <x v="5"/>
    <x v="12"/>
    <n v="41608571"/>
    <n v="1"/>
    <x v="2"/>
    <s v="VANCOUVER,CLARK,WASHINGTON"/>
    <s v="WA"/>
    <x v="9"/>
    <x v="1"/>
    <d v="2012-03-28T00:00:00"/>
    <d v="2012-06-17T00:00:00"/>
    <x v="2"/>
    <n v="86034"/>
    <s v="ALEXANDER, KATHERINE J"/>
  </r>
  <r>
    <x v="0"/>
    <x v="0"/>
    <s v="September"/>
    <n v="202520"/>
    <x v="1"/>
    <s v="02"/>
    <s v="LAKEWOOD ADMIN SVC TEAM"/>
    <n v="1776"/>
    <s v="HIGHWAY DESIGN BRANCH"/>
    <x v="12"/>
    <x v="5"/>
    <x v="48"/>
    <s v="0810 - CIVIL ENGINEERING"/>
    <x v="10"/>
    <x v="4"/>
    <x v="8"/>
    <x v="3"/>
    <x v="1"/>
    <x v="2"/>
    <x v="0"/>
    <s v="Under 5"/>
    <n v="2"/>
    <s v="Under 5"/>
    <x v="1"/>
    <x v="8"/>
    <x v="6"/>
    <x v="2"/>
    <x v="1"/>
    <x v="1"/>
    <x v="1"/>
    <x v="5"/>
    <x v="6"/>
    <n v="479460672"/>
    <n v="1"/>
    <x v="2"/>
    <s v="VANCOUVER,CLARK,WASHINGTON"/>
    <s v="WA"/>
    <x v="9"/>
    <x v="1"/>
    <d v="2023-05-21T00:00:00"/>
    <d v="2023-05-21T00:00:00"/>
    <x v="23"/>
    <n v="126081"/>
    <s v="PATHROFF, MAXWELL J"/>
  </r>
  <r>
    <x v="0"/>
    <x v="0"/>
    <s v="September"/>
    <n v="202520"/>
    <x v="1"/>
    <s v="02"/>
    <s v="LAKEWOOD ADMIN SVC TEAM"/>
    <n v="1776"/>
    <s v="HIGHWAY DESIGN BRANCH"/>
    <x v="12"/>
    <x v="5"/>
    <x v="48"/>
    <s v="0810 - CIVIL ENGINEERING"/>
    <x v="10"/>
    <x v="4"/>
    <x v="8"/>
    <x v="0"/>
    <x v="1"/>
    <x v="2"/>
    <x v="0"/>
    <s v="Under 5"/>
    <n v="1"/>
    <s v="Under 5"/>
    <x v="1"/>
    <x v="8"/>
    <x v="6"/>
    <x v="2"/>
    <x v="1"/>
    <x v="1"/>
    <x v="1"/>
    <x v="5"/>
    <x v="6"/>
    <n v="7062451708"/>
    <n v="1"/>
    <x v="2"/>
    <s v="VANCOUVER,CLARK,WASHINGTON"/>
    <s v="WA"/>
    <x v="9"/>
    <x v="1"/>
    <d v="2023-09-24T00:00:00"/>
    <d v="2023-09-24T00:00:00"/>
    <x v="30"/>
    <n v="127985"/>
    <s v="TOMA, ANNE M"/>
  </r>
  <r>
    <x v="0"/>
    <x v="0"/>
    <s v="September"/>
    <n v="202520"/>
    <x v="1"/>
    <s v="02"/>
    <s v="LAKEWOOD ADMIN SVC TEAM"/>
    <n v="1776"/>
    <s v="HIGHWAY DESIGN BRANCH"/>
    <x v="12"/>
    <x v="5"/>
    <x v="48"/>
    <s v="0810 - CIVIL ENGINEERING"/>
    <x v="7"/>
    <x v="2"/>
    <x v="7"/>
    <x v="0"/>
    <x v="3"/>
    <x v="2"/>
    <x v="0"/>
    <s v="5 to 9"/>
    <n v="6"/>
    <s v="5 to 9"/>
    <x v="1"/>
    <x v="7"/>
    <x v="5"/>
    <x v="2"/>
    <x v="1"/>
    <x v="1"/>
    <x v="1"/>
    <x v="5"/>
    <x v="6"/>
    <s v="3.70212E+11"/>
    <n v="1"/>
    <x v="2"/>
    <s v="VANCOUVER,CLARK,WASHINGTON"/>
    <s v="WA"/>
    <x v="9"/>
    <x v="0"/>
    <d v="2019-01-06T00:00:00"/>
    <d v="2019-01-06T00:00:00"/>
    <x v="24"/>
    <n v="108959"/>
    <s v="CARLOS, KATHERINE S"/>
  </r>
  <r>
    <x v="0"/>
    <x v="0"/>
    <s v="September"/>
    <n v="202520"/>
    <x v="1"/>
    <s v="02"/>
    <s v="LAKEWOOD ADMIN SVC TEAM"/>
    <n v="1776"/>
    <s v="HIGHWAY DESIGN BRANCH"/>
    <x v="12"/>
    <x v="5"/>
    <x v="48"/>
    <s v="0810 - CIVIL ENGINEERING"/>
    <x v="6"/>
    <x v="1"/>
    <x v="7"/>
    <x v="3"/>
    <x v="0"/>
    <x v="2"/>
    <x v="0"/>
    <s v="20 to 24"/>
    <n v="23"/>
    <s v="20 to 24"/>
    <x v="1"/>
    <x v="7"/>
    <x v="4"/>
    <x v="2"/>
    <x v="1"/>
    <x v="1"/>
    <x v="0"/>
    <x v="0"/>
    <x v="6"/>
    <n v="9500058812"/>
    <n v="1"/>
    <x v="2"/>
    <s v="VANCOUVER,CLARK,WASHINGTON"/>
    <s v="WA"/>
    <x v="9"/>
    <x v="0"/>
    <d v="2002-08-25T00:00:00"/>
    <d v="2002-08-25T00:00:00"/>
    <x v="4"/>
    <n v="47524"/>
    <s v="JOHNSON, REUBEN A"/>
  </r>
  <r>
    <x v="0"/>
    <x v="0"/>
    <s v="September"/>
    <n v="202520"/>
    <x v="1"/>
    <s v="02"/>
    <s v="LAKEWOOD ADMIN SVC TEAM"/>
    <n v="1777"/>
    <s v="PROJECT MANAGEMENT BRANCH"/>
    <x v="12"/>
    <x v="5"/>
    <x v="48"/>
    <s v="0810 - CIVIL ENGINEERING"/>
    <x v="7"/>
    <x v="2"/>
    <x v="7"/>
    <x v="3"/>
    <x v="1"/>
    <x v="2"/>
    <x v="0"/>
    <s v="10 to 14"/>
    <n v="12"/>
    <s v="10 to 14"/>
    <x v="1"/>
    <x v="7"/>
    <x v="1"/>
    <x v="2"/>
    <x v="1"/>
    <x v="1"/>
    <x v="1"/>
    <x v="5"/>
    <x v="2"/>
    <n v="880126"/>
    <n v="1"/>
    <x v="2"/>
    <s v="VANCOUVER,CLARK,WASHINGTON"/>
    <s v="WA"/>
    <x v="9"/>
    <x v="0"/>
    <d v="2013-08-11T00:00:00"/>
    <d v="2013-08-11T00:00:00"/>
    <x v="33"/>
    <n v="89422"/>
    <s v="STOKES, BRANDON G"/>
  </r>
  <r>
    <x v="0"/>
    <x v="0"/>
    <s v="September"/>
    <n v="202520"/>
    <x v="1"/>
    <s v="02"/>
    <s v="LAKEWOOD ADMIN SVC TEAM"/>
    <n v="1777"/>
    <s v="PROJECT MANAGEMENT BRANCH"/>
    <x v="12"/>
    <x v="5"/>
    <x v="48"/>
    <s v="0810 - CIVIL ENGINEERING"/>
    <x v="7"/>
    <x v="2"/>
    <x v="7"/>
    <x v="3"/>
    <x v="1"/>
    <x v="2"/>
    <x v="0"/>
    <s v="5 to 9"/>
    <n v="7"/>
    <s v="5 to 9"/>
    <x v="1"/>
    <x v="7"/>
    <x v="5"/>
    <x v="2"/>
    <x v="1"/>
    <x v="1"/>
    <x v="1"/>
    <x v="5"/>
    <x v="2"/>
    <s v="4.85011E+11"/>
    <n v="1"/>
    <x v="2"/>
    <s v="VANCOUVER,CLARK,WASHINGTON"/>
    <s v="WA"/>
    <x v="9"/>
    <x v="0"/>
    <d v="2018-07-22T00:00:00"/>
    <d v="2018-07-22T00:00:00"/>
    <x v="42"/>
    <n v="107677"/>
    <s v="HIGA, LINDSAY K"/>
  </r>
  <r>
    <x v="0"/>
    <x v="0"/>
    <s v="September"/>
    <n v="202520"/>
    <x v="1"/>
    <s v="02"/>
    <s v="LAKEWOOD ADMIN SVC TEAM"/>
    <n v="1777"/>
    <s v="PROJECT MANAGEMENT BRANCH"/>
    <x v="12"/>
    <x v="5"/>
    <x v="48"/>
    <s v="0810 - CIVIL ENGINEERING"/>
    <x v="7"/>
    <x v="2"/>
    <x v="7"/>
    <x v="0"/>
    <x v="1"/>
    <x v="1"/>
    <x v="0"/>
    <s v="10 to 14"/>
    <n v="5"/>
    <s v="5 to 9"/>
    <x v="1"/>
    <x v="7"/>
    <x v="3"/>
    <x v="2"/>
    <x v="1"/>
    <x v="0"/>
    <x v="1"/>
    <x v="5"/>
    <x v="6"/>
    <s v="1.53593E+11"/>
    <n v="1"/>
    <x v="2"/>
    <s v="VANCOUVER,CLARK,WASHINGTON"/>
    <s v="WA"/>
    <x v="9"/>
    <x v="1"/>
    <d v="2011-12-30T00:00:00"/>
    <d v="2020-05-24T00:00:00"/>
    <x v="2"/>
    <n v="114042"/>
    <s v="HAYTER, SEAN A"/>
  </r>
  <r>
    <x v="0"/>
    <x v="0"/>
    <s v="September"/>
    <n v="202520"/>
    <x v="1"/>
    <s v="02"/>
    <s v="LAKEWOOD ADMIN SVC TEAM"/>
    <n v="1777"/>
    <s v="PROJECT MANAGEMENT BRANCH"/>
    <x v="12"/>
    <x v="5"/>
    <x v="48"/>
    <s v="0810 - CIVIL ENGINEERING"/>
    <x v="7"/>
    <x v="2"/>
    <x v="8"/>
    <x v="3"/>
    <x v="1"/>
    <x v="2"/>
    <x v="0"/>
    <s v="Under 5"/>
    <n v="2"/>
    <s v="Under 5"/>
    <x v="1"/>
    <x v="8"/>
    <x v="2"/>
    <x v="2"/>
    <x v="1"/>
    <x v="1"/>
    <x v="1"/>
    <x v="0"/>
    <x v="6"/>
    <n v="4057897"/>
    <n v="1"/>
    <x v="2"/>
    <s v="VANCOUVER,CLARK,WASHINGTON"/>
    <s v="WA"/>
    <x v="9"/>
    <x v="0"/>
    <d v="2023-04-23T00:00:00"/>
    <d v="2023-04-23T00:00:00"/>
    <x v="23"/>
    <n v="125387"/>
    <s v="BLUHM, STACY L"/>
  </r>
  <r>
    <x v="0"/>
    <x v="0"/>
    <s v="September"/>
    <n v="202520"/>
    <x v="1"/>
    <s v="02"/>
    <s v="LAKEWOOD ADMIN SVC TEAM"/>
    <n v="1778"/>
    <s v="CONSTRUCTION BRANCH"/>
    <x v="12"/>
    <x v="5"/>
    <x v="1"/>
    <s v="0802 - ENGINEERING TECHNICAL"/>
    <x v="10"/>
    <x v="4"/>
    <x v="7"/>
    <x v="3"/>
    <x v="1"/>
    <x v="2"/>
    <x v="0"/>
    <s v="5 to 9"/>
    <n v="9"/>
    <s v="5 to 9"/>
    <x v="1"/>
    <x v="7"/>
    <x v="0"/>
    <x v="2"/>
    <x v="1"/>
    <x v="1"/>
    <x v="1"/>
    <x v="5"/>
    <x v="2"/>
    <s v="00031194855"/>
    <n v="1"/>
    <x v="2"/>
    <s v="VANCOUVER,CLARK,WASHINGTON"/>
    <s v="WA"/>
    <x v="9"/>
    <x v="1"/>
    <d v="2016-05-15T00:00:00"/>
    <d v="2016-05-15T00:00:00"/>
    <x v="40"/>
    <n v="99371"/>
    <s v="HENDERSON, JOHN R"/>
  </r>
  <r>
    <x v="0"/>
    <x v="0"/>
    <s v="September"/>
    <n v="202520"/>
    <x v="1"/>
    <s v="02"/>
    <s v="LAKEWOOD ADMIN SVC TEAM"/>
    <n v="1778"/>
    <s v="CONSTRUCTION BRANCH"/>
    <x v="12"/>
    <x v="5"/>
    <x v="48"/>
    <s v="0810 - CIVIL ENGINEERING"/>
    <x v="9"/>
    <x v="6"/>
    <x v="7"/>
    <x v="3"/>
    <x v="1"/>
    <x v="2"/>
    <x v="0"/>
    <s v="5 to 9"/>
    <n v="5"/>
    <s v="5 to 9"/>
    <x v="1"/>
    <x v="7"/>
    <x v="6"/>
    <x v="2"/>
    <x v="1"/>
    <x v="1"/>
    <x v="1"/>
    <x v="5"/>
    <x v="16"/>
    <n v="501531704"/>
    <n v="1"/>
    <x v="2"/>
    <s v="KALISPELL,FLATHEAD,MONTANA"/>
    <s v="MT"/>
    <x v="33"/>
    <x v="1"/>
    <d v="2020-08-15T00:00:00"/>
    <d v="2020-06-21T00:00:00"/>
    <x v="27"/>
    <n v="114205"/>
    <s v="WILLIAMS, MYRON C III"/>
  </r>
  <r>
    <x v="0"/>
    <x v="0"/>
    <s v="September"/>
    <n v="202520"/>
    <x v="1"/>
    <s v="02"/>
    <s v="LAKEWOOD ADMIN SVC TEAM"/>
    <n v="1778"/>
    <s v="CONSTRUCTION BRANCH"/>
    <x v="12"/>
    <x v="5"/>
    <x v="48"/>
    <s v="0810 - CIVIL ENGINEERING"/>
    <x v="9"/>
    <x v="6"/>
    <x v="8"/>
    <x v="3"/>
    <x v="1"/>
    <x v="2"/>
    <x v="0"/>
    <s v="Under 5"/>
    <n v="1"/>
    <s v="Under 5"/>
    <x v="1"/>
    <x v="8"/>
    <x v="2"/>
    <x v="2"/>
    <x v="1"/>
    <x v="1"/>
    <x v="1"/>
    <x v="5"/>
    <x v="2"/>
    <s v="004787830227"/>
    <n v="1"/>
    <x v="2"/>
    <s v="IDAHO FALLS,BONNEVILLE,IDAHO"/>
    <s v="ID"/>
    <x v="36"/>
    <x v="2"/>
    <d v="2024-08-11T00:00:00"/>
    <d v="2024-08-11T00:00:00"/>
    <x v="30"/>
    <n v="132881"/>
    <s v="GRAHAM, PAUL D"/>
  </r>
  <r>
    <x v="0"/>
    <x v="0"/>
    <s v="September"/>
    <n v="202520"/>
    <x v="1"/>
    <s v="02"/>
    <s v="LAKEWOOD ADMIN SVC TEAM"/>
    <n v="1778"/>
    <s v="CONSTRUCTION BRANCH"/>
    <x v="12"/>
    <x v="5"/>
    <x v="48"/>
    <s v="0810 - CIVIL ENGINEERING"/>
    <x v="9"/>
    <x v="6"/>
    <x v="8"/>
    <x v="3"/>
    <x v="1"/>
    <x v="2"/>
    <x v="0"/>
    <s v="Under 5"/>
    <n v="2"/>
    <s v="Under 5"/>
    <x v="1"/>
    <x v="8"/>
    <x v="5"/>
    <x v="2"/>
    <x v="1"/>
    <x v="1"/>
    <x v="1"/>
    <x v="5"/>
    <x v="6"/>
    <n v="1710045060"/>
    <n v="1"/>
    <x v="2"/>
    <s v="IDAHO FALLS,BONNEVILLE,IDAHO"/>
    <s v="ID"/>
    <x v="36"/>
    <x v="1"/>
    <d v="2023-06-18T00:00:00"/>
    <d v="2023-06-18T00:00:00"/>
    <x v="23"/>
    <n v="126469"/>
    <s v="WOODRUFF, ZACHARY R"/>
  </r>
  <r>
    <x v="0"/>
    <x v="0"/>
    <s v="September"/>
    <n v="202520"/>
    <x v="1"/>
    <s v="02"/>
    <s v="LAKEWOOD ADMIN SVC TEAM"/>
    <n v="1778"/>
    <s v="CONSTRUCTION BRANCH"/>
    <x v="12"/>
    <x v="5"/>
    <x v="48"/>
    <s v="0810 - CIVIL ENGINEERING"/>
    <x v="10"/>
    <x v="4"/>
    <x v="7"/>
    <x v="3"/>
    <x v="1"/>
    <x v="0"/>
    <x v="0"/>
    <s v="10 to 14"/>
    <n v="12"/>
    <s v="10 to 14"/>
    <x v="1"/>
    <x v="7"/>
    <x v="0"/>
    <x v="2"/>
    <x v="1"/>
    <x v="0"/>
    <x v="1"/>
    <x v="5"/>
    <x v="2"/>
    <n v="14172779"/>
    <n v="1"/>
    <x v="2"/>
    <s v="SPRINGFIELD,LANE,OREGON"/>
    <s v="OR"/>
    <x v="35"/>
    <x v="1"/>
    <d v="2012-06-10T00:00:00"/>
    <d v="2013-06-24T00:00:00"/>
    <x v="2"/>
    <n v="89292"/>
    <s v="KENT, JAMES DILLARD"/>
  </r>
  <r>
    <x v="0"/>
    <x v="0"/>
    <s v="September"/>
    <n v="202520"/>
    <x v="1"/>
    <s v="02"/>
    <s v="LAKEWOOD ADMIN SVC TEAM"/>
    <n v="1778"/>
    <s v="CONSTRUCTION BRANCH"/>
    <x v="12"/>
    <x v="5"/>
    <x v="48"/>
    <s v="0810 - CIVIL ENGINEERING"/>
    <x v="10"/>
    <x v="4"/>
    <x v="7"/>
    <x v="3"/>
    <x v="1"/>
    <x v="2"/>
    <x v="0"/>
    <s v="5 to 9"/>
    <n v="5"/>
    <s v="5 to 9"/>
    <x v="1"/>
    <x v="7"/>
    <x v="5"/>
    <x v="2"/>
    <x v="1"/>
    <x v="1"/>
    <x v="1"/>
    <x v="5"/>
    <x v="6"/>
    <n v="869093481"/>
    <n v="1"/>
    <x v="2"/>
    <s v="WASILLA,MATANUSKA-SUSITNA,ALASKA"/>
    <s v="AK"/>
    <x v="12"/>
    <x v="1"/>
    <d v="2020-08-30T00:00:00"/>
    <d v="2020-08-30T00:00:00"/>
    <x v="27"/>
    <n v="114989"/>
    <s v="GOGUEN, HUNTER W"/>
  </r>
  <r>
    <x v="0"/>
    <x v="0"/>
    <s v="September"/>
    <n v="202520"/>
    <x v="1"/>
    <s v="02"/>
    <s v="LAKEWOOD ADMIN SVC TEAM"/>
    <n v="1778"/>
    <s v="CONSTRUCTION BRANCH"/>
    <x v="12"/>
    <x v="5"/>
    <x v="48"/>
    <s v="0810 - CIVIL ENGINEERING"/>
    <x v="7"/>
    <x v="2"/>
    <x v="7"/>
    <x v="0"/>
    <x v="0"/>
    <x v="2"/>
    <x v="0"/>
    <s v="10 to 14"/>
    <n v="7"/>
    <s v="5 to 9"/>
    <x v="1"/>
    <x v="7"/>
    <x v="0"/>
    <x v="2"/>
    <x v="1"/>
    <x v="1"/>
    <x v="0"/>
    <x v="0"/>
    <x v="2"/>
    <s v="7.46E+13"/>
    <n v="1"/>
    <x v="2"/>
    <s v="VANCOUVER,CLARK,WASHINGTON"/>
    <s v="WA"/>
    <x v="9"/>
    <x v="0"/>
    <d v="2013-08-18T00:00:00"/>
    <d v="2018-07-22T00:00:00"/>
    <x v="33"/>
    <n v="107670"/>
    <s v="FIGONE, LORI A"/>
  </r>
  <r>
    <x v="0"/>
    <x v="0"/>
    <s v="September"/>
    <n v="202520"/>
    <x v="1"/>
    <s v="02"/>
    <s v="LAKEWOOD ADMIN SVC TEAM"/>
    <n v="1781"/>
    <s v="TECHNICAL SERVICES BRANCH"/>
    <x v="12"/>
    <x v="5"/>
    <x v="48"/>
    <s v="0810 - CIVIL ENGINEERING"/>
    <x v="9"/>
    <x v="6"/>
    <x v="8"/>
    <x v="3"/>
    <x v="1"/>
    <x v="2"/>
    <x v="0"/>
    <s v="Under 5"/>
    <n v="2"/>
    <s v="Under 5"/>
    <x v="1"/>
    <x v="8"/>
    <x v="3"/>
    <x v="2"/>
    <x v="1"/>
    <x v="1"/>
    <x v="1"/>
    <x v="5"/>
    <x v="6"/>
    <s v="1.01009E+12"/>
    <n v="1"/>
    <x v="2"/>
    <s v="VANCOUVER,CLARK,WASHINGTON"/>
    <s v="WA"/>
    <x v="9"/>
    <x v="1"/>
    <d v="2023-05-21T00:00:00"/>
    <d v="2023-05-21T00:00:00"/>
    <x v="23"/>
    <n v="125713"/>
    <s v="ELTAYEB, OMMAR O"/>
  </r>
  <r>
    <x v="0"/>
    <x v="0"/>
    <s v="September"/>
    <n v="202520"/>
    <x v="1"/>
    <s v="02"/>
    <s v="LAKEWOOD ADMIN SVC TEAM"/>
    <n v="1781"/>
    <s v="TECHNICAL SERVICES BRANCH"/>
    <x v="12"/>
    <x v="5"/>
    <x v="48"/>
    <s v="0810 - CIVIL ENGINEERING"/>
    <x v="9"/>
    <x v="6"/>
    <x v="8"/>
    <x v="0"/>
    <x v="1"/>
    <x v="2"/>
    <x v="0"/>
    <s v="Under 5"/>
    <n v="1"/>
    <s v="Under 5"/>
    <x v="1"/>
    <x v="8"/>
    <x v="6"/>
    <x v="2"/>
    <x v="1"/>
    <x v="1"/>
    <x v="1"/>
    <x v="5"/>
    <x v="6"/>
    <n v="36295760471"/>
    <n v="1"/>
    <x v="2"/>
    <s v="VANCOUVER,CLARK,WASHINGTON"/>
    <s v="WA"/>
    <x v="9"/>
    <x v="1"/>
    <d v="2024-01-28T00:00:00"/>
    <d v="2024-01-28T00:00:00"/>
    <x v="30"/>
    <n v="129643"/>
    <s v="AYALA, RICARDO V"/>
  </r>
  <r>
    <x v="0"/>
    <x v="0"/>
    <s v="September"/>
    <n v="202520"/>
    <x v="1"/>
    <s v="02"/>
    <s v="LAKEWOOD ADMIN SVC TEAM"/>
    <n v="1781"/>
    <s v="TECHNICAL SERVICES BRANCH"/>
    <x v="12"/>
    <x v="5"/>
    <x v="48"/>
    <s v="0810 - CIVIL ENGINEERING"/>
    <x v="10"/>
    <x v="4"/>
    <x v="7"/>
    <x v="3"/>
    <x v="1"/>
    <x v="2"/>
    <x v="0"/>
    <s v="10 to 14"/>
    <n v="3"/>
    <s v="Under 5"/>
    <x v="1"/>
    <x v="7"/>
    <x v="5"/>
    <x v="2"/>
    <x v="1"/>
    <x v="1"/>
    <x v="1"/>
    <x v="5"/>
    <x v="6"/>
    <s v="1.99372E+11"/>
    <n v="1"/>
    <x v="2"/>
    <s v="VANCOUVER,CLARK,WASHINGTON"/>
    <s v="WA"/>
    <x v="9"/>
    <x v="1"/>
    <d v="2012-11-04T00:00:00"/>
    <d v="2021-10-24T00:00:00"/>
    <x v="33"/>
    <n v="117934"/>
    <s v="CHEN, MICHAEL RUI"/>
  </r>
  <r>
    <x v="0"/>
    <x v="0"/>
    <s v="September"/>
    <n v="202520"/>
    <x v="1"/>
    <s v="02"/>
    <s v="LAKEWOOD ADMIN SVC TEAM"/>
    <n v="1781"/>
    <s v="TECHNICAL SERVICES BRANCH"/>
    <x v="12"/>
    <x v="5"/>
    <x v="48"/>
    <s v="0810 - CIVIL ENGINEERING"/>
    <x v="10"/>
    <x v="4"/>
    <x v="8"/>
    <x v="2"/>
    <x v="1"/>
    <x v="2"/>
    <x v="0"/>
    <s v="Under 5"/>
    <n v="2"/>
    <s v="Under 5"/>
    <x v="1"/>
    <x v="8"/>
    <x v="1"/>
    <x v="2"/>
    <x v="1"/>
    <x v="1"/>
    <x v="1"/>
    <x v="5"/>
    <x v="6"/>
    <n v="1455023372"/>
    <n v="1"/>
    <x v="2"/>
    <s v="VANCOUVER,CLARK,WASHINGTON"/>
    <s v="WA"/>
    <x v="9"/>
    <x v="1"/>
    <d v="2023-07-30T00:00:00"/>
    <d v="2023-07-30T00:00:00"/>
    <x v="23"/>
    <n v="126955"/>
    <s v="SEBRO, DEGEFU Y"/>
  </r>
  <r>
    <x v="0"/>
    <x v="0"/>
    <s v="September"/>
    <n v="202520"/>
    <x v="1"/>
    <s v="02"/>
    <s v="LAKEWOOD ADMIN SVC TEAM"/>
    <n v="1781"/>
    <s v="TECHNICAL SERVICES BRANCH"/>
    <x v="12"/>
    <x v="5"/>
    <x v="48"/>
    <s v="0810 - CIVIL ENGINEERING"/>
    <x v="7"/>
    <x v="2"/>
    <x v="7"/>
    <x v="3"/>
    <x v="0"/>
    <x v="2"/>
    <x v="0"/>
    <s v="15 to 19"/>
    <n v="12"/>
    <s v="10 to 14"/>
    <x v="1"/>
    <x v="7"/>
    <x v="2"/>
    <x v="2"/>
    <x v="1"/>
    <x v="1"/>
    <x v="0"/>
    <x v="0"/>
    <x v="6"/>
    <s v="1.53604E+11"/>
    <n v="1"/>
    <x v="2"/>
    <s v="VANCOUVER,CLARK,WASHINGTON"/>
    <s v="WA"/>
    <x v="9"/>
    <x v="0"/>
    <d v="2009-04-27T00:00:00"/>
    <d v="2013-02-24T00:00:00"/>
    <x v="34"/>
    <n v="88707"/>
    <s v="ANDERSON, DOUGLAS A"/>
  </r>
  <r>
    <x v="0"/>
    <x v="0"/>
    <s v="September"/>
    <n v="202520"/>
    <x v="1"/>
    <s v="02"/>
    <s v="LAKEWOOD ADMIN SVC TEAM"/>
    <n v="1781"/>
    <s v="TECHNICAL SERVICES BRANCH"/>
    <x v="12"/>
    <x v="5"/>
    <x v="48"/>
    <s v="0810 - CIVIL ENGINEERING"/>
    <x v="7"/>
    <x v="2"/>
    <x v="7"/>
    <x v="3"/>
    <x v="3"/>
    <x v="2"/>
    <x v="0"/>
    <s v="5 to 9"/>
    <n v="9"/>
    <s v="5 to 9"/>
    <x v="1"/>
    <x v="7"/>
    <x v="1"/>
    <x v="2"/>
    <x v="1"/>
    <x v="1"/>
    <x v="1"/>
    <x v="0"/>
    <x v="2"/>
    <n v="10104180"/>
    <n v="1"/>
    <x v="2"/>
    <s v="VANCOUVER,CLARK,WASHINGTON"/>
    <s v="WA"/>
    <x v="9"/>
    <x v="0"/>
    <d v="2016-07-10T00:00:00"/>
    <d v="2016-07-10T00:00:00"/>
    <x v="40"/>
    <n v="100092"/>
    <s v="GARICH, EVAN A"/>
  </r>
  <r>
    <x v="0"/>
    <x v="0"/>
    <s v="September"/>
    <n v="202520"/>
    <x v="1"/>
    <s v="02"/>
    <s v="LAKEWOOD ADMIN SVC TEAM"/>
    <n v="1781"/>
    <s v="TECHNICAL SERVICES BRANCH"/>
    <x v="12"/>
    <x v="5"/>
    <x v="48"/>
    <s v="0810 - CIVIL ENGINEERING"/>
    <x v="7"/>
    <x v="2"/>
    <x v="7"/>
    <x v="12"/>
    <x v="0"/>
    <x v="2"/>
    <x v="0"/>
    <s v="Under 5"/>
    <n v="1"/>
    <s v="Under 5"/>
    <x v="1"/>
    <x v="7"/>
    <x v="1"/>
    <x v="2"/>
    <x v="1"/>
    <x v="1"/>
    <x v="0"/>
    <x v="0"/>
    <x v="6"/>
    <n v="7123272697"/>
    <n v="1"/>
    <x v="2"/>
    <s v="VANCOUVER,CLARK,WASHINGTON"/>
    <s v="WA"/>
    <x v="9"/>
    <x v="0"/>
    <d v="2020-12-05T00:00:00"/>
    <d v="2024-04-07T00:00:00"/>
    <x v="29"/>
    <n v="105415"/>
    <s v="COENEN, AARON R"/>
  </r>
  <r>
    <x v="0"/>
    <x v="0"/>
    <s v="September"/>
    <n v="202520"/>
    <x v="1"/>
    <s v="02"/>
    <s v="LAKEWOOD ADMIN SVC TEAM"/>
    <n v="1781"/>
    <s v="TECHNICAL SERVICES BRANCH"/>
    <x v="12"/>
    <x v="5"/>
    <x v="48"/>
    <s v="0810 - CIVIL ENGINEERING"/>
    <x v="7"/>
    <x v="2"/>
    <x v="8"/>
    <x v="2"/>
    <x v="1"/>
    <x v="2"/>
    <x v="0"/>
    <s v="Under 5"/>
    <n v="0"/>
    <s v="Under 5"/>
    <x v="1"/>
    <x v="8"/>
    <x v="2"/>
    <x v="2"/>
    <x v="1"/>
    <x v="1"/>
    <x v="1"/>
    <x v="5"/>
    <x v="6"/>
    <n v="56401455"/>
    <n v="1"/>
    <x v="2"/>
    <s v="VANCOUVER,CLARK,WASHINGTON"/>
    <s v="WA"/>
    <x v="9"/>
    <x v="0"/>
    <d v="2024-11-17T00:00:00"/>
    <d v="2024-11-17T00:00:00"/>
    <x v="37"/>
    <n v="134267"/>
    <s v="BYWATER, JODY B"/>
  </r>
  <r>
    <x v="0"/>
    <x v="0"/>
    <s v="September"/>
    <n v="202520"/>
    <x v="1"/>
    <s v="02"/>
    <s v="LAKEWOOD ADMIN SVC TEAM"/>
    <n v="1781"/>
    <s v="TECHNICAL SERVICES BRANCH"/>
    <x v="12"/>
    <x v="5"/>
    <x v="101"/>
    <s v="1350 - GEOLOGY"/>
    <x v="9"/>
    <x v="6"/>
    <x v="8"/>
    <x v="2"/>
    <x v="1"/>
    <x v="1"/>
    <x v="0"/>
    <s v="5 to 9"/>
    <n v="1"/>
    <s v="Under 5"/>
    <x v="0"/>
    <x v="8"/>
    <x v="5"/>
    <x v="0"/>
    <x v="8"/>
    <x v="0"/>
    <x v="1"/>
    <x v="5"/>
    <x v="2"/>
    <n v="32384264"/>
    <n v="1"/>
    <x v="2"/>
    <s v="VANCOUVER,CLARK,WASHINGTON"/>
    <s v="WA"/>
    <x v="9"/>
    <x v="1"/>
    <d v="2020-06-02T00:00:00"/>
    <d v="2024-06-02T00:00:00"/>
    <x v="27"/>
    <n v="131338"/>
    <s v="HECK, MICHAEL A"/>
  </r>
  <r>
    <x v="0"/>
    <x v="0"/>
    <s v="September"/>
    <n v="202520"/>
    <x v="1"/>
    <s v="02"/>
    <s v="LAKEWOOD ADMIN SVC TEAM"/>
    <n v="1782"/>
    <s v="ACQUISTIONS AND CONTRACTS BRANCH"/>
    <x v="12"/>
    <x v="5"/>
    <x v="1"/>
    <s v="0802 - ENGINEERING TECHNICAL"/>
    <x v="10"/>
    <x v="4"/>
    <x v="7"/>
    <x v="2"/>
    <x v="1"/>
    <x v="2"/>
    <x v="0"/>
    <s v="35 +"/>
    <n v="43"/>
    <s v="35 +"/>
    <x v="1"/>
    <x v="7"/>
    <x v="0"/>
    <x v="2"/>
    <x v="1"/>
    <x v="1"/>
    <x v="1"/>
    <x v="5"/>
    <x v="7"/>
    <s v="7.328E+11"/>
    <n v="1"/>
    <x v="2"/>
    <s v="VANCOUVER,CLARK,WASHINGTON"/>
    <s v="WA"/>
    <x v="9"/>
    <x v="0"/>
    <d v="1981-12-12T00:00:00"/>
    <d v="1982-02-22T00:00:00"/>
    <x v="38"/>
    <n v="47549"/>
    <s v="MOEN, MARGARET L"/>
  </r>
  <r>
    <x v="0"/>
    <x v="0"/>
    <s v="September"/>
    <n v="202520"/>
    <x v="1"/>
    <s v="02"/>
    <s v="LAKEWOOD ADMIN SVC TEAM"/>
    <n v="1782"/>
    <s v="ACQUISTIONS AND CONTRACTS BRANCH"/>
    <x v="12"/>
    <x v="5"/>
    <x v="48"/>
    <s v="0810 - CIVIL ENGINEERING"/>
    <x v="10"/>
    <x v="4"/>
    <x v="7"/>
    <x v="3"/>
    <x v="1"/>
    <x v="2"/>
    <x v="0"/>
    <s v="15 to 19"/>
    <n v="19"/>
    <s v="15 to 19"/>
    <x v="1"/>
    <x v="7"/>
    <x v="2"/>
    <x v="2"/>
    <x v="1"/>
    <x v="1"/>
    <x v="1"/>
    <x v="5"/>
    <x v="2"/>
    <n v="801914308"/>
    <n v="1"/>
    <x v="2"/>
    <s v="VANCOUVER,CLARK,WASHINGTON"/>
    <s v="WA"/>
    <x v="9"/>
    <x v="1"/>
    <d v="2006-01-08T00:00:00"/>
    <d v="2006-01-08T00:00:00"/>
    <x v="7"/>
    <n v="47698"/>
    <s v="CHOY, CLINTON Y."/>
  </r>
  <r>
    <x v="0"/>
    <x v="0"/>
    <s v="September"/>
    <n v="202520"/>
    <x v="1"/>
    <s v="02"/>
    <s v="LAKEWOOD ADMIN SVC TEAM"/>
    <n v="1782"/>
    <s v="ACQUISTIONS AND CONTRACTS BRANCH"/>
    <x v="12"/>
    <x v="5"/>
    <x v="65"/>
    <s v="1101 - GENERAL BUSINESS AND INDUSTRY"/>
    <x v="16"/>
    <x v="5"/>
    <x v="7"/>
    <x v="6"/>
    <x v="1"/>
    <x v="2"/>
    <x v="0"/>
    <s v="35 +"/>
    <n v="36"/>
    <s v="35 +"/>
    <x v="0"/>
    <x v="7"/>
    <x v="0"/>
    <x v="0"/>
    <x v="22"/>
    <x v="1"/>
    <x v="1"/>
    <x v="5"/>
    <x v="8"/>
    <s v="1.536E+11"/>
    <n v="1"/>
    <x v="2"/>
    <s v="VANCOUVER,CLARK,WASHINGTON"/>
    <s v="WA"/>
    <x v="9"/>
    <x v="1"/>
    <d v="1987-03-20T00:00:00"/>
    <d v="1989-09-27T00:00:00"/>
    <x v="39"/>
    <n v="47449"/>
    <s v="FORNCROOK, REGINA L"/>
  </r>
  <r>
    <x v="0"/>
    <x v="0"/>
    <s v="September"/>
    <n v="202520"/>
    <x v="1"/>
    <s v="02"/>
    <s v="LAKEWOOD ADMIN SVC TEAM"/>
    <n v="1782"/>
    <s v="ACQUISTIONS AND CONTRACTS BRANCH"/>
    <x v="12"/>
    <x v="5"/>
    <x v="67"/>
    <s v="1102 - CONTRACTING"/>
    <x v="10"/>
    <x v="4"/>
    <x v="7"/>
    <x v="3"/>
    <x v="1"/>
    <x v="2"/>
    <x v="0"/>
    <s v="20 to 24"/>
    <n v="8"/>
    <s v="5 to 9"/>
    <x v="6"/>
    <x v="7"/>
    <x v="0"/>
    <x v="0"/>
    <x v="22"/>
    <x v="1"/>
    <x v="1"/>
    <x v="5"/>
    <x v="5"/>
    <n v="41533373"/>
    <n v="1"/>
    <x v="2"/>
    <s v="VANCOUVER,CLARK,WASHINGTON"/>
    <s v="WA"/>
    <x v="9"/>
    <x v="0"/>
    <d v="2002-03-11T00:00:00"/>
    <d v="2016-10-30T00:00:00"/>
    <x v="4"/>
    <n v="101496"/>
    <s v="KOLLN, ROBERT N JR"/>
  </r>
  <r>
    <x v="0"/>
    <x v="0"/>
    <s v="September"/>
    <n v="202520"/>
    <x v="1"/>
    <s v="02"/>
    <s v="LAKEWOOD ADMIN SVC TEAM"/>
    <n v="2060"/>
    <s v="OFFICE OF TECHNICAL SERVICES"/>
    <x v="12"/>
    <x v="6"/>
    <x v="17"/>
    <s v="0340 - PROGRAM MANAGEMENT"/>
    <x v="24"/>
    <x v="10"/>
    <x v="9"/>
    <x v="3"/>
    <x v="0"/>
    <x v="2"/>
    <x v="0"/>
    <s v="35 +"/>
    <n v="20"/>
    <s v="20 to 24"/>
    <x v="0"/>
    <x v="9"/>
    <x v="0"/>
    <x v="0"/>
    <x v="3"/>
    <x v="1"/>
    <x v="0"/>
    <x v="0"/>
    <x v="13"/>
    <n v="713291680"/>
    <n v="1"/>
    <x v="2"/>
    <s v="PHOENIX,MARICOPA,ARIZONA"/>
    <s v="AZ"/>
    <x v="44"/>
    <x v="0"/>
    <d v="1988-11-11T00:00:00"/>
    <d v="2005-06-26T00:00:00"/>
    <x v="25"/>
    <n v="45649"/>
    <s v="PETTY, KARLA SNYDER"/>
  </r>
  <r>
    <x v="0"/>
    <x v="0"/>
    <s v="September"/>
    <n v="202520"/>
    <x v="1"/>
    <s v="02"/>
    <s v="LAKEWOOD ADMIN SVC TEAM"/>
    <n v="2060"/>
    <s v="OFFICE OF TECHNICAL SERVICES"/>
    <x v="12"/>
    <x v="5"/>
    <x v="4"/>
    <s v="0301 - MISCELLANEOUS ADMIN &amp; PROGRAM"/>
    <x v="7"/>
    <x v="2"/>
    <x v="7"/>
    <x v="6"/>
    <x v="3"/>
    <x v="2"/>
    <x v="0"/>
    <s v="35 +"/>
    <n v="38"/>
    <s v="35 +"/>
    <x v="0"/>
    <x v="7"/>
    <x v="0"/>
    <x v="0"/>
    <x v="3"/>
    <x v="1"/>
    <x v="1"/>
    <x v="5"/>
    <x v="6"/>
    <n v="9234864"/>
    <n v="1"/>
    <x v="1"/>
    <s v="BALTIMORE,BALTIMORE,MARYLAND"/>
    <s v="MD"/>
    <x v="6"/>
    <x v="0"/>
    <d v="1986-11-23T00:00:00"/>
    <d v="1986-11-23T00:00:00"/>
    <x v="39"/>
    <n v="45670"/>
    <s v="HICKS, LAVERNE L"/>
  </r>
  <r>
    <x v="0"/>
    <x v="0"/>
    <s v="September"/>
    <n v="202520"/>
    <x v="1"/>
    <s v="02"/>
    <s v="LAKEWOOD ADMIN SVC TEAM"/>
    <n v="2060"/>
    <s v="OFFICE OF TECHNICAL SERVICES"/>
    <x v="12"/>
    <x v="5"/>
    <x v="25"/>
    <s v="0303 - MISCELLANEOUS CLERK AND ASSISTANT"/>
    <x v="18"/>
    <x v="11"/>
    <x v="7"/>
    <x v="2"/>
    <x v="1"/>
    <x v="2"/>
    <x v="0"/>
    <s v="35 +"/>
    <n v="29"/>
    <s v="25 to 29"/>
    <x v="0"/>
    <x v="7"/>
    <x v="0"/>
    <x v="0"/>
    <x v="3"/>
    <x v="1"/>
    <x v="1"/>
    <x v="5"/>
    <x v="8"/>
    <s v="1.50042E+13"/>
    <n v="1"/>
    <x v="1"/>
    <s v="BALTIMORE,BALTIMORE,MARYLAND"/>
    <s v="MD"/>
    <x v="6"/>
    <x v="2"/>
    <d v="1987-06-14T00:00:00"/>
    <d v="1996-06-09T00:00:00"/>
    <x v="39"/>
    <n v="45645"/>
    <s v="BROWN, ROGER W"/>
  </r>
  <r>
    <x v="0"/>
    <x v="0"/>
    <s v="September"/>
    <n v="202520"/>
    <x v="1"/>
    <s v="02"/>
    <s v="LAKEWOOD ADMIN SVC TEAM"/>
    <n v="2060"/>
    <s v="OFFICE OF TECHNICAL SERVICES"/>
    <x v="12"/>
    <x v="5"/>
    <x v="25"/>
    <s v="0303 - MISCELLANEOUS CLERK AND ASSISTANT"/>
    <x v="16"/>
    <x v="5"/>
    <x v="7"/>
    <x v="5"/>
    <x v="1"/>
    <x v="2"/>
    <x v="0"/>
    <s v="35 +"/>
    <n v="22"/>
    <s v="20 to 24"/>
    <x v="0"/>
    <x v="7"/>
    <x v="0"/>
    <x v="0"/>
    <x v="3"/>
    <x v="1"/>
    <x v="1"/>
    <x v="5"/>
    <x v="2"/>
    <s v="6.89112E+11"/>
    <n v="1"/>
    <x v="3"/>
    <s v="MATTESON,COOK,ILLINOIS"/>
    <s v="IL"/>
    <x v="8"/>
    <x v="1"/>
    <d v="1987-04-20T00:00:00"/>
    <d v="2003-02-09T00:00:00"/>
    <x v="39"/>
    <n v="46420"/>
    <s v="WHITE, REGINA"/>
  </r>
  <r>
    <x v="0"/>
    <x v="0"/>
    <s v="September"/>
    <n v="202520"/>
    <x v="1"/>
    <s v="02"/>
    <s v="LAKEWOOD ADMIN SVC TEAM"/>
    <n v="2060"/>
    <s v="OFFICE OF TECHNICAL SERVICES"/>
    <x v="12"/>
    <x v="5"/>
    <x v="17"/>
    <s v="0340 - PROGRAM MANAGEMENT"/>
    <x v="6"/>
    <x v="1"/>
    <x v="8"/>
    <x v="2"/>
    <x v="1"/>
    <x v="2"/>
    <x v="0"/>
    <s v="Under 5"/>
    <n v="2"/>
    <s v="Under 5"/>
    <x v="0"/>
    <x v="8"/>
    <x v="3"/>
    <x v="0"/>
    <x v="3"/>
    <x v="1"/>
    <x v="1"/>
    <x v="5"/>
    <x v="6"/>
    <s v="1.01002E+12"/>
    <n v="1"/>
    <x v="1"/>
    <s v="ATLANTA,FULTON,GEORGIA"/>
    <s v="GA"/>
    <x v="1"/>
    <x v="0"/>
    <d v="2023-06-04T00:00:00"/>
    <d v="2023-06-04T00:00:00"/>
    <x v="23"/>
    <n v="126047"/>
    <s v="LEWIS, DEANNA M"/>
  </r>
  <r>
    <x v="0"/>
    <x v="0"/>
    <s v="September"/>
    <n v="202520"/>
    <x v="1"/>
    <s v="02"/>
    <s v="LAKEWOOD ADMIN SVC TEAM"/>
    <n v="2060"/>
    <s v="OFFICE OF TECHNICAL SERVICES"/>
    <x v="12"/>
    <x v="5"/>
    <x v="38"/>
    <s v="0501 - FINANCIAL ADMINISTRATION AND PROGRAM"/>
    <x v="6"/>
    <x v="1"/>
    <x v="7"/>
    <x v="3"/>
    <x v="0"/>
    <x v="2"/>
    <x v="0"/>
    <s v="20 to 24"/>
    <n v="21"/>
    <s v="20 to 24"/>
    <x v="0"/>
    <x v="7"/>
    <x v="4"/>
    <x v="2"/>
    <x v="18"/>
    <x v="1"/>
    <x v="0"/>
    <x v="0"/>
    <x v="1"/>
    <n v="9455043876"/>
    <n v="1"/>
    <x v="1"/>
    <s v="ATLANTA,FULTON,GEORGIA"/>
    <s v="GA"/>
    <x v="1"/>
    <x v="0"/>
    <d v="2004-08-08T00:00:00"/>
    <d v="2004-08-08T00:00:00"/>
    <x v="32"/>
    <n v="45383"/>
    <s v="DAMIANI, KAREN"/>
  </r>
  <r>
    <x v="0"/>
    <x v="0"/>
    <s v="September"/>
    <n v="202520"/>
    <x v="1"/>
    <s v="02"/>
    <s v="LAKEWOOD ADMIN SVC TEAM"/>
    <n v="2060"/>
    <s v="OFFICE OF TECHNICAL SERVICES"/>
    <x v="12"/>
    <x v="5"/>
    <x v="102"/>
    <s v="0505 - FINANCIAL MANAGEMENT"/>
    <x v="19"/>
    <x v="0"/>
    <x v="7"/>
    <x v="2"/>
    <x v="0"/>
    <x v="2"/>
    <x v="0"/>
    <s v="25 to 29"/>
    <n v="24"/>
    <s v="20 to 24"/>
    <x v="0"/>
    <x v="7"/>
    <x v="2"/>
    <x v="2"/>
    <x v="18"/>
    <x v="1"/>
    <x v="0"/>
    <x v="0"/>
    <x v="2"/>
    <n v="5501122113"/>
    <n v="1"/>
    <x v="1"/>
    <s v="BALTIMORE,BALTIMORE,MARYLAND"/>
    <s v="MD"/>
    <x v="6"/>
    <x v="0"/>
    <d v="1999-06-21T00:00:00"/>
    <d v="2001-04-08T00:00:00"/>
    <x v="1"/>
    <n v="45692"/>
    <s v="SPRIGGS, ERIC MARIO"/>
  </r>
  <r>
    <x v="0"/>
    <x v="0"/>
    <s v="September"/>
    <n v="202520"/>
    <x v="1"/>
    <s v="02"/>
    <s v="LAKEWOOD ADMIN SVC TEAM"/>
    <s v="2061CP"/>
    <s v="INNOVATION IMPLEMENTATION - RC-CP-TST"/>
    <x v="12"/>
    <x v="5"/>
    <x v="48"/>
    <s v="0810 - CIVIL ENGINEERING"/>
    <x v="7"/>
    <x v="2"/>
    <x v="7"/>
    <x v="3"/>
    <x v="1"/>
    <x v="0"/>
    <x v="0"/>
    <s v="15 to 19"/>
    <n v="13"/>
    <s v="10 to 14"/>
    <x v="1"/>
    <x v="7"/>
    <x v="2"/>
    <x v="2"/>
    <x v="1"/>
    <x v="0"/>
    <x v="1"/>
    <x v="5"/>
    <x v="2"/>
    <n v="142801194"/>
    <n v="1"/>
    <x v="2"/>
    <s v="PHOENIX,MARICOPA,ARIZONA"/>
    <s v="AZ"/>
    <x v="44"/>
    <x v="0"/>
    <d v="2009-02-28T00:00:00"/>
    <d v="2012-07-15T00:00:00"/>
    <x v="34"/>
    <n v="86740"/>
    <s v="SIEGEL, ROY S"/>
  </r>
  <r>
    <x v="0"/>
    <x v="0"/>
    <s v="September"/>
    <n v="202520"/>
    <x v="1"/>
    <s v="02"/>
    <s v="LAKEWOOD ADMIN SVC TEAM"/>
    <s v="2061CP"/>
    <s v="INNOVATION IMPLEMENTATION - RC-CP-TST"/>
    <x v="12"/>
    <x v="5"/>
    <x v="48"/>
    <s v="0810 - CIVIL ENGINEERING"/>
    <x v="6"/>
    <x v="1"/>
    <x v="7"/>
    <x v="3"/>
    <x v="1"/>
    <x v="2"/>
    <x v="0"/>
    <s v="35 +"/>
    <n v="35"/>
    <s v="35 +"/>
    <x v="1"/>
    <x v="7"/>
    <x v="0"/>
    <x v="2"/>
    <x v="1"/>
    <x v="1"/>
    <x v="1"/>
    <x v="5"/>
    <x v="6"/>
    <n v="11986468"/>
    <n v="1"/>
    <x v="1"/>
    <s v="FRANKFORT,FRANKLIN,KENTUCKY"/>
    <s v="KY"/>
    <x v="15"/>
    <x v="0"/>
    <d v="1989-10-12T00:00:00"/>
    <d v="1990-01-16T00:00:00"/>
    <x v="5"/>
    <n v="46765"/>
    <s v="MILLS, STEVEN R"/>
  </r>
  <r>
    <x v="0"/>
    <x v="0"/>
    <s v="September"/>
    <n v="202520"/>
    <x v="1"/>
    <s v="02"/>
    <s v="LAKEWOOD ADMIN SVC TEAM"/>
    <s v="2061CP"/>
    <s v="INNOVATION IMPLEMENTATION - RC-CP-TST"/>
    <x v="12"/>
    <x v="5"/>
    <x v="48"/>
    <s v="0810 - CIVIL ENGINEERING"/>
    <x v="6"/>
    <x v="1"/>
    <x v="7"/>
    <x v="0"/>
    <x v="1"/>
    <x v="2"/>
    <x v="0"/>
    <s v="20 to 24"/>
    <n v="22"/>
    <s v="20 to 24"/>
    <x v="1"/>
    <x v="7"/>
    <x v="4"/>
    <x v="2"/>
    <x v="1"/>
    <x v="1"/>
    <x v="1"/>
    <x v="5"/>
    <x v="6"/>
    <n v="4114276391"/>
    <n v="1"/>
    <x v="2"/>
    <s v="DRAPER,SALT LAKE,UTAH"/>
    <s v="UT"/>
    <x v="32"/>
    <x v="0"/>
    <d v="2003-06-01T00:00:00"/>
    <d v="2003-06-01T00:00:00"/>
    <x v="18"/>
    <n v="47391"/>
    <s v="DILLON, BRYAN L"/>
  </r>
  <r>
    <x v="0"/>
    <x v="0"/>
    <s v="September"/>
    <n v="202520"/>
    <x v="1"/>
    <s v="02"/>
    <s v="LAKEWOOD ADMIN SVC TEAM"/>
    <s v="2061CP"/>
    <s v="INNOVATION IMPLEMENTATION - RC-CP-TST"/>
    <x v="12"/>
    <x v="5"/>
    <x v="48"/>
    <s v="0810 - CIVIL ENGINEERING"/>
    <x v="19"/>
    <x v="0"/>
    <x v="7"/>
    <x v="0"/>
    <x v="0"/>
    <x v="2"/>
    <x v="0"/>
    <s v="20 to 24"/>
    <n v="21"/>
    <s v="20 to 24"/>
    <x v="1"/>
    <x v="7"/>
    <x v="2"/>
    <x v="2"/>
    <x v="1"/>
    <x v="1"/>
    <x v="0"/>
    <x v="0"/>
    <x v="2"/>
    <s v="003277734911"/>
    <n v="1"/>
    <x v="1"/>
    <s v="ATLANTA,FULTON,GEORGIA"/>
    <s v="GA"/>
    <x v="1"/>
    <x v="0"/>
    <d v="2003-10-19T00:00:00"/>
    <d v="2003-10-19T00:00:00"/>
    <x v="32"/>
    <n v="46710"/>
    <s v="ELLIOTT, GORDON R JR"/>
  </r>
  <r>
    <x v="0"/>
    <x v="0"/>
    <s v="September"/>
    <n v="202520"/>
    <x v="1"/>
    <s v="02"/>
    <s v="LAKEWOOD ADMIN SVC TEAM"/>
    <s v="2061CR"/>
    <s v="INNOVATION IMPLEMENTATION - RC-CR-TST"/>
    <x v="12"/>
    <x v="5"/>
    <x v="69"/>
    <s v="0360 - EQUAL OPPORTUNITY COMPLIANCE"/>
    <x v="7"/>
    <x v="2"/>
    <x v="7"/>
    <x v="3"/>
    <x v="1"/>
    <x v="2"/>
    <x v="0"/>
    <s v="35 +"/>
    <n v="26"/>
    <s v="25 to 29"/>
    <x v="0"/>
    <x v="7"/>
    <x v="0"/>
    <x v="0"/>
    <x v="3"/>
    <x v="0"/>
    <x v="1"/>
    <x v="5"/>
    <x v="3"/>
    <s v="1.1E+13"/>
    <n v="1"/>
    <x v="1"/>
    <s v="ATLANTA,FULTON,GEORGIA"/>
    <s v="GA"/>
    <x v="1"/>
    <x v="0"/>
    <d v="1984-11-07T00:00:00"/>
    <d v="1998-10-13T00:00:00"/>
    <x v="31"/>
    <n v="46697"/>
    <s v="HAYES, JANET MARIE"/>
  </r>
  <r>
    <x v="0"/>
    <x v="0"/>
    <s v="September"/>
    <n v="202520"/>
    <x v="1"/>
    <s v="02"/>
    <s v="LAKEWOOD ADMIN SVC TEAM"/>
    <s v="2061CR"/>
    <s v="INNOVATION IMPLEMENTATION - RC-CR-TST"/>
    <x v="12"/>
    <x v="5"/>
    <x v="69"/>
    <s v="0360 - EQUAL OPPORTUNITY COMPLIANCE"/>
    <x v="6"/>
    <x v="1"/>
    <x v="7"/>
    <x v="0"/>
    <x v="1"/>
    <x v="2"/>
    <x v="0"/>
    <s v="25 to 29"/>
    <n v="29"/>
    <s v="25 to 29"/>
    <x v="0"/>
    <x v="7"/>
    <x v="0"/>
    <x v="0"/>
    <x v="3"/>
    <x v="1"/>
    <x v="1"/>
    <x v="5"/>
    <x v="7"/>
    <n v="33479"/>
    <n v="1"/>
    <x v="1"/>
    <s v="RICHMOND,RICHMOND,VIRGINIA"/>
    <s v="VA"/>
    <x v="2"/>
    <x v="0"/>
    <d v="1996-06-23T00:00:00"/>
    <d v="1996-06-23T00:00:00"/>
    <x v="12"/>
    <n v="45636"/>
    <s v="DUMBUYA, MOHAMED S"/>
  </r>
  <r>
    <x v="0"/>
    <x v="0"/>
    <s v="September"/>
    <n v="202520"/>
    <x v="1"/>
    <s v="02"/>
    <s v="LAKEWOOD ADMIN SVC TEAM"/>
    <s v="2061CR"/>
    <s v="INNOVATION IMPLEMENTATION - RC-CR-TST"/>
    <x v="12"/>
    <x v="5"/>
    <x v="69"/>
    <s v="0360 - EQUAL OPPORTUNITY COMPLIANCE"/>
    <x v="19"/>
    <x v="0"/>
    <x v="7"/>
    <x v="3"/>
    <x v="0"/>
    <x v="2"/>
    <x v="0"/>
    <s v="35 +"/>
    <n v="32"/>
    <s v="30 to 34"/>
    <x v="0"/>
    <x v="7"/>
    <x v="0"/>
    <x v="0"/>
    <x v="3"/>
    <x v="1"/>
    <x v="0"/>
    <x v="0"/>
    <x v="3"/>
    <s v="1.00025E+12"/>
    <n v="1"/>
    <x v="1"/>
    <s v="BALTIMORE,BALTIMORE,MARYLAND"/>
    <s v="MD"/>
    <x v="6"/>
    <x v="0"/>
    <d v="1989-04-01T00:00:00"/>
    <d v="1993-01-10T00:00:00"/>
    <x v="25"/>
    <n v="45782"/>
    <s v="TALBERT-JACKSON, SANDRA D"/>
  </r>
  <r>
    <x v="0"/>
    <x v="0"/>
    <s v="September"/>
    <n v="202520"/>
    <x v="1"/>
    <s v="02"/>
    <s v="LAKEWOOD ADMIN SVC TEAM"/>
    <s v="2061EN"/>
    <s v="INNOVATION IMPLEMENTATION - RC-EN-TST"/>
    <x v="12"/>
    <x v="5"/>
    <x v="10"/>
    <s v="0028 - ENVIRONMENTAL PROTECTION SPECIALIST"/>
    <x v="7"/>
    <x v="2"/>
    <x v="7"/>
    <x v="3"/>
    <x v="1"/>
    <x v="2"/>
    <x v="0"/>
    <s v="Under 5"/>
    <n v="3"/>
    <s v="Under 5"/>
    <x v="0"/>
    <x v="7"/>
    <x v="2"/>
    <x v="2"/>
    <x v="7"/>
    <x v="1"/>
    <x v="1"/>
    <x v="5"/>
    <x v="2"/>
    <s v="5.86009E+11"/>
    <n v="1"/>
    <x v="2"/>
    <s v="SEBASTOPOL,SONOMA,CALIFORNIA"/>
    <s v="CA"/>
    <x v="3"/>
    <x v="0"/>
    <d v="2022-05-08T00:00:00"/>
    <d v="2022-05-08T00:00:00"/>
    <x v="22"/>
    <n v="120588"/>
    <s v="JOY, KAMALA B"/>
  </r>
  <r>
    <x v="0"/>
    <x v="0"/>
    <s v="September"/>
    <n v="202520"/>
    <x v="1"/>
    <s v="02"/>
    <s v="LAKEWOOD ADMIN SVC TEAM"/>
    <s v="2061EN"/>
    <s v="INNOVATION IMPLEMENTATION - RC-EN-TST"/>
    <x v="12"/>
    <x v="5"/>
    <x v="10"/>
    <s v="0028 - ENVIRONMENTAL PROTECTION SPECIALIST"/>
    <x v="7"/>
    <x v="2"/>
    <x v="8"/>
    <x v="2"/>
    <x v="1"/>
    <x v="2"/>
    <x v="0"/>
    <s v="Under 5"/>
    <n v="2"/>
    <s v="Under 5"/>
    <x v="0"/>
    <x v="8"/>
    <x v="4"/>
    <x v="2"/>
    <x v="7"/>
    <x v="1"/>
    <x v="1"/>
    <x v="5"/>
    <x v="6"/>
    <s v="7.56419E+12"/>
    <n v="1"/>
    <x v="0"/>
    <s v="ALBANY,ALBANY,NEW YORK"/>
    <s v="NY"/>
    <x v="18"/>
    <x v="0"/>
    <d v="2023-04-09T00:00:00"/>
    <d v="2023-04-09T00:00:00"/>
    <x v="23"/>
    <n v="125245"/>
    <s v="LENTLIE, PATRICK O"/>
  </r>
  <r>
    <x v="0"/>
    <x v="0"/>
    <s v="September"/>
    <n v="202520"/>
    <x v="1"/>
    <s v="02"/>
    <s v="LAKEWOOD ADMIN SVC TEAM"/>
    <s v="2061EN"/>
    <s v="INNOVATION IMPLEMENTATION - RC-EN-TST"/>
    <x v="12"/>
    <x v="5"/>
    <x v="10"/>
    <s v="0028 - ENVIRONMENTAL PROTECTION SPECIALIST"/>
    <x v="6"/>
    <x v="1"/>
    <x v="7"/>
    <x v="3"/>
    <x v="1"/>
    <x v="1"/>
    <x v="0"/>
    <s v="30 to 34"/>
    <n v="24"/>
    <s v="20 to 24"/>
    <x v="0"/>
    <x v="7"/>
    <x v="0"/>
    <x v="2"/>
    <x v="7"/>
    <x v="0"/>
    <x v="1"/>
    <x v="5"/>
    <x v="2"/>
    <s v="1.1E+13"/>
    <n v="1"/>
    <x v="1"/>
    <s v="ATLANTA,FULTON,GEORGIA"/>
    <s v="GA"/>
    <x v="1"/>
    <x v="0"/>
    <d v="1994-03-06T00:00:00"/>
    <d v="2001-01-28T00:00:00"/>
    <x v="3"/>
    <n v="46079"/>
    <s v="ROBERTS, MICHAEL A"/>
  </r>
  <r>
    <x v="0"/>
    <x v="0"/>
    <s v="September"/>
    <n v="202520"/>
    <x v="1"/>
    <s v="02"/>
    <s v="LAKEWOOD ADMIN SVC TEAM"/>
    <s v="2061EN"/>
    <s v="INNOVATION IMPLEMENTATION - RC-EN-TST"/>
    <x v="12"/>
    <x v="5"/>
    <x v="10"/>
    <s v="0028 - ENVIRONMENTAL PROTECTION SPECIALIST"/>
    <x v="6"/>
    <x v="1"/>
    <x v="7"/>
    <x v="0"/>
    <x v="1"/>
    <x v="2"/>
    <x v="0"/>
    <s v="20 to 24"/>
    <n v="2"/>
    <s v="Under 5"/>
    <x v="0"/>
    <x v="7"/>
    <x v="4"/>
    <x v="2"/>
    <x v="7"/>
    <x v="1"/>
    <x v="1"/>
    <x v="5"/>
    <x v="6"/>
    <s v="0151685177"/>
    <n v="1"/>
    <x v="2"/>
    <s v="LAKEWOOD,JEFFERSON,COLORADO"/>
    <s v="CO"/>
    <x v="22"/>
    <x v="0"/>
    <d v="2002-12-01T00:00:00"/>
    <d v="2023-05-21T00:00:00"/>
    <x v="18"/>
    <n v="125731"/>
    <s v="JOBLINSKE, CATHERINE L"/>
  </r>
  <r>
    <x v="0"/>
    <x v="0"/>
    <s v="September"/>
    <n v="202520"/>
    <x v="1"/>
    <s v="02"/>
    <s v="LAKEWOOD ADMIN SVC TEAM"/>
    <s v="2061EN"/>
    <s v="INNOVATION IMPLEMENTATION - RC-EN-TST"/>
    <x v="12"/>
    <x v="5"/>
    <x v="10"/>
    <s v="0028 - ENVIRONMENTAL PROTECTION SPECIALIST"/>
    <x v="6"/>
    <x v="1"/>
    <x v="7"/>
    <x v="0"/>
    <x v="1"/>
    <x v="2"/>
    <x v="0"/>
    <s v="20 to 24"/>
    <n v="23"/>
    <s v="20 to 24"/>
    <x v="0"/>
    <x v="7"/>
    <x v="0"/>
    <x v="2"/>
    <x v="7"/>
    <x v="1"/>
    <x v="1"/>
    <x v="5"/>
    <x v="2"/>
    <n v="7904915023"/>
    <n v="1"/>
    <x v="3"/>
    <s v="MATTESON,COOK,ILLINOIS"/>
    <s v="IL"/>
    <x v="8"/>
    <x v="0"/>
    <d v="2002-06-02T00:00:00"/>
    <d v="2002-06-02T00:00:00"/>
    <x v="4"/>
    <n v="45953"/>
    <s v="AYERS, ROBERT H"/>
  </r>
  <r>
    <x v="0"/>
    <x v="0"/>
    <s v="September"/>
    <n v="202520"/>
    <x v="1"/>
    <s v="02"/>
    <s v="LAKEWOOD ADMIN SVC TEAM"/>
    <s v="2061EN"/>
    <s v="INNOVATION IMPLEMENTATION - RC-EN-TST"/>
    <x v="12"/>
    <x v="5"/>
    <x v="10"/>
    <s v="0028 - ENVIRONMENTAL PROTECTION SPECIALIST"/>
    <x v="6"/>
    <x v="1"/>
    <x v="7"/>
    <x v="0"/>
    <x v="1"/>
    <x v="2"/>
    <x v="0"/>
    <s v="25 to 29"/>
    <n v="25"/>
    <s v="25 to 29"/>
    <x v="0"/>
    <x v="7"/>
    <x v="0"/>
    <x v="2"/>
    <x v="7"/>
    <x v="1"/>
    <x v="1"/>
    <x v="5"/>
    <x v="2"/>
    <s v="0005158727988"/>
    <n v="1"/>
    <x v="1"/>
    <s v="ASHBURN,LOUDOUN,VIRGINIA"/>
    <s v="VA"/>
    <x v="2"/>
    <x v="0"/>
    <d v="1999-08-11T00:00:00"/>
    <d v="2000-08-13T00:00:00"/>
    <x v="1"/>
    <n v="46072"/>
    <s v="MOORE, REGINAL K"/>
  </r>
  <r>
    <x v="0"/>
    <x v="0"/>
    <s v="September"/>
    <n v="202520"/>
    <x v="1"/>
    <s v="02"/>
    <s v="LAKEWOOD ADMIN SVC TEAM"/>
    <s v="2061EN"/>
    <s v="INNOVATION IMPLEMENTATION - RC-EN-TST"/>
    <x v="12"/>
    <x v="5"/>
    <x v="89"/>
    <s v="0408 - ECOLOGY"/>
    <x v="6"/>
    <x v="1"/>
    <x v="7"/>
    <x v="0"/>
    <x v="1"/>
    <x v="0"/>
    <x v="0"/>
    <s v="25 to 29"/>
    <n v="16"/>
    <s v="15 to 19"/>
    <x v="0"/>
    <x v="7"/>
    <x v="0"/>
    <x v="0"/>
    <x v="16"/>
    <x v="0"/>
    <x v="1"/>
    <x v="5"/>
    <x v="5"/>
    <s v="1.10001E+12"/>
    <n v="1"/>
    <x v="1"/>
    <s v="ANNAPOLIS,ANNE ARUNDEL,MARYLAND"/>
    <s v="MD"/>
    <x v="6"/>
    <x v="0"/>
    <d v="1998-08-22T00:00:00"/>
    <d v="2008-11-09T00:00:00"/>
    <x v="14"/>
    <n v="68881"/>
    <s v="RUTH, MICHAEL S"/>
  </r>
  <r>
    <x v="0"/>
    <x v="0"/>
    <s v="September"/>
    <n v="202520"/>
    <x v="1"/>
    <s v="02"/>
    <s v="LAKEWOOD ADMIN SVC TEAM"/>
    <s v="2061EN"/>
    <s v="INNOVATION IMPLEMENTATION - RC-EN-TST"/>
    <x v="12"/>
    <x v="5"/>
    <x v="89"/>
    <s v="0408 - ECOLOGY"/>
    <x v="6"/>
    <x v="1"/>
    <x v="7"/>
    <x v="0"/>
    <x v="1"/>
    <x v="2"/>
    <x v="0"/>
    <s v="35 +"/>
    <n v="24"/>
    <s v="20 to 24"/>
    <x v="0"/>
    <x v="7"/>
    <x v="0"/>
    <x v="0"/>
    <x v="16"/>
    <x v="1"/>
    <x v="1"/>
    <x v="5"/>
    <x v="2"/>
    <s v="2.13E+12"/>
    <n v="1"/>
    <x v="3"/>
    <s v="MATTESON,COOK,ILLINOIS"/>
    <s v="IL"/>
    <x v="8"/>
    <x v="0"/>
    <d v="1989-11-05T00:00:00"/>
    <d v="2001-07-29T00:00:00"/>
    <x v="5"/>
    <n v="46378"/>
    <s v="SMITH, BRIAN L"/>
  </r>
  <r>
    <x v="0"/>
    <x v="0"/>
    <s v="September"/>
    <n v="202520"/>
    <x v="1"/>
    <s v="02"/>
    <s v="LAKEWOOD ADMIN SVC TEAM"/>
    <s v="2061FS"/>
    <s v="INNOVATION IMPLEMENTATION - RC-FS-TST"/>
    <x v="12"/>
    <x v="5"/>
    <x v="38"/>
    <s v="0501 - FINANCIAL ADMINISTRATION AND PROGRAM"/>
    <x v="6"/>
    <x v="1"/>
    <x v="7"/>
    <x v="3"/>
    <x v="1"/>
    <x v="0"/>
    <x v="0"/>
    <s v="25 to 29"/>
    <n v="24"/>
    <s v="20 to 24"/>
    <x v="0"/>
    <x v="7"/>
    <x v="2"/>
    <x v="2"/>
    <x v="18"/>
    <x v="0"/>
    <x v="1"/>
    <x v="5"/>
    <x v="2"/>
    <n v="885661"/>
    <n v="1"/>
    <x v="2"/>
    <s v="CHEYENNE,LARAMIE,WYOMING"/>
    <s v="WY"/>
    <x v="47"/>
    <x v="0"/>
    <d v="1997-06-22T00:00:00"/>
    <d v="2001-09-23T00:00:00"/>
    <x v="10"/>
    <n v="47241"/>
    <s v="EATMON, ROBERT O"/>
  </r>
  <r>
    <x v="0"/>
    <x v="0"/>
    <s v="September"/>
    <n v="202520"/>
    <x v="1"/>
    <s v="02"/>
    <s v="LAKEWOOD ADMIN SVC TEAM"/>
    <s v="2061FS"/>
    <s v="INNOVATION IMPLEMENTATION - RC-FS-TST"/>
    <x v="12"/>
    <x v="5"/>
    <x v="38"/>
    <s v="0501 - FINANCIAL ADMINISTRATION AND PROGRAM"/>
    <x v="6"/>
    <x v="1"/>
    <x v="7"/>
    <x v="0"/>
    <x v="1"/>
    <x v="2"/>
    <x v="0"/>
    <s v="20 to 24"/>
    <n v="24"/>
    <s v="20 to 24"/>
    <x v="0"/>
    <x v="7"/>
    <x v="2"/>
    <x v="2"/>
    <x v="18"/>
    <x v="1"/>
    <x v="1"/>
    <x v="5"/>
    <x v="2"/>
    <n v="3056780759"/>
    <n v="1"/>
    <x v="1"/>
    <s v="CHIPLEY,WASHINGTON,FLORIDA"/>
    <s v="FL"/>
    <x v="7"/>
    <x v="0"/>
    <d v="2001-09-23T00:00:00"/>
    <d v="2001-09-23T00:00:00"/>
    <x v="4"/>
    <n v="46207"/>
    <s v="HARRISON, STEPHANIE P"/>
  </r>
  <r>
    <x v="0"/>
    <x v="0"/>
    <s v="September"/>
    <n v="202520"/>
    <x v="1"/>
    <s v="02"/>
    <s v="LAKEWOOD ADMIN SVC TEAM"/>
    <s v="2061GH"/>
    <s v="INNOVATION IMPLEMENTATION - RC-GH-TST"/>
    <x v="12"/>
    <x v="5"/>
    <x v="48"/>
    <s v="0810 - CIVIL ENGINEERING"/>
    <x v="7"/>
    <x v="2"/>
    <x v="7"/>
    <x v="3"/>
    <x v="1"/>
    <x v="2"/>
    <x v="0"/>
    <s v="Under 5"/>
    <n v="3"/>
    <s v="Under 5"/>
    <x v="1"/>
    <x v="7"/>
    <x v="2"/>
    <x v="2"/>
    <x v="1"/>
    <x v="1"/>
    <x v="1"/>
    <x v="5"/>
    <x v="6"/>
    <s v="00000060275"/>
    <n v="1"/>
    <x v="3"/>
    <s v="AMES,STORY,IOWA"/>
    <s v="IA"/>
    <x v="26"/>
    <x v="0"/>
    <d v="2022-04-10T00:00:00"/>
    <d v="2022-04-10T00:00:00"/>
    <x v="22"/>
    <n v="120229"/>
    <s v="CLAMAN, DAVID R"/>
  </r>
  <r>
    <x v="0"/>
    <x v="0"/>
    <s v="September"/>
    <n v="202520"/>
    <x v="1"/>
    <s v="02"/>
    <s v="LAKEWOOD ADMIN SVC TEAM"/>
    <s v="2061GH"/>
    <s v="INNOVATION IMPLEMENTATION - RC-GH-TST"/>
    <x v="12"/>
    <x v="5"/>
    <x v="48"/>
    <s v="0810 - CIVIL ENGINEERING"/>
    <x v="7"/>
    <x v="2"/>
    <x v="8"/>
    <x v="0"/>
    <x v="1"/>
    <x v="2"/>
    <x v="0"/>
    <s v="Under 5"/>
    <n v="2"/>
    <s v="Under 5"/>
    <x v="1"/>
    <x v="8"/>
    <x v="1"/>
    <x v="2"/>
    <x v="1"/>
    <x v="1"/>
    <x v="1"/>
    <x v="5"/>
    <x v="6"/>
    <n v="9000039729"/>
    <n v="1"/>
    <x v="0"/>
    <s v="AUGUSTA,KENNEBEC,MAINE"/>
    <s v="ME"/>
    <x v="11"/>
    <x v="0"/>
    <d v="2023-02-26T00:00:00"/>
    <d v="2023-02-26T00:00:00"/>
    <x v="23"/>
    <n v="124419"/>
    <s v="NODINE, MARY C"/>
  </r>
  <r>
    <x v="0"/>
    <x v="0"/>
    <s v="September"/>
    <n v="202520"/>
    <x v="1"/>
    <s v="02"/>
    <s v="LAKEWOOD ADMIN SVC TEAM"/>
    <s v="2061GH"/>
    <s v="INNOVATION IMPLEMENTATION - RC-GH-TST"/>
    <x v="12"/>
    <x v="5"/>
    <x v="48"/>
    <s v="0810 - CIVIL ENGINEERING"/>
    <x v="6"/>
    <x v="1"/>
    <x v="7"/>
    <x v="0"/>
    <x v="1"/>
    <x v="2"/>
    <x v="0"/>
    <s v="20 to 24"/>
    <n v="23"/>
    <s v="20 to 24"/>
    <x v="1"/>
    <x v="7"/>
    <x v="2"/>
    <x v="2"/>
    <x v="1"/>
    <x v="1"/>
    <x v="1"/>
    <x v="5"/>
    <x v="2"/>
    <n v="2900745722"/>
    <n v="1"/>
    <x v="2"/>
    <s v="LAKEWOOD,JEFFERSON,COLORADO"/>
    <s v="CO"/>
    <x v="22"/>
    <x v="0"/>
    <d v="2002-04-21T00:00:00"/>
    <d v="2002-04-21T00:00:00"/>
    <x v="4"/>
    <n v="45350"/>
    <s v="ALZAMORA, DANIEL E"/>
  </r>
  <r>
    <x v="0"/>
    <x v="0"/>
    <s v="September"/>
    <n v="202520"/>
    <x v="1"/>
    <s v="02"/>
    <s v="LAKEWOOD ADMIN SVC TEAM"/>
    <s v="2061GH"/>
    <s v="INNOVATION IMPLEMENTATION - RC-GH-TST"/>
    <x v="12"/>
    <x v="5"/>
    <x v="48"/>
    <s v="0810 - CIVIL ENGINEERING"/>
    <x v="6"/>
    <x v="1"/>
    <x v="7"/>
    <x v="0"/>
    <x v="1"/>
    <x v="2"/>
    <x v="0"/>
    <s v="25 to 29"/>
    <n v="25"/>
    <s v="25 to 29"/>
    <x v="1"/>
    <x v="7"/>
    <x v="2"/>
    <x v="2"/>
    <x v="1"/>
    <x v="1"/>
    <x v="1"/>
    <x v="5"/>
    <x v="6"/>
    <n v="1081389"/>
    <n v="1"/>
    <x v="1"/>
    <s v="ATLANTA,FULTON,GEORGIA"/>
    <s v="GA"/>
    <x v="1"/>
    <x v="0"/>
    <d v="2000-06-04T00:00:00"/>
    <d v="2000-06-04T00:00:00"/>
    <x v="11"/>
    <n v="46092"/>
    <s v="RIVERS, BENJAMIN S"/>
  </r>
  <r>
    <x v="0"/>
    <x v="0"/>
    <s v="September"/>
    <n v="202520"/>
    <x v="1"/>
    <s v="02"/>
    <s v="LAKEWOOD ADMIN SVC TEAM"/>
    <s v="2061GH"/>
    <s v="INNOVATION IMPLEMENTATION - RC-GH-TST"/>
    <x v="12"/>
    <x v="5"/>
    <x v="48"/>
    <s v="0810 - CIVIL ENGINEERING"/>
    <x v="6"/>
    <x v="1"/>
    <x v="7"/>
    <x v="16"/>
    <x v="1"/>
    <x v="2"/>
    <x v="0"/>
    <s v="15 to 19"/>
    <n v="19"/>
    <s v="15 to 19"/>
    <x v="1"/>
    <x v="7"/>
    <x v="2"/>
    <x v="2"/>
    <x v="1"/>
    <x v="1"/>
    <x v="1"/>
    <x v="5"/>
    <x v="2"/>
    <s v="1.008E+12"/>
    <n v="1"/>
    <x v="2"/>
    <s v="LAKEWOOD,JEFFERSON,COLORADO"/>
    <s v="CO"/>
    <x v="22"/>
    <x v="0"/>
    <d v="2006-09-24T00:00:00"/>
    <d v="2006-09-24T00:00:00"/>
    <x v="17"/>
    <n v="55870"/>
    <s v="HOGAN, SCOTT ALAN"/>
  </r>
  <r>
    <x v="0"/>
    <x v="0"/>
    <s v="September"/>
    <n v="202520"/>
    <x v="1"/>
    <s v="02"/>
    <s v="LAKEWOOD ADMIN SVC TEAM"/>
    <s v="2061OP"/>
    <s v="INNOVATION IMPLEMENTATION - RC-OP-TST"/>
    <x v="12"/>
    <x v="5"/>
    <x v="48"/>
    <s v="0810 - CIVIL ENGINEERING"/>
    <x v="6"/>
    <x v="1"/>
    <x v="7"/>
    <x v="3"/>
    <x v="1"/>
    <x v="2"/>
    <x v="0"/>
    <s v="15 to 19"/>
    <n v="17"/>
    <s v="15 to 19"/>
    <x v="1"/>
    <x v="7"/>
    <x v="8"/>
    <x v="2"/>
    <x v="1"/>
    <x v="1"/>
    <x v="1"/>
    <x v="5"/>
    <x v="2"/>
    <n v="55844952"/>
    <n v="1"/>
    <x v="1"/>
    <s v="FRANKFORT,FRANKLIN,KENTUCKY"/>
    <s v="KY"/>
    <x v="15"/>
    <x v="0"/>
    <d v="2008-05-11T00:00:00"/>
    <d v="2008-05-11T00:00:00"/>
    <x v="21"/>
    <n v="65647"/>
    <s v="THOMAS, DUANE H"/>
  </r>
  <r>
    <x v="0"/>
    <x v="0"/>
    <s v="September"/>
    <n v="202520"/>
    <x v="1"/>
    <s v="02"/>
    <s v="LAKEWOOD ADMIN SVC TEAM"/>
    <s v="2061OP"/>
    <s v="INNOVATION IMPLEMENTATION - RC-OP-TST"/>
    <x v="12"/>
    <x v="5"/>
    <x v="85"/>
    <s v="2101 - TRANSPORTATION SPECIALIST"/>
    <x v="7"/>
    <x v="2"/>
    <x v="7"/>
    <x v="3"/>
    <x v="1"/>
    <x v="2"/>
    <x v="0"/>
    <s v="10 to 14"/>
    <n v="14"/>
    <s v="10 to 14"/>
    <x v="0"/>
    <x v="7"/>
    <x v="2"/>
    <x v="2"/>
    <x v="0"/>
    <x v="1"/>
    <x v="1"/>
    <x v="5"/>
    <x v="2"/>
    <s v="000021626759"/>
    <n v="1"/>
    <x v="3"/>
    <s v="CHICAGO,COOK,ILLINOIS"/>
    <s v="IL"/>
    <x v="8"/>
    <x v="0"/>
    <d v="2010-09-26T00:00:00"/>
    <d v="2010-09-26T00:00:00"/>
    <x v="28"/>
    <n v="78939"/>
    <s v="STURROCK, JAMES P"/>
  </r>
  <r>
    <x v="0"/>
    <x v="0"/>
    <s v="September"/>
    <n v="202520"/>
    <x v="1"/>
    <s v="02"/>
    <s v="LAKEWOOD ADMIN SVC TEAM"/>
    <s v="2061OP"/>
    <s v="INNOVATION IMPLEMENTATION - RC-OP-TST"/>
    <x v="12"/>
    <x v="5"/>
    <x v="85"/>
    <s v="2101 - TRANSPORTATION SPECIALIST"/>
    <x v="6"/>
    <x v="1"/>
    <x v="7"/>
    <x v="3"/>
    <x v="1"/>
    <x v="1"/>
    <x v="0"/>
    <s v="30 to 34"/>
    <n v="28"/>
    <s v="25 to 29"/>
    <x v="0"/>
    <x v="7"/>
    <x v="8"/>
    <x v="2"/>
    <x v="0"/>
    <x v="0"/>
    <x v="1"/>
    <x v="0"/>
    <x v="2"/>
    <n v="6915157405"/>
    <n v="1"/>
    <x v="2"/>
    <s v="HIGHLANDS RANCH,DOUGLAS,COLORADO"/>
    <s v="CO"/>
    <x v="22"/>
    <x v="0"/>
    <d v="1994-11-15T00:00:00"/>
    <d v="1997-06-22T00:00:00"/>
    <x v="19"/>
    <n v="46089"/>
    <s v="TRAN, CHUNG T"/>
  </r>
  <r>
    <x v="0"/>
    <x v="0"/>
    <s v="September"/>
    <n v="202520"/>
    <x v="1"/>
    <s v="02"/>
    <s v="LAKEWOOD ADMIN SVC TEAM"/>
    <s v="2061OP"/>
    <s v="INNOVATION IMPLEMENTATION - RC-OP-TST"/>
    <x v="12"/>
    <x v="5"/>
    <x v="85"/>
    <s v="2101 - TRANSPORTATION SPECIALIST"/>
    <x v="6"/>
    <x v="1"/>
    <x v="7"/>
    <x v="3"/>
    <x v="1"/>
    <x v="2"/>
    <x v="0"/>
    <s v="35 +"/>
    <n v="41"/>
    <s v="35 +"/>
    <x v="0"/>
    <x v="7"/>
    <x v="0"/>
    <x v="2"/>
    <x v="0"/>
    <x v="1"/>
    <x v="1"/>
    <x v="5"/>
    <x v="2"/>
    <s v="003267121335"/>
    <n v="1"/>
    <x v="1"/>
    <s v="ALPHARETTA,FULTON,GEORGIA"/>
    <s v="GA"/>
    <x v="1"/>
    <x v="0"/>
    <d v="1984-07-22T00:00:00"/>
    <d v="1984-07-22T00:00:00"/>
    <x v="0"/>
    <n v="46643"/>
    <s v="JONES, GREGORY M"/>
  </r>
  <r>
    <x v="0"/>
    <x v="0"/>
    <s v="September"/>
    <n v="202520"/>
    <x v="1"/>
    <s v="02"/>
    <s v="LAKEWOOD ADMIN SVC TEAM"/>
    <s v="2061OP"/>
    <s v="INNOVATION IMPLEMENTATION - RC-OP-TST"/>
    <x v="12"/>
    <x v="5"/>
    <x v="85"/>
    <s v="2101 - TRANSPORTATION SPECIALIST"/>
    <x v="6"/>
    <x v="1"/>
    <x v="7"/>
    <x v="0"/>
    <x v="1"/>
    <x v="2"/>
    <x v="0"/>
    <s v="20 to 24"/>
    <n v="23"/>
    <s v="20 to 24"/>
    <x v="0"/>
    <x v="7"/>
    <x v="0"/>
    <x v="2"/>
    <x v="0"/>
    <x v="1"/>
    <x v="1"/>
    <x v="5"/>
    <x v="2"/>
    <n v="5338487322"/>
    <n v="1"/>
    <x v="1"/>
    <s v="PEACHTREE CORNERS,GWINNETT COUNTY,GEORGIA"/>
    <s v="GA"/>
    <x v="1"/>
    <x v="0"/>
    <d v="2001-11-23T00:00:00"/>
    <d v="2001-12-02T00:00:00"/>
    <x v="4"/>
    <n v="46686"/>
    <s v="VOLPE, RALPH P"/>
  </r>
  <r>
    <x v="0"/>
    <x v="0"/>
    <s v="September"/>
    <n v="202520"/>
    <x v="1"/>
    <s v="02"/>
    <s v="LAKEWOOD ADMIN SVC TEAM"/>
    <s v="2061OP"/>
    <s v="INNOVATION IMPLEMENTATION - RC-OP-TST"/>
    <x v="12"/>
    <x v="5"/>
    <x v="85"/>
    <s v="2101 - TRANSPORTATION SPECIALIST"/>
    <x v="6"/>
    <x v="1"/>
    <x v="7"/>
    <x v="0"/>
    <x v="1"/>
    <x v="2"/>
    <x v="0"/>
    <s v="20 to 24"/>
    <n v="23"/>
    <s v="20 to 24"/>
    <x v="0"/>
    <x v="7"/>
    <x v="2"/>
    <x v="2"/>
    <x v="0"/>
    <x v="1"/>
    <x v="1"/>
    <x v="5"/>
    <x v="2"/>
    <n v="6278728"/>
    <n v="1"/>
    <x v="2"/>
    <s v="OAKLAND,ALAMEDA,CALIFORNIA"/>
    <s v="CA"/>
    <x v="3"/>
    <x v="0"/>
    <d v="2001-12-30T00:00:00"/>
    <d v="2001-12-30T00:00:00"/>
    <x v="4"/>
    <n v="47650"/>
    <s v="FOK, EDWARD"/>
  </r>
  <r>
    <x v="0"/>
    <x v="0"/>
    <s v="September"/>
    <n v="202520"/>
    <x v="1"/>
    <s v="02"/>
    <s v="LAKEWOOD ADMIN SVC TEAM"/>
    <s v="2061OP"/>
    <s v="INNOVATION IMPLEMENTATION - RC-OP-TST"/>
    <x v="12"/>
    <x v="5"/>
    <x v="85"/>
    <s v="2101 - TRANSPORTATION SPECIALIST"/>
    <x v="6"/>
    <x v="1"/>
    <x v="7"/>
    <x v="0"/>
    <x v="1"/>
    <x v="2"/>
    <x v="0"/>
    <s v="25 to 29"/>
    <n v="28"/>
    <s v="25 to 29"/>
    <x v="0"/>
    <x v="7"/>
    <x v="2"/>
    <x v="2"/>
    <x v="0"/>
    <x v="1"/>
    <x v="1"/>
    <x v="5"/>
    <x v="2"/>
    <n v="3573742406"/>
    <n v="1"/>
    <x v="1"/>
    <s v="ATLANTA,FULTON,GEORGIA"/>
    <s v="GA"/>
    <x v="1"/>
    <x v="0"/>
    <d v="1997-04-27T00:00:00"/>
    <d v="1997-04-27T00:00:00"/>
    <x v="10"/>
    <n v="46146"/>
    <s v="GRATE, DANIEL  JR"/>
  </r>
  <r>
    <x v="0"/>
    <x v="0"/>
    <s v="September"/>
    <n v="202520"/>
    <x v="1"/>
    <s v="02"/>
    <s v="LAKEWOOD ADMIN SVC TEAM"/>
    <s v="2061OP"/>
    <s v="INNOVATION IMPLEMENTATION - RC-OP-TST"/>
    <x v="12"/>
    <x v="5"/>
    <x v="85"/>
    <s v="2101 - TRANSPORTATION SPECIALIST"/>
    <x v="6"/>
    <x v="1"/>
    <x v="8"/>
    <x v="2"/>
    <x v="1"/>
    <x v="2"/>
    <x v="0"/>
    <s v="Under 5"/>
    <n v="2"/>
    <s v="Under 5"/>
    <x v="0"/>
    <x v="8"/>
    <x v="3"/>
    <x v="2"/>
    <x v="0"/>
    <x v="1"/>
    <x v="1"/>
    <x v="5"/>
    <x v="6"/>
    <s v="1.53558E+11"/>
    <n v="1"/>
    <x v="2"/>
    <s v="SPOKANE,SPOKANE,WASHINGTON"/>
    <s v="WA"/>
    <x v="9"/>
    <x v="0"/>
    <d v="2022-11-06T00:00:00"/>
    <d v="2022-11-06T00:00:00"/>
    <x v="23"/>
    <n v="122762"/>
    <s v="DUNCAN, MONICA J"/>
  </r>
  <r>
    <x v="0"/>
    <x v="0"/>
    <s v="September"/>
    <n v="202520"/>
    <x v="1"/>
    <s v="02"/>
    <s v="LAKEWOOD ADMIN SVC TEAM"/>
    <s v="2061OP"/>
    <s v="INNOVATION IMPLEMENTATION - RC-OP-TST"/>
    <x v="12"/>
    <x v="5"/>
    <x v="85"/>
    <s v="2101 - TRANSPORTATION SPECIALIST"/>
    <x v="6"/>
    <x v="1"/>
    <x v="8"/>
    <x v="0"/>
    <x v="1"/>
    <x v="2"/>
    <x v="0"/>
    <s v="Under 5"/>
    <n v="2"/>
    <s v="Under 5"/>
    <x v="0"/>
    <x v="8"/>
    <x v="1"/>
    <x v="2"/>
    <x v="0"/>
    <x v="1"/>
    <x v="1"/>
    <x v="5"/>
    <x v="6"/>
    <n v="653428664"/>
    <n v="1"/>
    <x v="3"/>
    <s v="ST PAUL,RAMSEY,MINNESOTA"/>
    <s v="MN"/>
    <x v="21"/>
    <x v="0"/>
    <d v="2023-01-29T00:00:00"/>
    <d v="2023-01-29T00:00:00"/>
    <x v="23"/>
    <n v="124115"/>
    <s v="MACKEY, JAMIE M"/>
  </r>
  <r>
    <x v="0"/>
    <x v="0"/>
    <s v="September"/>
    <n v="202520"/>
    <x v="1"/>
    <s v="02"/>
    <s v="LAKEWOOD ADMIN SVC TEAM"/>
    <s v="2061PM"/>
    <s v="INNOVATION IMPLEMENTATION - RC-PM-TST"/>
    <x v="12"/>
    <x v="5"/>
    <x v="48"/>
    <s v="0810 - CIVIL ENGINEERING"/>
    <x v="7"/>
    <x v="2"/>
    <x v="7"/>
    <x v="3"/>
    <x v="1"/>
    <x v="2"/>
    <x v="0"/>
    <s v="5 to 9"/>
    <n v="5"/>
    <s v="5 to 9"/>
    <x v="1"/>
    <x v="7"/>
    <x v="1"/>
    <x v="2"/>
    <x v="1"/>
    <x v="1"/>
    <x v="1"/>
    <x v="5"/>
    <x v="6"/>
    <n v="9050096789"/>
    <n v="1"/>
    <x v="0"/>
    <s v="AUGUSTA,KENNEBEC,MAINE"/>
    <s v="ME"/>
    <x v="11"/>
    <x v="1"/>
    <d v="2020-03-01T00:00:00"/>
    <d v="2020-03-01T00:00:00"/>
    <x v="27"/>
    <n v="112969"/>
    <s v="NENER-PLANTE, DEREK J"/>
  </r>
  <r>
    <x v="0"/>
    <x v="0"/>
    <s v="September"/>
    <n v="202520"/>
    <x v="1"/>
    <s v="02"/>
    <s v="LAKEWOOD ADMIN SVC TEAM"/>
    <s v="2061PM"/>
    <s v="INNOVATION IMPLEMENTATION - RC-PM-TST"/>
    <x v="12"/>
    <x v="5"/>
    <x v="48"/>
    <s v="0810 - CIVIL ENGINEERING"/>
    <x v="7"/>
    <x v="2"/>
    <x v="7"/>
    <x v="0"/>
    <x v="1"/>
    <x v="2"/>
    <x v="0"/>
    <s v="20 to 24"/>
    <n v="23"/>
    <s v="20 to 24"/>
    <x v="1"/>
    <x v="7"/>
    <x v="4"/>
    <x v="2"/>
    <x v="1"/>
    <x v="1"/>
    <x v="1"/>
    <x v="5"/>
    <x v="6"/>
    <n v="2784190395"/>
    <n v="1"/>
    <x v="3"/>
    <s v="AMES,STORY,IOWA"/>
    <s v="IA"/>
    <x v="26"/>
    <x v="0"/>
    <d v="2002-09-22T00:00:00"/>
    <d v="2002-09-22T00:00:00"/>
    <x v="18"/>
    <n v="46917"/>
    <s v="MCDANIEL, LISA L"/>
  </r>
  <r>
    <x v="0"/>
    <x v="0"/>
    <s v="September"/>
    <n v="202520"/>
    <x v="1"/>
    <s v="02"/>
    <s v="LAKEWOOD ADMIN SVC TEAM"/>
    <s v="2061PM"/>
    <s v="INNOVATION IMPLEMENTATION - RC-PM-TST"/>
    <x v="12"/>
    <x v="5"/>
    <x v="48"/>
    <s v="0810 - CIVIL ENGINEERING"/>
    <x v="6"/>
    <x v="1"/>
    <x v="7"/>
    <x v="3"/>
    <x v="1"/>
    <x v="2"/>
    <x v="0"/>
    <s v="30 to 34"/>
    <n v="18"/>
    <s v="15 to 19"/>
    <x v="1"/>
    <x v="7"/>
    <x v="0"/>
    <x v="2"/>
    <x v="1"/>
    <x v="1"/>
    <x v="1"/>
    <x v="5"/>
    <x v="3"/>
    <s v="004124077135"/>
    <n v="1"/>
    <x v="1"/>
    <s v="RICHMOND,RICHMOND,VIRGINIA"/>
    <s v="VA"/>
    <x v="2"/>
    <x v="0"/>
    <d v="1992-11-04T00:00:00"/>
    <d v="2007-04-15T00:00:00"/>
    <x v="15"/>
    <n v="58346"/>
    <s v="MERGENMEIER, ANDREW J"/>
  </r>
  <r>
    <x v="0"/>
    <x v="0"/>
    <s v="September"/>
    <n v="202520"/>
    <x v="1"/>
    <s v="02"/>
    <s v="LAKEWOOD ADMIN SVC TEAM"/>
    <s v="2061PM"/>
    <s v="INNOVATION IMPLEMENTATION - RC-PM-TST"/>
    <x v="12"/>
    <x v="5"/>
    <x v="48"/>
    <s v="0810 - CIVIL ENGINEERING"/>
    <x v="19"/>
    <x v="0"/>
    <x v="7"/>
    <x v="3"/>
    <x v="0"/>
    <x v="2"/>
    <x v="0"/>
    <s v="25 to 29"/>
    <n v="25"/>
    <s v="25 to 29"/>
    <x v="1"/>
    <x v="7"/>
    <x v="4"/>
    <x v="2"/>
    <x v="1"/>
    <x v="1"/>
    <x v="0"/>
    <x v="0"/>
    <x v="2"/>
    <s v="1.01011E+12"/>
    <n v="1"/>
    <x v="1"/>
    <s v="MARIETTA,COBB,GEORGIA"/>
    <s v="GA"/>
    <x v="1"/>
    <x v="0"/>
    <d v="2000-08-27T00:00:00"/>
    <d v="2000-08-27T00:00:00"/>
    <x v="11"/>
    <n v="46800"/>
    <s v="WAGNER, CHRISTOPHER T"/>
  </r>
  <r>
    <x v="0"/>
    <x v="0"/>
    <s v="September"/>
    <n v="202520"/>
    <x v="1"/>
    <s v="02"/>
    <s v="LAKEWOOD ADMIN SVC TEAM"/>
    <s v="2061SA"/>
    <s v="INNOVATION IMPLEMENTATION - RC-SA-TST"/>
    <x v="12"/>
    <x v="5"/>
    <x v="48"/>
    <s v="0810 - CIVIL ENGINEERING"/>
    <x v="7"/>
    <x v="2"/>
    <x v="7"/>
    <x v="3"/>
    <x v="1"/>
    <x v="2"/>
    <x v="0"/>
    <s v="25 to 29"/>
    <n v="27"/>
    <s v="25 to 29"/>
    <x v="1"/>
    <x v="7"/>
    <x v="2"/>
    <x v="2"/>
    <x v="1"/>
    <x v="1"/>
    <x v="1"/>
    <x v="5"/>
    <x v="2"/>
    <n v="4861278533"/>
    <n v="1"/>
    <x v="2"/>
    <s v="UNIVERSITY PLACE,PIERCE,WASHINGTON"/>
    <s v="WA"/>
    <x v="9"/>
    <x v="0"/>
    <d v="1998-05-10T00:00:00"/>
    <d v="1998-05-10T00:00:00"/>
    <x v="14"/>
    <n v="47479"/>
    <s v="EUN, PETER U"/>
  </r>
  <r>
    <x v="0"/>
    <x v="0"/>
    <s v="September"/>
    <n v="202520"/>
    <x v="1"/>
    <s v="02"/>
    <s v="LAKEWOOD ADMIN SVC TEAM"/>
    <s v="2061SA"/>
    <s v="INNOVATION IMPLEMENTATION - RC-SA-TST"/>
    <x v="12"/>
    <x v="5"/>
    <x v="48"/>
    <s v="0810 - CIVIL ENGINEERING"/>
    <x v="7"/>
    <x v="2"/>
    <x v="7"/>
    <x v="3"/>
    <x v="1"/>
    <x v="2"/>
    <x v="0"/>
    <s v="5 to 9"/>
    <n v="7"/>
    <s v="5 to 9"/>
    <x v="1"/>
    <x v="7"/>
    <x v="3"/>
    <x v="2"/>
    <x v="1"/>
    <x v="1"/>
    <x v="1"/>
    <x v="5"/>
    <x v="6"/>
    <s v="02188548767"/>
    <n v="1"/>
    <x v="3"/>
    <s v="GRAYLING,CRAWFORD,MICHIGAN"/>
    <s v="MI"/>
    <x v="20"/>
    <x v="0"/>
    <d v="2018-02-20T00:00:00"/>
    <d v="2018-02-20T00:00:00"/>
    <x v="42"/>
    <n v="106130"/>
    <s v="SOLAK, BRANDY N"/>
  </r>
  <r>
    <x v="0"/>
    <x v="0"/>
    <s v="September"/>
    <n v="202520"/>
    <x v="1"/>
    <s v="02"/>
    <s v="LAKEWOOD ADMIN SVC TEAM"/>
    <s v="2061SA"/>
    <s v="INNOVATION IMPLEMENTATION - RC-SA-TST"/>
    <x v="12"/>
    <x v="5"/>
    <x v="48"/>
    <s v="0810 - CIVIL ENGINEERING"/>
    <x v="6"/>
    <x v="1"/>
    <x v="7"/>
    <x v="3"/>
    <x v="1"/>
    <x v="2"/>
    <x v="0"/>
    <s v="15 to 19"/>
    <n v="15"/>
    <s v="15 to 19"/>
    <x v="1"/>
    <x v="7"/>
    <x v="0"/>
    <x v="2"/>
    <x v="1"/>
    <x v="1"/>
    <x v="1"/>
    <x v="5"/>
    <x v="2"/>
    <s v="05501768"/>
    <n v="1"/>
    <x v="1"/>
    <s v="PRATTVILLE,AUTAUGA,ALABAMA"/>
    <s v="AL"/>
    <x v="38"/>
    <x v="0"/>
    <d v="2010-03-14T00:00:00"/>
    <d v="2010-03-14T00:00:00"/>
    <x v="41"/>
    <n v="76332"/>
    <s v="TAYLOR, TIMOTHY C"/>
  </r>
  <r>
    <x v="0"/>
    <x v="0"/>
    <s v="September"/>
    <n v="202520"/>
    <x v="1"/>
    <s v="02"/>
    <s v="LAKEWOOD ADMIN SVC TEAM"/>
    <s v="2061SA"/>
    <s v="INNOVATION IMPLEMENTATION - RC-SA-TST"/>
    <x v="12"/>
    <x v="5"/>
    <x v="48"/>
    <s v="0810 - CIVIL ENGINEERING"/>
    <x v="6"/>
    <x v="1"/>
    <x v="7"/>
    <x v="3"/>
    <x v="1"/>
    <x v="2"/>
    <x v="0"/>
    <s v="15 to 19"/>
    <n v="17"/>
    <s v="15 to 19"/>
    <x v="1"/>
    <x v="7"/>
    <x v="0"/>
    <x v="2"/>
    <x v="1"/>
    <x v="1"/>
    <x v="1"/>
    <x v="5"/>
    <x v="2"/>
    <s v="1.09002E+11"/>
    <n v="1"/>
    <x v="2"/>
    <s v="OLYMPIA,THURSTON,WASHINGTON"/>
    <s v="WA"/>
    <x v="9"/>
    <x v="0"/>
    <d v="2008-06-22T00:00:00"/>
    <d v="2008-06-22T00:00:00"/>
    <x v="21"/>
    <n v="65384"/>
    <s v="ALBIN, RICHARD B"/>
  </r>
  <r>
    <x v="0"/>
    <x v="0"/>
    <s v="September"/>
    <n v="202520"/>
    <x v="1"/>
    <s v="02"/>
    <s v="LAKEWOOD ADMIN SVC TEAM"/>
    <s v="2061SA"/>
    <s v="INNOVATION IMPLEMENTATION - RC-SA-TST"/>
    <x v="12"/>
    <x v="5"/>
    <x v="48"/>
    <s v="0810 - CIVIL ENGINEERING"/>
    <x v="6"/>
    <x v="1"/>
    <x v="7"/>
    <x v="3"/>
    <x v="1"/>
    <x v="2"/>
    <x v="0"/>
    <s v="20 to 24"/>
    <n v="21"/>
    <s v="20 to 24"/>
    <x v="1"/>
    <x v="7"/>
    <x v="3"/>
    <x v="2"/>
    <x v="1"/>
    <x v="1"/>
    <x v="1"/>
    <x v="5"/>
    <x v="10"/>
    <n v="54667901"/>
    <n v="1"/>
    <x v="0"/>
    <s v="NEW YORK,NEW YORK,NEW YORK"/>
    <s v="NY"/>
    <x v="18"/>
    <x v="0"/>
    <d v="2004-01-11T00:00:00"/>
    <d v="2004-01-11T00:00:00"/>
    <x v="32"/>
    <n v="46579"/>
    <s v="RATKE, STEPHEN J"/>
  </r>
  <r>
    <x v="0"/>
    <x v="0"/>
    <s v="September"/>
    <n v="202520"/>
    <x v="1"/>
    <s v="02"/>
    <s v="LAKEWOOD ADMIN SVC TEAM"/>
    <s v="2061SA"/>
    <s v="INNOVATION IMPLEMENTATION - RC-SA-TST"/>
    <x v="12"/>
    <x v="5"/>
    <x v="48"/>
    <s v="0810 - CIVIL ENGINEERING"/>
    <x v="6"/>
    <x v="1"/>
    <x v="7"/>
    <x v="3"/>
    <x v="1"/>
    <x v="2"/>
    <x v="0"/>
    <s v="20 to 24"/>
    <n v="23"/>
    <s v="20 to 24"/>
    <x v="1"/>
    <x v="7"/>
    <x v="4"/>
    <x v="2"/>
    <x v="1"/>
    <x v="1"/>
    <x v="1"/>
    <x v="5"/>
    <x v="2"/>
    <n v="1080600198"/>
    <n v="1"/>
    <x v="1"/>
    <s v="ATLANTA,FULTON,GEORGIA"/>
    <s v="GA"/>
    <x v="1"/>
    <x v="0"/>
    <d v="2001-12-02T00:00:00"/>
    <d v="2001-12-02T00:00:00"/>
    <x v="4"/>
    <n v="46362"/>
    <s v="MERRITT, GEORGE W"/>
  </r>
  <r>
    <x v="0"/>
    <x v="0"/>
    <s v="September"/>
    <n v="202520"/>
    <x v="1"/>
    <s v="02"/>
    <s v="LAKEWOOD ADMIN SVC TEAM"/>
    <s v="2061SA"/>
    <s v="INNOVATION IMPLEMENTATION - RC-SA-TST"/>
    <x v="12"/>
    <x v="5"/>
    <x v="48"/>
    <s v="0810 - CIVIL ENGINEERING"/>
    <x v="6"/>
    <x v="1"/>
    <x v="7"/>
    <x v="3"/>
    <x v="1"/>
    <x v="2"/>
    <x v="0"/>
    <s v="30 to 34"/>
    <n v="34"/>
    <s v="30 to 34"/>
    <x v="1"/>
    <x v="7"/>
    <x v="0"/>
    <x v="2"/>
    <x v="1"/>
    <x v="1"/>
    <x v="1"/>
    <x v="5"/>
    <x v="2"/>
    <n v="265320"/>
    <n v="1"/>
    <x v="1"/>
    <s v="BALTIMORE,BALTIMORE,MARYLAND"/>
    <s v="MD"/>
    <x v="6"/>
    <x v="0"/>
    <d v="1991-08-11T00:00:00"/>
    <d v="1991-08-11T00:00:00"/>
    <x v="9"/>
    <n v="45236"/>
    <s v="SINCLAIR, KEITH W"/>
  </r>
  <r>
    <x v="0"/>
    <x v="0"/>
    <s v="September"/>
    <n v="202520"/>
    <x v="1"/>
    <s v="02"/>
    <s v="LAKEWOOD ADMIN SVC TEAM"/>
    <s v="2061SA"/>
    <s v="INNOVATION IMPLEMENTATION - RC-SA-TST"/>
    <x v="12"/>
    <x v="5"/>
    <x v="48"/>
    <s v="0810 - CIVIL ENGINEERING"/>
    <x v="6"/>
    <x v="1"/>
    <x v="7"/>
    <x v="3"/>
    <x v="3"/>
    <x v="2"/>
    <x v="0"/>
    <s v="35 +"/>
    <n v="37"/>
    <s v="35 +"/>
    <x v="1"/>
    <x v="7"/>
    <x v="0"/>
    <x v="2"/>
    <x v="1"/>
    <x v="1"/>
    <x v="1"/>
    <x v="5"/>
    <x v="6"/>
    <s v="1.00003E+12"/>
    <n v="1"/>
    <x v="1"/>
    <s v="ATLANTA,FULTON,GEORGIA"/>
    <s v="GA"/>
    <x v="1"/>
    <x v="0"/>
    <d v="1988-06-19T00:00:00"/>
    <d v="1988-06-19T00:00:00"/>
    <x v="8"/>
    <n v="45332"/>
    <s v="DOCTOR, MARK A"/>
  </r>
  <r>
    <x v="0"/>
    <x v="0"/>
    <s v="September"/>
    <n v="202520"/>
    <x v="1"/>
    <s v="02"/>
    <s v="LAKEWOOD ADMIN SVC TEAM"/>
    <s v="2061SA"/>
    <s v="INNOVATION IMPLEMENTATION - RC-SA-TST"/>
    <x v="12"/>
    <x v="5"/>
    <x v="48"/>
    <s v="0810 - CIVIL ENGINEERING"/>
    <x v="6"/>
    <x v="1"/>
    <x v="7"/>
    <x v="12"/>
    <x v="1"/>
    <x v="2"/>
    <x v="0"/>
    <s v="20 to 24"/>
    <n v="24"/>
    <s v="20 to 24"/>
    <x v="1"/>
    <x v="7"/>
    <x v="2"/>
    <x v="2"/>
    <x v="1"/>
    <x v="1"/>
    <x v="1"/>
    <x v="5"/>
    <x v="2"/>
    <n v="110486994"/>
    <n v="1"/>
    <x v="1"/>
    <s v="MCLEAN,FAIRFAX,VIRGINIA"/>
    <s v="VA"/>
    <x v="2"/>
    <x v="0"/>
    <d v="2001-08-26T00:00:00"/>
    <d v="2001-08-26T00:00:00"/>
    <x v="16"/>
    <n v="45557"/>
    <s v="MCFADDEN, JOHN"/>
  </r>
  <r>
    <x v="0"/>
    <x v="0"/>
    <s v="September"/>
    <n v="202520"/>
    <x v="1"/>
    <s v="02"/>
    <s v="LAKEWOOD ADMIN SVC TEAM"/>
    <s v="2061SA"/>
    <s v="INNOVATION IMPLEMENTATION - RC-SA-TST"/>
    <x v="12"/>
    <x v="5"/>
    <x v="48"/>
    <s v="0810 - CIVIL ENGINEERING"/>
    <x v="6"/>
    <x v="1"/>
    <x v="7"/>
    <x v="0"/>
    <x v="1"/>
    <x v="2"/>
    <x v="0"/>
    <s v="Under 5"/>
    <n v="2"/>
    <s v="Under 5"/>
    <x v="1"/>
    <x v="7"/>
    <x v="1"/>
    <x v="2"/>
    <x v="1"/>
    <x v="1"/>
    <x v="1"/>
    <x v="5"/>
    <x v="6"/>
    <n v="3226215725"/>
    <n v="1"/>
    <x v="2"/>
    <s v="SAN DIEGO,SAN DIEGO,CALIFORNIA"/>
    <s v="CA"/>
    <x v="3"/>
    <x v="0"/>
    <d v="2021-11-21T00:00:00"/>
    <d v="2023-01-15T00:00:00"/>
    <x v="22"/>
    <n v="118201"/>
    <s v="TROYER, DEREK A"/>
  </r>
  <r>
    <x v="0"/>
    <x v="0"/>
    <s v="September"/>
    <n v="202520"/>
    <x v="1"/>
    <s v="02"/>
    <s v="LAKEWOOD ADMIN SVC TEAM"/>
    <s v="2061SA"/>
    <s v="INNOVATION IMPLEMENTATION - RC-SA-TST"/>
    <x v="12"/>
    <x v="5"/>
    <x v="48"/>
    <s v="0810 - CIVIL ENGINEERING"/>
    <x v="19"/>
    <x v="0"/>
    <x v="7"/>
    <x v="0"/>
    <x v="0"/>
    <x v="2"/>
    <x v="0"/>
    <s v="35 +"/>
    <n v="26"/>
    <s v="25 to 29"/>
    <x v="1"/>
    <x v="7"/>
    <x v="0"/>
    <x v="2"/>
    <x v="1"/>
    <x v="1"/>
    <x v="0"/>
    <x v="0"/>
    <x v="27"/>
    <n v="4605940757"/>
    <n v="1"/>
    <x v="3"/>
    <s v="MATTESON,COOK,ILLINOIS"/>
    <s v="IL"/>
    <x v="8"/>
    <x v="0"/>
    <d v="1987-09-27T00:00:00"/>
    <d v="1998-11-15T00:00:00"/>
    <x v="8"/>
    <n v="45669"/>
    <s v="HASSON, PATRICK F"/>
  </r>
  <r>
    <x v="0"/>
    <x v="0"/>
    <s v="September"/>
    <n v="202520"/>
    <x v="1"/>
    <s v="02"/>
    <s v="LAKEWOOD ADMIN SVC TEAM"/>
    <s v="2061ST"/>
    <s v="INNOVATION IMPLEMENTATION - RC-ST-TST"/>
    <x v="12"/>
    <x v="5"/>
    <x v="48"/>
    <s v="0810 - CIVIL ENGINEERING"/>
    <x v="7"/>
    <x v="2"/>
    <x v="7"/>
    <x v="0"/>
    <x v="1"/>
    <x v="2"/>
    <x v="0"/>
    <s v="20 to 24"/>
    <n v="24"/>
    <s v="20 to 24"/>
    <x v="1"/>
    <x v="7"/>
    <x v="0"/>
    <x v="2"/>
    <x v="1"/>
    <x v="1"/>
    <x v="1"/>
    <x v="5"/>
    <x v="6"/>
    <n v="1125372597"/>
    <n v="1"/>
    <x v="1"/>
    <s v="RICHMOND,RICHMOND,VIRGINIA"/>
    <s v="VA"/>
    <x v="2"/>
    <x v="0"/>
    <d v="2001-04-22T00:00:00"/>
    <d v="2001-04-22T00:00:00"/>
    <x v="16"/>
    <n v="46196"/>
    <s v="MARURI, RODOLFO F"/>
  </r>
  <r>
    <x v="0"/>
    <x v="0"/>
    <s v="September"/>
    <n v="202520"/>
    <x v="1"/>
    <s v="02"/>
    <s v="LAKEWOOD ADMIN SVC TEAM"/>
    <s v="2061ST"/>
    <s v="INNOVATION IMPLEMENTATION - RC-ST-TST"/>
    <x v="12"/>
    <x v="5"/>
    <x v="48"/>
    <s v="0810 - CIVIL ENGINEERING"/>
    <x v="7"/>
    <x v="2"/>
    <x v="7"/>
    <x v="16"/>
    <x v="1"/>
    <x v="2"/>
    <x v="0"/>
    <s v="15 to 19"/>
    <n v="15"/>
    <s v="15 to 19"/>
    <x v="1"/>
    <x v="7"/>
    <x v="0"/>
    <x v="2"/>
    <x v="1"/>
    <x v="1"/>
    <x v="1"/>
    <x v="5"/>
    <x v="2"/>
    <s v="1.08E+12"/>
    <n v="1"/>
    <x v="2"/>
    <s v="LAKEWOOD,JEFFERSON,COLORADO"/>
    <s v="CO"/>
    <x v="22"/>
    <x v="0"/>
    <d v="2007-08-25T00:00:00"/>
    <d v="2009-09-27T00:00:00"/>
    <x v="17"/>
    <n v="74728"/>
    <s v="ELKAISSI, JAMAL I"/>
  </r>
  <r>
    <x v="0"/>
    <x v="0"/>
    <s v="September"/>
    <n v="202520"/>
    <x v="1"/>
    <s v="02"/>
    <s v="LAKEWOOD ADMIN SVC TEAM"/>
    <s v="2061ST"/>
    <s v="INNOVATION IMPLEMENTATION - RC-ST-TST"/>
    <x v="12"/>
    <x v="5"/>
    <x v="48"/>
    <s v="0810 - CIVIL ENGINEERING"/>
    <x v="6"/>
    <x v="1"/>
    <x v="7"/>
    <x v="3"/>
    <x v="1"/>
    <x v="2"/>
    <x v="0"/>
    <s v="35 +"/>
    <n v="36"/>
    <s v="35 +"/>
    <x v="1"/>
    <x v="7"/>
    <x v="0"/>
    <x v="2"/>
    <x v="1"/>
    <x v="1"/>
    <x v="1"/>
    <x v="5"/>
    <x v="6"/>
    <s v="1.51212E+11"/>
    <n v="1"/>
    <x v="1"/>
    <s v="NASHVILLE,DAVIDSON,TENNESSEE"/>
    <s v="TN"/>
    <x v="14"/>
    <x v="0"/>
    <d v="1989-06-04T00:00:00"/>
    <d v="1989-06-04T00:00:00"/>
    <x v="25"/>
    <n v="47133"/>
    <s v="ODONNELL, LARRY D"/>
  </r>
  <r>
    <x v="0"/>
    <x v="0"/>
    <s v="September"/>
    <n v="202520"/>
    <x v="1"/>
    <s v="02"/>
    <s v="LAKEWOOD ADMIN SVC TEAM"/>
    <s v="2061ST"/>
    <s v="INNOVATION IMPLEMENTATION - RC-ST-TST"/>
    <x v="12"/>
    <x v="5"/>
    <x v="48"/>
    <s v="0810 - CIVIL ENGINEERING"/>
    <x v="6"/>
    <x v="1"/>
    <x v="7"/>
    <x v="0"/>
    <x v="1"/>
    <x v="2"/>
    <x v="0"/>
    <s v="20 to 24"/>
    <n v="24"/>
    <s v="20 to 24"/>
    <x v="1"/>
    <x v="7"/>
    <x v="0"/>
    <x v="2"/>
    <x v="1"/>
    <x v="1"/>
    <x v="1"/>
    <x v="5"/>
    <x v="6"/>
    <s v="1.01011E+12"/>
    <n v="1"/>
    <x v="0"/>
    <s v="HARDWICK,CALEDONIA,VERMONT"/>
    <s v="VT"/>
    <x v="29"/>
    <x v="0"/>
    <d v="2001-04-22T00:00:00"/>
    <d v="2001-04-22T00:00:00"/>
    <x v="16"/>
    <n v="45112"/>
    <s v="KIMBALL, TOD E"/>
  </r>
  <r>
    <x v="0"/>
    <x v="0"/>
    <s v="September"/>
    <n v="202520"/>
    <x v="1"/>
    <s v="02"/>
    <s v="LAKEWOOD ADMIN SVC TEAM"/>
    <s v="2061ST"/>
    <s v="INNOVATION IMPLEMENTATION - RC-ST-TST"/>
    <x v="12"/>
    <x v="5"/>
    <x v="48"/>
    <s v="0810 - CIVIL ENGINEERING"/>
    <x v="19"/>
    <x v="0"/>
    <x v="7"/>
    <x v="3"/>
    <x v="0"/>
    <x v="2"/>
    <x v="0"/>
    <s v="10 to 14"/>
    <n v="14"/>
    <s v="10 to 14"/>
    <x v="1"/>
    <x v="7"/>
    <x v="0"/>
    <x v="2"/>
    <x v="1"/>
    <x v="1"/>
    <x v="0"/>
    <x v="0"/>
    <x v="1"/>
    <s v="1.00014E+12"/>
    <n v="1"/>
    <x v="1"/>
    <s v="ATLANTA,FULTON,GEORGIA"/>
    <s v="GA"/>
    <x v="1"/>
    <x v="0"/>
    <d v="2010-10-12T00:00:00"/>
    <d v="2010-10-12T00:00:00"/>
    <x v="28"/>
    <n v="79092"/>
    <s v="AHMAD, ANWAR S."/>
  </r>
  <r>
    <x v="0"/>
    <x v="0"/>
    <s v="September"/>
    <n v="202520"/>
    <x v="1"/>
    <s v="02"/>
    <s v="LAKEWOOD ADMIN SVC TEAM"/>
    <s v="2062TC"/>
    <s v="INNOVATIVE TECH. &amp; COLLABORATION TEAM"/>
    <x v="12"/>
    <x v="5"/>
    <x v="4"/>
    <s v="0301 - MISCELLANEOUS ADMIN &amp; PROGRAM"/>
    <x v="7"/>
    <x v="2"/>
    <x v="7"/>
    <x v="3"/>
    <x v="1"/>
    <x v="0"/>
    <x v="0"/>
    <s v="10 to 14"/>
    <n v="9"/>
    <s v="5 to 9"/>
    <x v="0"/>
    <x v="7"/>
    <x v="5"/>
    <x v="0"/>
    <x v="3"/>
    <x v="0"/>
    <x v="1"/>
    <x v="5"/>
    <x v="16"/>
    <n v="7054673970"/>
    <n v="1"/>
    <x v="3"/>
    <s v="ST LOUIS COUNTY, MISSOURI"/>
    <s v="MO"/>
    <x v="13"/>
    <x v="1"/>
    <d v="2011-07-28T00:00:00"/>
    <d v="2016-07-10T00:00:00"/>
    <x v="28"/>
    <n v="100148"/>
    <s v="ROBINSON, CURTISS JAMES"/>
  </r>
  <r>
    <x v="0"/>
    <x v="0"/>
    <s v="September"/>
    <n v="202520"/>
    <x v="1"/>
    <s v="02"/>
    <s v="LAKEWOOD ADMIN SVC TEAM"/>
    <s v="2062TC"/>
    <s v="INNOVATIVE TECH. &amp; COLLABORATION TEAM"/>
    <x v="12"/>
    <x v="5"/>
    <x v="4"/>
    <s v="0301 - MISCELLANEOUS ADMIN &amp; PROGRAM"/>
    <x v="7"/>
    <x v="2"/>
    <x v="7"/>
    <x v="0"/>
    <x v="1"/>
    <x v="2"/>
    <x v="0"/>
    <s v="20 to 24"/>
    <n v="23"/>
    <s v="20 to 24"/>
    <x v="0"/>
    <x v="7"/>
    <x v="0"/>
    <x v="0"/>
    <x v="3"/>
    <x v="1"/>
    <x v="1"/>
    <x v="5"/>
    <x v="2"/>
    <n v="2017409505"/>
    <n v="1"/>
    <x v="2"/>
    <s v="JUNEAU,JUNEAU,ALASKA"/>
    <s v="AK"/>
    <x v="12"/>
    <x v="0"/>
    <d v="2002-01-27T00:00:00"/>
    <d v="2002-01-27T00:00:00"/>
    <x v="4"/>
    <n v="46432"/>
    <s v="HOFFMAN, ELIZABETH ANNE"/>
  </r>
  <r>
    <x v="0"/>
    <x v="0"/>
    <s v="September"/>
    <n v="202520"/>
    <x v="1"/>
    <s v="02"/>
    <s v="LAKEWOOD ADMIN SVC TEAM"/>
    <s v="2062TC"/>
    <s v="INNOVATIVE TECH. &amp; COLLABORATION TEAM"/>
    <x v="12"/>
    <x v="5"/>
    <x v="17"/>
    <s v="0340 - PROGRAM MANAGEMENT"/>
    <x v="6"/>
    <x v="1"/>
    <x v="7"/>
    <x v="0"/>
    <x v="1"/>
    <x v="2"/>
    <x v="0"/>
    <s v="25 to 29"/>
    <n v="25"/>
    <s v="25 to 29"/>
    <x v="0"/>
    <x v="7"/>
    <x v="2"/>
    <x v="0"/>
    <x v="3"/>
    <x v="1"/>
    <x v="1"/>
    <x v="5"/>
    <x v="2"/>
    <s v="1.00001E+11"/>
    <n v="1"/>
    <x v="1"/>
    <s v="ATLANTA,FULTON,GEORGIA"/>
    <s v="GA"/>
    <x v="1"/>
    <x v="0"/>
    <d v="2000-06-18T00:00:00"/>
    <d v="2000-06-18T00:00:00"/>
    <x v="11"/>
    <n v="46281"/>
    <s v="THOMPSON, FAWN I"/>
  </r>
  <r>
    <x v="0"/>
    <x v="0"/>
    <s v="September"/>
    <n v="202520"/>
    <x v="1"/>
    <s v="02"/>
    <s v="LAKEWOOD ADMIN SVC TEAM"/>
    <s v="2062TC"/>
    <s v="INNOVATIVE TECH. &amp; COLLABORATION TEAM"/>
    <x v="12"/>
    <x v="5"/>
    <x v="17"/>
    <s v="0340 - PROGRAM MANAGEMENT"/>
    <x v="19"/>
    <x v="0"/>
    <x v="7"/>
    <x v="3"/>
    <x v="0"/>
    <x v="2"/>
    <x v="0"/>
    <s v="35 +"/>
    <n v="35"/>
    <s v="35 +"/>
    <x v="0"/>
    <x v="7"/>
    <x v="0"/>
    <x v="0"/>
    <x v="3"/>
    <x v="1"/>
    <x v="0"/>
    <x v="0"/>
    <x v="6"/>
    <n v="1143217063"/>
    <n v="1"/>
    <x v="4"/>
    <s v="WASHINGTON,DISTRICT OF COLUMBIA"/>
    <s v="DC"/>
    <x v="10"/>
    <x v="0"/>
    <d v="1990-09-09T00:00:00"/>
    <d v="1990-09-09T00:00:00"/>
    <x v="5"/>
    <n v="45585"/>
    <s v="ZAHAREWICZ, JEFFREY A"/>
  </r>
  <r>
    <x v="0"/>
    <x v="0"/>
    <s v="September"/>
    <n v="202520"/>
    <x v="1"/>
    <s v="02"/>
    <s v="LAKEWOOD ADMIN SVC TEAM"/>
    <s v="2062TC"/>
    <s v="INNOVATIVE TECH. &amp; COLLABORATION TEAM"/>
    <x v="12"/>
    <x v="5"/>
    <x v="17"/>
    <s v="0340 - PROGRAM MANAGEMENT"/>
    <x v="19"/>
    <x v="0"/>
    <x v="7"/>
    <x v="0"/>
    <x v="0"/>
    <x v="2"/>
    <x v="0"/>
    <s v="35 +"/>
    <n v="26"/>
    <s v="25 to 29"/>
    <x v="0"/>
    <x v="7"/>
    <x v="0"/>
    <x v="0"/>
    <x v="3"/>
    <x v="1"/>
    <x v="0"/>
    <x v="0"/>
    <x v="5"/>
    <s v="0018907526"/>
    <n v="1"/>
    <x v="1"/>
    <s v="BALTIMORE,BALTIMORE,MARYLAND"/>
    <s v="MD"/>
    <x v="6"/>
    <x v="0"/>
    <d v="1988-11-21T00:00:00"/>
    <d v="1999-09-12T00:00:00"/>
    <x v="25"/>
    <n v="45726"/>
    <s v="MICHEL, CARIN M"/>
  </r>
  <r>
    <x v="0"/>
    <x v="0"/>
    <s v="September"/>
    <n v="202520"/>
    <x v="1"/>
    <s v="02"/>
    <s v="LAKEWOOD ADMIN SVC TEAM"/>
    <s v="2062TC"/>
    <s v="INNOVATIVE TECH. &amp; COLLABORATION TEAM"/>
    <x v="12"/>
    <x v="5"/>
    <x v="85"/>
    <s v="2101 - TRANSPORTATION SPECIALIST"/>
    <x v="6"/>
    <x v="1"/>
    <x v="7"/>
    <x v="3"/>
    <x v="1"/>
    <x v="2"/>
    <x v="0"/>
    <s v="35 +"/>
    <n v="30"/>
    <s v="30 to 34"/>
    <x v="0"/>
    <x v="7"/>
    <x v="0"/>
    <x v="2"/>
    <x v="0"/>
    <x v="1"/>
    <x v="1"/>
    <x v="0"/>
    <x v="4"/>
    <n v="65548003"/>
    <n v="1"/>
    <x v="4"/>
    <s v="WASHINGTON,DISTRICT OF COLUMBIA"/>
    <s v="DC"/>
    <x v="10"/>
    <x v="0"/>
    <d v="1990-08-27T00:00:00"/>
    <d v="1994-11-28T00:00:00"/>
    <x v="5"/>
    <n v="46411"/>
    <s v="ZIRLIN, JULIE B"/>
  </r>
  <r>
    <x v="0"/>
    <x v="0"/>
    <s v="September"/>
    <n v="202520"/>
    <x v="1"/>
    <s v="02"/>
    <s v="LAKEWOOD ADMIN SVC TEAM"/>
    <s v="2062WD"/>
    <s v="INNOVATIVE WORKFORCE DEVELOPMENT TEAM"/>
    <x v="12"/>
    <x v="5"/>
    <x v="11"/>
    <s v="0343 - MANAGEMENT AND PROGRAM ANALYSIS"/>
    <x v="7"/>
    <x v="2"/>
    <x v="8"/>
    <x v="2"/>
    <x v="1"/>
    <x v="2"/>
    <x v="0"/>
    <s v="Under 5"/>
    <n v="1"/>
    <s v="Under 5"/>
    <x v="0"/>
    <x v="8"/>
    <x v="3"/>
    <x v="0"/>
    <x v="3"/>
    <x v="1"/>
    <x v="1"/>
    <x v="5"/>
    <x v="6"/>
    <n v="3136148990"/>
    <n v="1"/>
    <x v="1"/>
    <s v="VIENNA,FAIRFAX,VIRGINIA"/>
    <s v="VA"/>
    <x v="2"/>
    <x v="0"/>
    <d v="2024-07-14T00:00:00"/>
    <d v="2024-07-14T00:00:00"/>
    <x v="30"/>
    <n v="132215"/>
    <s v="MARTIN, COREY J"/>
  </r>
  <r>
    <x v="0"/>
    <x v="0"/>
    <s v="September"/>
    <n v="202520"/>
    <x v="1"/>
    <s v="02"/>
    <s v="LAKEWOOD ADMIN SVC TEAM"/>
    <s v="2062WD"/>
    <s v="INNOVATIVE WORKFORCE DEVELOPMENT TEAM"/>
    <x v="12"/>
    <x v="5"/>
    <x v="85"/>
    <s v="2101 - TRANSPORTATION SPECIALIST"/>
    <x v="6"/>
    <x v="1"/>
    <x v="7"/>
    <x v="16"/>
    <x v="1"/>
    <x v="2"/>
    <x v="0"/>
    <s v="15 to 19"/>
    <n v="18"/>
    <s v="15 to 19"/>
    <x v="0"/>
    <x v="7"/>
    <x v="4"/>
    <x v="2"/>
    <x v="0"/>
    <x v="1"/>
    <x v="1"/>
    <x v="5"/>
    <x v="2"/>
    <s v="1.01914E+11"/>
    <n v="1"/>
    <x v="1"/>
    <s v="TALLAHASSEE,LEON,FLORIDA"/>
    <s v="FL"/>
    <x v="7"/>
    <x v="0"/>
    <d v="2007-09-16T00:00:00"/>
    <d v="2007-09-16T00:00:00"/>
    <x v="17"/>
    <n v="61940"/>
    <s v="BALLARD, TRINETTE D"/>
  </r>
  <r>
    <x v="0"/>
    <x v="0"/>
    <s v="September"/>
    <n v="202520"/>
    <x v="1"/>
    <s v="02"/>
    <s v="LAKEWOOD ADMIN SVC TEAM"/>
    <s v="MA00AA"/>
    <s v="OFFICE OF DIR FIELD SRVCS-MID AMERICA"/>
    <x v="12"/>
    <x v="6"/>
    <x v="17"/>
    <s v="0340 - PROGRAM MANAGEMENT"/>
    <x v="24"/>
    <x v="10"/>
    <x v="9"/>
    <x v="0"/>
    <x v="0"/>
    <x v="0"/>
    <x v="0"/>
    <s v="25 to 29"/>
    <n v="25"/>
    <s v="20 to 24"/>
    <x v="0"/>
    <x v="9"/>
    <x v="8"/>
    <x v="0"/>
    <x v="3"/>
    <x v="0"/>
    <x v="0"/>
    <x v="0"/>
    <x v="13"/>
    <n v="26269384"/>
    <n v="1"/>
    <x v="3"/>
    <s v="INDIANAPOLIS,MARION,INDIANA"/>
    <s v="IN"/>
    <x v="24"/>
    <x v="0"/>
    <d v="1996-09-24T00:00:00"/>
    <d v="2000-09-24T00:00:00"/>
    <x v="10"/>
    <n v="46852"/>
    <s v="SOSA, MAYELA"/>
  </r>
  <r>
    <x v="0"/>
    <x v="0"/>
    <s v="September"/>
    <n v="202520"/>
    <x v="1"/>
    <s v="02"/>
    <s v="LAKEWOOD ADMIN SVC TEAM"/>
    <s v="MA00AA"/>
    <s v="OFFICE OF DIR FIELD SRVCS-MID AMERICA"/>
    <x v="12"/>
    <x v="5"/>
    <x v="11"/>
    <s v="0343 - MANAGEMENT AND PROGRAM ANALYSIS"/>
    <x v="10"/>
    <x v="4"/>
    <x v="7"/>
    <x v="3"/>
    <x v="1"/>
    <x v="2"/>
    <x v="0"/>
    <s v="Under 5"/>
    <n v="3"/>
    <s v="Under 5"/>
    <x v="0"/>
    <x v="7"/>
    <x v="3"/>
    <x v="0"/>
    <x v="3"/>
    <x v="1"/>
    <x v="1"/>
    <x v="5"/>
    <x v="2"/>
    <n v="1110418606"/>
    <n v="1"/>
    <x v="3"/>
    <s v="BISMARCK,BURLEIGH,NORTH DAKOTA"/>
    <s v="ND"/>
    <x v="53"/>
    <x v="1"/>
    <d v="2022-07-31T00:00:00"/>
    <d v="2022-07-31T00:00:00"/>
    <x v="22"/>
    <n v="121983"/>
    <s v="ZIMMER, CRAIG D"/>
  </r>
  <r>
    <x v="0"/>
    <x v="0"/>
    <s v="September"/>
    <n v="202520"/>
    <x v="1"/>
    <s v="02"/>
    <s v="LAKEWOOD ADMIN SVC TEAM"/>
    <s v="MA00AA"/>
    <s v="OFFICE OF DIR FIELD SRVCS-MID AMERICA"/>
    <x v="12"/>
    <x v="5"/>
    <x v="11"/>
    <s v="0343 - MANAGEMENT AND PROGRAM ANALYSIS"/>
    <x v="6"/>
    <x v="1"/>
    <x v="7"/>
    <x v="3"/>
    <x v="1"/>
    <x v="2"/>
    <x v="0"/>
    <s v="35 +"/>
    <n v="36"/>
    <s v="35 +"/>
    <x v="0"/>
    <x v="7"/>
    <x v="0"/>
    <x v="0"/>
    <x v="3"/>
    <x v="1"/>
    <x v="1"/>
    <x v="5"/>
    <x v="6"/>
    <n v="4450118395"/>
    <n v="1"/>
    <x v="3"/>
    <s v="INDIANAPOLIS,MARION,INDIANA"/>
    <s v="IN"/>
    <x v="24"/>
    <x v="0"/>
    <d v="1989-01-17T00:00:00"/>
    <d v="1989-01-17T00:00:00"/>
    <x v="25"/>
    <n v="47059"/>
    <s v="HOERNSCHEMEYER, KEITH E"/>
  </r>
  <r>
    <x v="0"/>
    <x v="0"/>
    <s v="September"/>
    <n v="202520"/>
    <x v="1"/>
    <s v="03"/>
    <s v="ATLANTA ADMIN SVC TEAM"/>
    <s v="0001AA"/>
    <s v="ALABAMA FEDERAL AID DIVISION"/>
    <x v="13"/>
    <x v="5"/>
    <x v="41"/>
    <s v="0020 - COMMUNITY PLANNING"/>
    <x v="9"/>
    <x v="6"/>
    <x v="8"/>
    <x v="0"/>
    <x v="1"/>
    <x v="2"/>
    <x v="0"/>
    <s v="Under 5"/>
    <n v="1"/>
    <s v="Under 5"/>
    <x v="4"/>
    <x v="8"/>
    <x v="7"/>
    <x v="2"/>
    <x v="7"/>
    <x v="1"/>
    <x v="1"/>
    <x v="5"/>
    <x v="6"/>
    <n v="1798602528"/>
    <n v="1"/>
    <x v="1"/>
    <s v="MONTGOMERY,MONTGOMERY,ALABAMA"/>
    <s v="AL"/>
    <x v="38"/>
    <x v="2"/>
    <d v="2024-08-25T00:00:00"/>
    <d v="2024-08-25T00:00:00"/>
    <x v="30"/>
    <n v="133089"/>
    <s v="EMORY, ABRIELLE ELIZABETH"/>
  </r>
  <r>
    <x v="0"/>
    <x v="0"/>
    <s v="September"/>
    <n v="202520"/>
    <x v="1"/>
    <s v="03"/>
    <s v="ATLANTA ADMIN SVC TEAM"/>
    <s v="0001AA"/>
    <s v="ALABAMA FEDERAL AID DIVISION"/>
    <x v="13"/>
    <x v="5"/>
    <x v="38"/>
    <s v="0501 - FINANCIAL ADMINISTRATION AND PROGRAM"/>
    <x v="10"/>
    <x v="4"/>
    <x v="7"/>
    <x v="2"/>
    <x v="1"/>
    <x v="2"/>
    <x v="0"/>
    <s v="35 +"/>
    <n v="26"/>
    <s v="25 to 29"/>
    <x v="0"/>
    <x v="7"/>
    <x v="0"/>
    <x v="2"/>
    <x v="18"/>
    <x v="0"/>
    <x v="1"/>
    <x v="5"/>
    <x v="6"/>
    <n v="722624004"/>
    <n v="1"/>
    <x v="1"/>
    <s v="MONTGOMERY,MONTGOMERY,ALABAMA"/>
    <s v="AL"/>
    <x v="38"/>
    <x v="1"/>
    <d v="1983-04-30T00:00:00"/>
    <d v="1999-08-15T00:00:00"/>
    <x v="35"/>
    <n v="45100"/>
    <s v="PETRICK, SIMONA"/>
  </r>
  <r>
    <x v="0"/>
    <x v="0"/>
    <s v="September"/>
    <n v="202520"/>
    <x v="1"/>
    <s v="03"/>
    <s v="ATLANTA ADMIN SVC TEAM"/>
    <s v="0001AA"/>
    <s v="ALABAMA FEDERAL AID DIVISION"/>
    <x v="13"/>
    <x v="5"/>
    <x v="48"/>
    <s v="0810 - CIVIL ENGINEERING"/>
    <x v="10"/>
    <x v="4"/>
    <x v="8"/>
    <x v="3"/>
    <x v="1"/>
    <x v="2"/>
    <x v="0"/>
    <s v="Under 5"/>
    <n v="0"/>
    <s v="Under 5"/>
    <x v="1"/>
    <x v="8"/>
    <x v="6"/>
    <x v="2"/>
    <x v="1"/>
    <x v="1"/>
    <x v="1"/>
    <x v="5"/>
    <x v="6"/>
    <s v="0182002010"/>
    <n v="1"/>
    <x v="1"/>
    <s v="MONTGOMERY,MONTGOMERY,ALABAMA"/>
    <s v="AL"/>
    <x v="38"/>
    <x v="1"/>
    <d v="2025-01-12T00:00:00"/>
    <d v="2025-01-12T00:00:00"/>
    <x v="37"/>
    <n v="134863"/>
    <s v="HERRINGTON, AUSTIN C"/>
  </r>
  <r>
    <x v="0"/>
    <x v="0"/>
    <s v="September"/>
    <n v="202520"/>
    <x v="1"/>
    <s v="03"/>
    <s v="ATLANTA ADMIN SVC TEAM"/>
    <s v="0001AA"/>
    <s v="ALABAMA FEDERAL AID DIVISION"/>
    <x v="13"/>
    <x v="5"/>
    <x v="48"/>
    <s v="0810 - CIVIL ENGINEERING"/>
    <x v="7"/>
    <x v="2"/>
    <x v="7"/>
    <x v="3"/>
    <x v="3"/>
    <x v="2"/>
    <x v="0"/>
    <s v="20 to 24"/>
    <n v="22"/>
    <s v="20 to 24"/>
    <x v="1"/>
    <x v="7"/>
    <x v="2"/>
    <x v="2"/>
    <x v="1"/>
    <x v="1"/>
    <x v="1"/>
    <x v="5"/>
    <x v="2"/>
    <n v="330555"/>
    <n v="1"/>
    <x v="1"/>
    <s v="MONTGOMERY,MONTGOMERY,ALABAMA"/>
    <s v="AL"/>
    <x v="38"/>
    <x v="0"/>
    <d v="2003-08-24T00:00:00"/>
    <d v="2003-08-24T00:00:00"/>
    <x v="18"/>
    <n v="46180"/>
    <s v="ANDREWS, RALPH C"/>
  </r>
  <r>
    <x v="0"/>
    <x v="0"/>
    <s v="September"/>
    <n v="202520"/>
    <x v="1"/>
    <s v="03"/>
    <s v="ATLANTA ADMIN SVC TEAM"/>
    <s v="0001EA"/>
    <s v="FINANCIAL MANAGEMENT STAFF"/>
    <x v="13"/>
    <x v="5"/>
    <x v="4"/>
    <s v="0301 - MISCELLANEOUS ADMIN &amp; PROGRAM"/>
    <x v="16"/>
    <x v="5"/>
    <x v="7"/>
    <x v="2"/>
    <x v="1"/>
    <x v="1"/>
    <x v="0"/>
    <s v="25 to 29"/>
    <n v="1"/>
    <s v="Under 5"/>
    <x v="0"/>
    <x v="7"/>
    <x v="2"/>
    <x v="0"/>
    <x v="3"/>
    <x v="0"/>
    <x v="1"/>
    <x v="5"/>
    <x v="5"/>
    <s v="0022505512"/>
    <n v="1"/>
    <x v="1"/>
    <s v="MONTGOMERY,MONTGOMERY,ALABAMA"/>
    <s v="AL"/>
    <x v="38"/>
    <x v="2"/>
    <d v="2000-01-24T00:00:00"/>
    <d v="2023-12-31T00:00:00"/>
    <x v="11"/>
    <n v="75558"/>
    <s v="RILEY, YOLANDA T"/>
  </r>
  <r>
    <x v="0"/>
    <x v="0"/>
    <s v="September"/>
    <n v="202520"/>
    <x v="1"/>
    <s v="03"/>
    <s v="ATLANTA ADMIN SVC TEAM"/>
    <s v="0001HA"/>
    <s v="OPERATIONS STAFF"/>
    <x v="13"/>
    <x v="5"/>
    <x v="48"/>
    <s v="0810 - CIVIL ENGINEERING"/>
    <x v="10"/>
    <x v="4"/>
    <x v="7"/>
    <x v="3"/>
    <x v="1"/>
    <x v="2"/>
    <x v="0"/>
    <s v="30 to 34"/>
    <n v="33"/>
    <s v="30 to 34"/>
    <x v="1"/>
    <x v="7"/>
    <x v="0"/>
    <x v="2"/>
    <x v="1"/>
    <x v="1"/>
    <x v="1"/>
    <x v="5"/>
    <x v="6"/>
    <n v="1000716085"/>
    <n v="1"/>
    <x v="1"/>
    <s v="MONTGOMERY,MONTGOMERY,ALABAMA"/>
    <s v="AL"/>
    <x v="38"/>
    <x v="1"/>
    <d v="1992-09-20T00:00:00"/>
    <d v="1992-09-20T00:00:00"/>
    <x v="20"/>
    <n v="45207"/>
    <s v="DOGAN, JEFFREY W"/>
  </r>
  <r>
    <x v="0"/>
    <x v="0"/>
    <s v="September"/>
    <n v="202520"/>
    <x v="1"/>
    <s v="03"/>
    <s v="ATLANTA ADMIN SVC TEAM"/>
    <s v="0005AA"/>
    <s v="ARKANSAS FEDERAL AID DIVISION"/>
    <x v="13"/>
    <x v="5"/>
    <x v="41"/>
    <s v="0020 - COMMUNITY PLANNING"/>
    <x v="10"/>
    <x v="4"/>
    <x v="8"/>
    <x v="0"/>
    <x v="1"/>
    <x v="2"/>
    <x v="0"/>
    <s v="Under 5"/>
    <n v="1"/>
    <s v="Under 5"/>
    <x v="4"/>
    <x v="8"/>
    <x v="6"/>
    <x v="2"/>
    <x v="7"/>
    <x v="1"/>
    <x v="1"/>
    <x v="5"/>
    <x v="2"/>
    <s v="4.87004E+11"/>
    <n v="1"/>
    <x v="1"/>
    <s v="LITTLE ROCK,PULASKI,ARKANSAS"/>
    <s v="AR"/>
    <x v="39"/>
    <x v="1"/>
    <d v="2024-01-28T00:00:00"/>
    <d v="2024-01-28T00:00:00"/>
    <x v="30"/>
    <n v="129662"/>
    <s v="SMITH, TRUETT G"/>
  </r>
  <r>
    <x v="0"/>
    <x v="0"/>
    <s v="September"/>
    <n v="202520"/>
    <x v="1"/>
    <s v="03"/>
    <s v="ATLANTA ADMIN SVC TEAM"/>
    <s v="0005AA"/>
    <s v="ARKANSAS FEDERAL AID DIVISION"/>
    <x v="13"/>
    <x v="5"/>
    <x v="10"/>
    <s v="0028 - ENVIRONMENTAL PROTECTION SPECIALIST"/>
    <x v="7"/>
    <x v="2"/>
    <x v="7"/>
    <x v="0"/>
    <x v="1"/>
    <x v="2"/>
    <x v="0"/>
    <s v="30 to 34"/>
    <n v="25"/>
    <s v="25 to 29"/>
    <x v="0"/>
    <x v="7"/>
    <x v="0"/>
    <x v="2"/>
    <x v="7"/>
    <x v="1"/>
    <x v="1"/>
    <x v="5"/>
    <x v="5"/>
    <s v="021401071981"/>
    <n v="1"/>
    <x v="1"/>
    <s v="LITTLE ROCK,PULASKI,ARKANSAS"/>
    <s v="AR"/>
    <x v="39"/>
    <x v="0"/>
    <d v="1994-10-31T00:00:00"/>
    <d v="2000-09-10T00:00:00"/>
    <x v="19"/>
    <n v="46766"/>
    <s v="LOONEY, RANDAL J"/>
  </r>
  <r>
    <x v="0"/>
    <x v="0"/>
    <s v="September"/>
    <n v="202520"/>
    <x v="1"/>
    <s v="03"/>
    <s v="ATLANTA ADMIN SVC TEAM"/>
    <s v="0005AA"/>
    <s v="ARKANSAS FEDERAL AID DIVISION"/>
    <x v="13"/>
    <x v="5"/>
    <x v="4"/>
    <s v="0301 - MISCELLANEOUS ADMIN &amp; PROGRAM"/>
    <x v="16"/>
    <x v="5"/>
    <x v="7"/>
    <x v="7"/>
    <x v="1"/>
    <x v="2"/>
    <x v="0"/>
    <s v="15 to 19"/>
    <n v="18"/>
    <s v="15 to 19"/>
    <x v="0"/>
    <x v="7"/>
    <x v="2"/>
    <x v="0"/>
    <x v="3"/>
    <x v="1"/>
    <x v="1"/>
    <x v="5"/>
    <x v="8"/>
    <n v="54001374257"/>
    <n v="1"/>
    <x v="1"/>
    <s v="LITTLE ROCK,PULASKI,ARKANSAS"/>
    <s v="AR"/>
    <x v="39"/>
    <x v="2"/>
    <d v="2007-03-04T00:00:00"/>
    <d v="2007-03-04T00:00:00"/>
    <x v="17"/>
    <n v="57660"/>
    <s v="STEELE, DANYA L."/>
  </r>
  <r>
    <x v="0"/>
    <x v="0"/>
    <s v="September"/>
    <n v="202520"/>
    <x v="1"/>
    <s v="03"/>
    <s v="ATLANTA ADMIN SVC TEAM"/>
    <s v="0005AA"/>
    <s v="ARKANSAS FEDERAL AID DIVISION"/>
    <x v="13"/>
    <x v="5"/>
    <x v="17"/>
    <s v="0340 - PROGRAM MANAGEMENT"/>
    <x v="6"/>
    <x v="1"/>
    <x v="7"/>
    <x v="3"/>
    <x v="0"/>
    <x v="2"/>
    <x v="0"/>
    <s v="30 to 34"/>
    <n v="26"/>
    <s v="25 to 29"/>
    <x v="0"/>
    <x v="7"/>
    <x v="0"/>
    <x v="0"/>
    <x v="3"/>
    <x v="0"/>
    <x v="0"/>
    <x v="0"/>
    <x v="1"/>
    <n v="33316647"/>
    <n v="1"/>
    <x v="1"/>
    <s v="LITTLE ROCK,PULASKI,ARKANSAS"/>
    <s v="AR"/>
    <x v="39"/>
    <x v="0"/>
    <d v="1993-06-06T00:00:00"/>
    <d v="1999-06-06T00:00:00"/>
    <x v="15"/>
    <n v="46950"/>
    <s v="JILEK, PETER A"/>
  </r>
  <r>
    <x v="0"/>
    <x v="0"/>
    <s v="September"/>
    <n v="202520"/>
    <x v="1"/>
    <s v="03"/>
    <s v="ATLANTA ADMIN SVC TEAM"/>
    <s v="0005AA"/>
    <s v="ARKANSAS FEDERAL AID DIVISION"/>
    <x v="13"/>
    <x v="5"/>
    <x v="17"/>
    <s v="0340 - PROGRAM MANAGEMENT"/>
    <x v="19"/>
    <x v="0"/>
    <x v="7"/>
    <x v="0"/>
    <x v="0"/>
    <x v="2"/>
    <x v="0"/>
    <s v="25 to 29"/>
    <n v="27"/>
    <s v="25 to 29"/>
    <x v="0"/>
    <x v="7"/>
    <x v="2"/>
    <x v="0"/>
    <x v="3"/>
    <x v="1"/>
    <x v="0"/>
    <x v="0"/>
    <x v="2"/>
    <s v="1.51206E+11"/>
    <n v="1"/>
    <x v="1"/>
    <s v="LITTLE ROCK,PULASKI,ARKANSAS"/>
    <s v="AR"/>
    <x v="39"/>
    <x v="0"/>
    <d v="1997-01-28T00:00:00"/>
    <d v="1998-07-05T00:00:00"/>
    <x v="10"/>
    <n v="46066"/>
    <s v="VARNEY, GERALD L"/>
  </r>
  <r>
    <x v="0"/>
    <x v="0"/>
    <s v="September"/>
    <n v="202520"/>
    <x v="1"/>
    <s v="03"/>
    <s v="ATLANTA ADMIN SVC TEAM"/>
    <s v="0005AA"/>
    <s v="ARKANSAS FEDERAL AID DIVISION"/>
    <x v="13"/>
    <x v="5"/>
    <x v="38"/>
    <s v="0501 - FINANCIAL ADMINISTRATION AND PROGRAM"/>
    <x v="7"/>
    <x v="2"/>
    <x v="7"/>
    <x v="7"/>
    <x v="0"/>
    <x v="2"/>
    <x v="0"/>
    <s v="35 +"/>
    <n v="38"/>
    <s v="35 +"/>
    <x v="0"/>
    <x v="7"/>
    <x v="0"/>
    <x v="2"/>
    <x v="18"/>
    <x v="1"/>
    <x v="0"/>
    <x v="0"/>
    <x v="3"/>
    <n v="2010129480"/>
    <n v="1"/>
    <x v="1"/>
    <s v="LITTLE ROCK,PULASKI,ARKANSAS"/>
    <s v="AR"/>
    <x v="39"/>
    <x v="0"/>
    <d v="1986-06-24T00:00:00"/>
    <d v="1986-10-14T00:00:00"/>
    <x v="26"/>
    <n v="46867"/>
    <s v="WASHINGTON, BRENDA F"/>
  </r>
  <r>
    <x v="0"/>
    <x v="0"/>
    <s v="September"/>
    <n v="202520"/>
    <x v="1"/>
    <s v="03"/>
    <s v="ATLANTA ADMIN SVC TEAM"/>
    <s v="0005AA"/>
    <s v="ARKANSAS FEDERAL AID DIVISION"/>
    <x v="13"/>
    <x v="5"/>
    <x v="48"/>
    <s v="0810 - CIVIL ENGINEERING"/>
    <x v="7"/>
    <x v="2"/>
    <x v="7"/>
    <x v="3"/>
    <x v="3"/>
    <x v="2"/>
    <x v="0"/>
    <s v="30 to 34"/>
    <n v="33"/>
    <s v="30 to 34"/>
    <x v="1"/>
    <x v="7"/>
    <x v="0"/>
    <x v="2"/>
    <x v="1"/>
    <x v="1"/>
    <x v="1"/>
    <x v="5"/>
    <x v="6"/>
    <n v="9262076"/>
    <n v="1"/>
    <x v="1"/>
    <s v="LITTLE ROCK,PULASKI,ARKANSAS"/>
    <s v="AR"/>
    <x v="39"/>
    <x v="0"/>
    <d v="1992-01-12T00:00:00"/>
    <d v="1992-01-12T00:00:00"/>
    <x v="20"/>
    <n v="46799"/>
    <s v="HEFLIN, AMY HARDIN"/>
  </r>
  <r>
    <x v="0"/>
    <x v="0"/>
    <s v="September"/>
    <n v="202520"/>
    <x v="1"/>
    <s v="03"/>
    <s v="ATLANTA ADMIN SVC TEAM"/>
    <s v="0009AA"/>
    <s v="CONNECTICUT FEDERAL AID DIVISION"/>
    <x v="13"/>
    <x v="5"/>
    <x v="69"/>
    <s v="0360 - EQUAL OPPORTUNITY COMPLIANCE"/>
    <x v="10"/>
    <x v="4"/>
    <x v="7"/>
    <x v="0"/>
    <x v="1"/>
    <x v="0"/>
    <x v="0"/>
    <s v="25 to 29"/>
    <n v="25"/>
    <s v="25 to 29"/>
    <x v="0"/>
    <x v="7"/>
    <x v="2"/>
    <x v="0"/>
    <x v="3"/>
    <x v="0"/>
    <x v="1"/>
    <x v="5"/>
    <x v="2"/>
    <n v="100073771"/>
    <n v="1"/>
    <x v="0"/>
    <s v="HARTFORD,CAPITOL PLANNING REGION,CONNECTICUT"/>
    <s v="CT"/>
    <x v="50"/>
    <x v="0"/>
    <d v="1999-05-26T00:00:00"/>
    <d v="2000-05-21T00:00:00"/>
    <x v="1"/>
    <n v="45225"/>
    <s v="CHONG, MICHAEL A"/>
  </r>
  <r>
    <x v="0"/>
    <x v="0"/>
    <s v="September"/>
    <n v="202520"/>
    <x v="1"/>
    <s v="03"/>
    <s v="ATLANTA ADMIN SVC TEAM"/>
    <s v="0009AA"/>
    <s v="CONNECTICUT FEDERAL AID DIVISION"/>
    <x v="13"/>
    <x v="5"/>
    <x v="48"/>
    <s v="0810 - CIVIL ENGINEERING"/>
    <x v="10"/>
    <x v="4"/>
    <x v="8"/>
    <x v="3"/>
    <x v="1"/>
    <x v="2"/>
    <x v="0"/>
    <s v="Under 5"/>
    <n v="1"/>
    <s v="Under 5"/>
    <x v="1"/>
    <x v="8"/>
    <x v="1"/>
    <x v="2"/>
    <x v="1"/>
    <x v="1"/>
    <x v="1"/>
    <x v="5"/>
    <x v="6"/>
    <n v="711743096"/>
    <n v="1"/>
    <x v="0"/>
    <s v="HARTFORD,CAPITOL PLANNING REGION,CONNECTICUT"/>
    <s v="CT"/>
    <x v="50"/>
    <x v="1"/>
    <d v="2024-06-16T00:00:00"/>
    <d v="2024-06-16T00:00:00"/>
    <x v="30"/>
    <n v="131368"/>
    <s v="MERRILL, TIMOTHY J"/>
  </r>
  <r>
    <x v="0"/>
    <x v="0"/>
    <s v="September"/>
    <n v="202520"/>
    <x v="1"/>
    <s v="03"/>
    <s v="ATLANTA ADMIN SVC TEAM"/>
    <s v="0009AA"/>
    <s v="CONNECTICUT FEDERAL AID DIVISION"/>
    <x v="13"/>
    <x v="5"/>
    <x v="48"/>
    <s v="0810 - CIVIL ENGINEERING"/>
    <x v="10"/>
    <x v="4"/>
    <x v="8"/>
    <x v="3"/>
    <x v="1"/>
    <x v="2"/>
    <x v="0"/>
    <s v="Under 5"/>
    <n v="1"/>
    <s v="Under 5"/>
    <x v="1"/>
    <x v="8"/>
    <x v="5"/>
    <x v="2"/>
    <x v="1"/>
    <x v="1"/>
    <x v="1"/>
    <x v="5"/>
    <x v="7"/>
    <n v="9500001624"/>
    <n v="1"/>
    <x v="0"/>
    <s v="HARTFORD,CAPITOL PLANNING REGION,CONNECTICUT"/>
    <s v="CT"/>
    <x v="50"/>
    <x v="0"/>
    <d v="2024-06-16T00:00:00"/>
    <d v="2024-06-16T00:00:00"/>
    <x v="30"/>
    <n v="131378"/>
    <s v="PALANGAN, MILDRED J"/>
  </r>
  <r>
    <x v="0"/>
    <x v="0"/>
    <s v="September"/>
    <n v="202520"/>
    <x v="1"/>
    <s v="03"/>
    <s v="ATLANTA ADMIN SVC TEAM"/>
    <s v="0009AA"/>
    <s v="CONNECTICUT FEDERAL AID DIVISION"/>
    <x v="13"/>
    <x v="5"/>
    <x v="48"/>
    <s v="0810 - CIVIL ENGINEERING"/>
    <x v="10"/>
    <x v="4"/>
    <x v="8"/>
    <x v="0"/>
    <x v="1"/>
    <x v="2"/>
    <x v="0"/>
    <s v="Under 5"/>
    <n v="1"/>
    <s v="Under 5"/>
    <x v="1"/>
    <x v="8"/>
    <x v="5"/>
    <x v="2"/>
    <x v="1"/>
    <x v="1"/>
    <x v="1"/>
    <x v="5"/>
    <x v="6"/>
    <s v="3.85003E+11"/>
    <n v="1"/>
    <x v="0"/>
    <s v="HARTFORD,CAPITOL PLANNING REGION,CONNECTICUT"/>
    <s v="CT"/>
    <x v="50"/>
    <x v="0"/>
    <d v="2023-12-03T00:00:00"/>
    <d v="2023-12-03T00:00:00"/>
    <x v="30"/>
    <n v="128915"/>
    <s v="MEARS, RICKY D"/>
  </r>
  <r>
    <x v="0"/>
    <x v="0"/>
    <s v="September"/>
    <n v="202520"/>
    <x v="1"/>
    <s v="03"/>
    <s v="ATLANTA ADMIN SVC TEAM"/>
    <s v="0009BA"/>
    <s v="PLNG, ENVIRONMENT, AND RESEARCH STAFF"/>
    <x v="13"/>
    <x v="5"/>
    <x v="85"/>
    <s v="2101 - TRANSPORTATION SPECIALIST"/>
    <x v="10"/>
    <x v="4"/>
    <x v="7"/>
    <x v="3"/>
    <x v="1"/>
    <x v="2"/>
    <x v="0"/>
    <s v="15 to 19"/>
    <n v="15"/>
    <s v="15 to 19"/>
    <x v="0"/>
    <x v="7"/>
    <x v="1"/>
    <x v="2"/>
    <x v="0"/>
    <x v="1"/>
    <x v="1"/>
    <x v="5"/>
    <x v="14"/>
    <n v="2233690359"/>
    <n v="1"/>
    <x v="0"/>
    <s v="HARTFORD,CAPITOL PLANNING REGION,CONNECTICUT"/>
    <s v="CT"/>
    <x v="50"/>
    <x v="0"/>
    <d v="2010-06-06T00:00:00"/>
    <d v="2010-06-06T00:00:00"/>
    <x v="41"/>
    <n v="77407"/>
    <s v="SHORTELL, ERIK LLOYD"/>
  </r>
  <r>
    <x v="0"/>
    <x v="0"/>
    <s v="September"/>
    <n v="202520"/>
    <x v="1"/>
    <s v="03"/>
    <s v="ATLANTA ADMIN SVC TEAM"/>
    <s v="0011AA"/>
    <s v="WASHINGTON, D.C. FEDERAL AID DIVISION"/>
    <x v="13"/>
    <x v="5"/>
    <x v="41"/>
    <s v="0020 - COMMUNITY PLANNING"/>
    <x v="7"/>
    <x v="2"/>
    <x v="7"/>
    <x v="0"/>
    <x v="1"/>
    <x v="2"/>
    <x v="0"/>
    <s v="35 +"/>
    <n v="35"/>
    <s v="35 +"/>
    <x v="4"/>
    <x v="7"/>
    <x v="0"/>
    <x v="2"/>
    <x v="7"/>
    <x v="1"/>
    <x v="1"/>
    <x v="5"/>
    <x v="7"/>
    <n v="6241480"/>
    <n v="1"/>
    <x v="4"/>
    <s v="WASHINGTON,DISTRICT OF COLUMBIA"/>
    <s v="DC"/>
    <x v="10"/>
    <x v="0"/>
    <d v="1990-09-09T00:00:00"/>
    <d v="1990-09-09T00:00:00"/>
    <x v="5"/>
    <n v="45978"/>
    <s v="JACKSON, SANDRA P"/>
  </r>
  <r>
    <x v="0"/>
    <x v="0"/>
    <s v="September"/>
    <n v="202520"/>
    <x v="1"/>
    <s v="03"/>
    <s v="ATLANTA ADMIN SVC TEAM"/>
    <s v="0011HA"/>
    <s v="PROJECT DELIVERY STAFF"/>
    <x v="13"/>
    <x v="5"/>
    <x v="48"/>
    <s v="0810 - CIVIL ENGINEERING"/>
    <x v="7"/>
    <x v="2"/>
    <x v="7"/>
    <x v="3"/>
    <x v="3"/>
    <x v="2"/>
    <x v="0"/>
    <s v="15 to 19"/>
    <n v="15"/>
    <s v="15 to 19"/>
    <x v="1"/>
    <x v="7"/>
    <x v="8"/>
    <x v="2"/>
    <x v="1"/>
    <x v="1"/>
    <x v="1"/>
    <x v="5"/>
    <x v="2"/>
    <s v="1.10001E+12"/>
    <n v="1"/>
    <x v="4"/>
    <s v="WASHINGTON,DISTRICT OF COLUMBIA"/>
    <s v="DC"/>
    <x v="10"/>
    <x v="0"/>
    <d v="2009-12-20T00:00:00"/>
    <d v="2009-12-20T00:00:00"/>
    <x v="41"/>
    <n v="75654"/>
    <s v="HOYLE, JAMES J"/>
  </r>
  <r>
    <x v="0"/>
    <x v="0"/>
    <s v="September"/>
    <n v="202520"/>
    <x v="1"/>
    <s v="03"/>
    <s v="ATLANTA ADMIN SVC TEAM"/>
    <s v="0012AA"/>
    <s v="FLORIDA FEDERAL AID DIVISION"/>
    <x v="13"/>
    <x v="5"/>
    <x v="41"/>
    <s v="0020 - COMMUNITY PLANNING"/>
    <x v="10"/>
    <x v="4"/>
    <x v="7"/>
    <x v="3"/>
    <x v="1"/>
    <x v="2"/>
    <x v="0"/>
    <s v="Under 5"/>
    <n v="4"/>
    <s v="Under 5"/>
    <x v="4"/>
    <x v="7"/>
    <x v="0"/>
    <x v="2"/>
    <x v="7"/>
    <x v="1"/>
    <x v="1"/>
    <x v="5"/>
    <x v="2"/>
    <n v="1202707017"/>
    <n v="1"/>
    <x v="1"/>
    <s v="ORLANDO,ORANGE,FLORIDA"/>
    <s v="FL"/>
    <x v="7"/>
    <x v="1"/>
    <d v="2020-11-05T00:00:00"/>
    <d v="2021-06-20T00:00:00"/>
    <x v="29"/>
    <n v="116932"/>
    <s v="PARLOW, JEAN NMN"/>
  </r>
  <r>
    <x v="0"/>
    <x v="0"/>
    <s v="September"/>
    <n v="202520"/>
    <x v="1"/>
    <s v="03"/>
    <s v="ATLANTA ADMIN SVC TEAM"/>
    <s v="0012AA"/>
    <s v="FLORIDA FEDERAL AID DIVISION"/>
    <x v="13"/>
    <x v="5"/>
    <x v="41"/>
    <s v="0020 - COMMUNITY PLANNING"/>
    <x v="10"/>
    <x v="4"/>
    <x v="7"/>
    <x v="0"/>
    <x v="1"/>
    <x v="2"/>
    <x v="0"/>
    <s v="25 to 29"/>
    <n v="15"/>
    <s v="15 to 19"/>
    <x v="4"/>
    <x v="7"/>
    <x v="2"/>
    <x v="2"/>
    <x v="7"/>
    <x v="0"/>
    <x v="1"/>
    <x v="5"/>
    <x v="3"/>
    <s v="004125964137"/>
    <n v="1"/>
    <x v="1"/>
    <s v="TALLAHASSEE,LEON,FLORIDA"/>
    <s v="FL"/>
    <x v="7"/>
    <x v="1"/>
    <d v="1997-10-21T00:00:00"/>
    <d v="2010-06-20T00:00:00"/>
    <x v="14"/>
    <n v="47639"/>
    <s v="GONZALEZ, CARLOS A"/>
  </r>
  <r>
    <x v="0"/>
    <x v="0"/>
    <s v="September"/>
    <n v="202520"/>
    <x v="1"/>
    <s v="03"/>
    <s v="ATLANTA ADMIN SVC TEAM"/>
    <s v="0012AA"/>
    <s v="FLORIDA FEDERAL AID DIVISION"/>
    <x v="13"/>
    <x v="5"/>
    <x v="41"/>
    <s v="0020 - COMMUNITY PLANNING"/>
    <x v="7"/>
    <x v="2"/>
    <x v="8"/>
    <x v="0"/>
    <x v="1"/>
    <x v="2"/>
    <x v="0"/>
    <s v="Under 5"/>
    <n v="2"/>
    <s v="Under 5"/>
    <x v="4"/>
    <x v="8"/>
    <x v="2"/>
    <x v="2"/>
    <x v="7"/>
    <x v="1"/>
    <x v="1"/>
    <x v="5"/>
    <x v="6"/>
    <s v="8.99009E+12"/>
    <n v="1"/>
    <x v="1"/>
    <s v="ORLANDO,ORANGE,FLORIDA"/>
    <s v="FL"/>
    <x v="7"/>
    <x v="1"/>
    <d v="2023-02-26T00:00:00"/>
    <d v="2023-02-26T00:00:00"/>
    <x v="23"/>
    <n v="124480"/>
    <s v="THOMAS, CURLENE P"/>
  </r>
  <r>
    <x v="0"/>
    <x v="0"/>
    <s v="September"/>
    <n v="202520"/>
    <x v="1"/>
    <s v="03"/>
    <s v="ATLANTA ADMIN SVC TEAM"/>
    <s v="0012AA"/>
    <s v="FLORIDA FEDERAL AID DIVISION"/>
    <x v="13"/>
    <x v="5"/>
    <x v="4"/>
    <s v="0301 - MISCELLANEOUS ADMIN &amp; PROGRAM"/>
    <x v="9"/>
    <x v="6"/>
    <x v="7"/>
    <x v="0"/>
    <x v="1"/>
    <x v="2"/>
    <x v="0"/>
    <s v="5 to 9"/>
    <n v="1"/>
    <s v="Under 5"/>
    <x v="0"/>
    <x v="7"/>
    <x v="6"/>
    <x v="0"/>
    <x v="3"/>
    <x v="1"/>
    <x v="1"/>
    <x v="5"/>
    <x v="5"/>
    <n v="3671987133"/>
    <n v="1"/>
    <x v="1"/>
    <s v="TALLAHASSEE,LEON,FLORIDA"/>
    <s v="FL"/>
    <x v="7"/>
    <x v="1"/>
    <d v="2019-10-27T00:00:00"/>
    <d v="2024-01-14T00:00:00"/>
    <x v="27"/>
    <n v="129440"/>
    <s v="MARTIN, SAMIRIA T"/>
  </r>
  <r>
    <x v="0"/>
    <x v="0"/>
    <s v="September"/>
    <n v="202520"/>
    <x v="1"/>
    <s v="03"/>
    <s v="ATLANTA ADMIN SVC TEAM"/>
    <s v="0012AA"/>
    <s v="FLORIDA FEDERAL AID DIVISION"/>
    <x v="13"/>
    <x v="5"/>
    <x v="17"/>
    <s v="0340 - PROGRAM MANAGEMENT"/>
    <x v="6"/>
    <x v="1"/>
    <x v="7"/>
    <x v="0"/>
    <x v="0"/>
    <x v="2"/>
    <x v="0"/>
    <s v="25 to 29"/>
    <n v="25"/>
    <s v="25 to 29"/>
    <x v="0"/>
    <x v="7"/>
    <x v="0"/>
    <x v="0"/>
    <x v="3"/>
    <x v="1"/>
    <x v="0"/>
    <x v="0"/>
    <x v="2"/>
    <n v="50992"/>
    <n v="1"/>
    <x v="1"/>
    <s v="TALLAHASSEE,LEON,FLORIDA"/>
    <s v="FL"/>
    <x v="7"/>
    <x v="0"/>
    <d v="2000-09-10T00:00:00"/>
    <d v="2000-09-10T00:00:00"/>
    <x v="11"/>
    <n v="46219"/>
    <s v="KENDALL, CATHY O"/>
  </r>
  <r>
    <x v="0"/>
    <x v="0"/>
    <s v="September"/>
    <n v="202520"/>
    <x v="1"/>
    <s v="03"/>
    <s v="ATLANTA ADMIN SVC TEAM"/>
    <s v="0012AA"/>
    <s v="FLORIDA FEDERAL AID DIVISION"/>
    <x v="13"/>
    <x v="5"/>
    <x v="17"/>
    <s v="0340 - PROGRAM MANAGEMENT"/>
    <x v="19"/>
    <x v="0"/>
    <x v="7"/>
    <x v="3"/>
    <x v="0"/>
    <x v="2"/>
    <x v="0"/>
    <s v="30 to 34"/>
    <n v="33"/>
    <s v="30 to 34"/>
    <x v="0"/>
    <x v="7"/>
    <x v="2"/>
    <x v="0"/>
    <x v="3"/>
    <x v="1"/>
    <x v="0"/>
    <x v="0"/>
    <x v="6"/>
    <n v="7790008"/>
    <n v="1"/>
    <x v="1"/>
    <s v="TALLAHASSEE,LEON,FLORIDA"/>
    <s v="FL"/>
    <x v="7"/>
    <x v="0"/>
    <d v="1992-08-09T00:00:00"/>
    <d v="1992-08-09T00:00:00"/>
    <x v="20"/>
    <n v="45452"/>
    <s v="HAWK, DAVID C"/>
  </r>
  <r>
    <x v="0"/>
    <x v="0"/>
    <s v="September"/>
    <n v="202520"/>
    <x v="1"/>
    <s v="03"/>
    <s v="ATLANTA ADMIN SVC TEAM"/>
    <s v="0012AA"/>
    <s v="FLORIDA FEDERAL AID DIVISION"/>
    <x v="13"/>
    <x v="5"/>
    <x v="69"/>
    <s v="0360 - EQUAL OPPORTUNITY COMPLIANCE"/>
    <x v="7"/>
    <x v="2"/>
    <x v="7"/>
    <x v="18"/>
    <x v="1"/>
    <x v="2"/>
    <x v="0"/>
    <s v="25 to 29"/>
    <n v="16"/>
    <s v="15 to 19"/>
    <x v="0"/>
    <x v="7"/>
    <x v="2"/>
    <x v="0"/>
    <x v="3"/>
    <x v="1"/>
    <x v="1"/>
    <x v="0"/>
    <x v="4"/>
    <s v="1.01002E+12"/>
    <n v="1"/>
    <x v="1"/>
    <s v="TALLAHASSEE,LEON,FLORIDA"/>
    <s v="FL"/>
    <x v="7"/>
    <x v="0"/>
    <d v="1996-11-12T00:00:00"/>
    <d v="2008-10-12T00:00:00"/>
    <x v="10"/>
    <n v="68528"/>
    <s v="SHEPHERD, CAREY L"/>
  </r>
  <r>
    <x v="0"/>
    <x v="0"/>
    <s v="September"/>
    <n v="202520"/>
    <x v="1"/>
    <s v="03"/>
    <s v="ATLANTA ADMIN SVC TEAM"/>
    <s v="0012AA"/>
    <s v="FLORIDA FEDERAL AID DIVISION"/>
    <x v="13"/>
    <x v="5"/>
    <x v="38"/>
    <s v="0501 - FINANCIAL ADMINISTRATION AND PROGRAM"/>
    <x v="9"/>
    <x v="6"/>
    <x v="8"/>
    <x v="0"/>
    <x v="1"/>
    <x v="1"/>
    <x v="0"/>
    <s v="10 to 14"/>
    <n v="1"/>
    <s v="Under 5"/>
    <x v="0"/>
    <x v="8"/>
    <x v="6"/>
    <x v="2"/>
    <x v="18"/>
    <x v="0"/>
    <x v="1"/>
    <x v="5"/>
    <x v="6"/>
    <s v="8.98155E+11"/>
    <n v="1"/>
    <x v="1"/>
    <s v="TALLAHASSEE,LEON,FLORIDA"/>
    <s v="FL"/>
    <x v="7"/>
    <x v="1"/>
    <d v="2014-09-02T00:00:00"/>
    <d v="2024-06-02T00:00:00"/>
    <x v="45"/>
    <n v="131289"/>
    <s v="YOUNG, NICHOLAUS LENARD"/>
  </r>
  <r>
    <x v="0"/>
    <x v="0"/>
    <s v="September"/>
    <n v="202520"/>
    <x v="1"/>
    <s v="03"/>
    <s v="ATLANTA ADMIN SVC TEAM"/>
    <s v="0012AA"/>
    <s v="FLORIDA FEDERAL AID DIVISION"/>
    <x v="13"/>
    <x v="5"/>
    <x v="48"/>
    <s v="0810 - CIVIL ENGINEERING"/>
    <x v="10"/>
    <x v="4"/>
    <x v="8"/>
    <x v="2"/>
    <x v="1"/>
    <x v="2"/>
    <x v="0"/>
    <s v="Under 5"/>
    <n v="1"/>
    <s v="Under 5"/>
    <x v="1"/>
    <x v="8"/>
    <x v="6"/>
    <x v="2"/>
    <x v="1"/>
    <x v="1"/>
    <x v="1"/>
    <x v="5"/>
    <x v="6"/>
    <s v="8.981E+11"/>
    <n v="1"/>
    <x v="1"/>
    <s v="ORLANDO,ORANGE,FLORIDA"/>
    <s v="FL"/>
    <x v="7"/>
    <x v="1"/>
    <d v="2024-02-11T00:00:00"/>
    <d v="2024-02-11T00:00:00"/>
    <x v="30"/>
    <n v="129852"/>
    <s v="TORRES-AVILES, VICTOR L"/>
  </r>
  <r>
    <x v="0"/>
    <x v="0"/>
    <s v="September"/>
    <n v="202520"/>
    <x v="1"/>
    <s v="03"/>
    <s v="ATLANTA ADMIN SVC TEAM"/>
    <s v="0012AA"/>
    <s v="FLORIDA FEDERAL AID DIVISION"/>
    <x v="13"/>
    <x v="5"/>
    <x v="85"/>
    <s v="2101 - TRANSPORTATION SPECIALIST"/>
    <x v="7"/>
    <x v="2"/>
    <x v="7"/>
    <x v="3"/>
    <x v="1"/>
    <x v="2"/>
    <x v="0"/>
    <s v="20 to 24"/>
    <n v="24"/>
    <s v="20 to 24"/>
    <x v="0"/>
    <x v="7"/>
    <x v="2"/>
    <x v="2"/>
    <x v="0"/>
    <x v="1"/>
    <x v="1"/>
    <x v="5"/>
    <x v="2"/>
    <s v="1.00029E+12"/>
    <n v="1"/>
    <x v="1"/>
    <s v="TALLAHASSEE,LEON,FLORIDA"/>
    <s v="FL"/>
    <x v="7"/>
    <x v="0"/>
    <d v="2001-01-28T00:00:00"/>
    <d v="2001-01-28T00:00:00"/>
    <x v="16"/>
    <n v="46060"/>
    <s v="BURGESS, KEVIN E"/>
  </r>
  <r>
    <x v="0"/>
    <x v="0"/>
    <s v="September"/>
    <n v="202520"/>
    <x v="1"/>
    <s v="03"/>
    <s v="ATLANTA ADMIN SVC TEAM"/>
    <s v="0012AA"/>
    <s v="FLORIDA FEDERAL AID DIVISION"/>
    <x v="13"/>
    <x v="5"/>
    <x v="85"/>
    <s v="2101 - TRANSPORTATION SPECIALIST"/>
    <x v="6"/>
    <x v="1"/>
    <x v="7"/>
    <x v="3"/>
    <x v="0"/>
    <x v="2"/>
    <x v="0"/>
    <s v="30 to 34"/>
    <n v="34"/>
    <s v="30 to 34"/>
    <x v="0"/>
    <x v="7"/>
    <x v="8"/>
    <x v="2"/>
    <x v="0"/>
    <x v="1"/>
    <x v="0"/>
    <x v="0"/>
    <x v="6"/>
    <n v="3631660"/>
    <n v="1"/>
    <x v="1"/>
    <s v="TALLAHASSEE,LEON,FLORIDA"/>
    <s v="FL"/>
    <x v="7"/>
    <x v="0"/>
    <d v="1991-06-02T00:00:00"/>
    <d v="1991-06-02T00:00:00"/>
    <x v="9"/>
    <n v="46272"/>
    <s v="BRUNELLE, KAREN M"/>
  </r>
  <r>
    <x v="0"/>
    <x v="0"/>
    <s v="September"/>
    <n v="202520"/>
    <x v="1"/>
    <s v="03"/>
    <s v="ATLANTA ADMIN SVC TEAM"/>
    <s v="0012CA"/>
    <s v="OFFICE OF PLANNING AND ENVIRONMENT"/>
    <x v="13"/>
    <x v="5"/>
    <x v="10"/>
    <s v="0028 - ENVIRONMENTAL PROTECTION SPECIALIST"/>
    <x v="10"/>
    <x v="4"/>
    <x v="7"/>
    <x v="1"/>
    <x v="1"/>
    <x v="1"/>
    <x v="0"/>
    <s v="20 to 24"/>
    <n v="14"/>
    <s v="10 to 14"/>
    <x v="0"/>
    <x v="7"/>
    <x v="2"/>
    <x v="2"/>
    <x v="7"/>
    <x v="0"/>
    <x v="1"/>
    <x v="5"/>
    <x v="2"/>
    <n v="10001366136"/>
    <n v="1"/>
    <x v="1"/>
    <s v="TALLAHASSEE,LEON,FLORIDA"/>
    <s v="FL"/>
    <x v="7"/>
    <x v="1"/>
    <d v="2005-06-06T00:00:00"/>
    <d v="2011-03-27T00:00:00"/>
    <x v="13"/>
    <n v="80558"/>
    <s v="SULLIVAN, JOSEPH P"/>
  </r>
  <r>
    <x v="0"/>
    <x v="0"/>
    <s v="September"/>
    <n v="202520"/>
    <x v="1"/>
    <s v="03"/>
    <s v="ATLANTA ADMIN SVC TEAM"/>
    <s v="0012HA"/>
    <s v="OFFICE OF ENGINEERING AND OPERATIONS"/>
    <x v="13"/>
    <x v="5"/>
    <x v="48"/>
    <s v="0810 - CIVIL ENGINEERING"/>
    <x v="7"/>
    <x v="2"/>
    <x v="7"/>
    <x v="3"/>
    <x v="1"/>
    <x v="2"/>
    <x v="0"/>
    <s v="25 to 29"/>
    <n v="26"/>
    <s v="25 to 29"/>
    <x v="1"/>
    <x v="7"/>
    <x v="4"/>
    <x v="2"/>
    <x v="1"/>
    <x v="1"/>
    <x v="1"/>
    <x v="5"/>
    <x v="2"/>
    <s v="005489284772"/>
    <n v="1"/>
    <x v="1"/>
    <s v="ORLANDO,ORANGE,FLORIDA"/>
    <s v="FL"/>
    <x v="7"/>
    <x v="0"/>
    <d v="1999-08-01T00:00:00"/>
    <d v="1999-08-01T00:00:00"/>
    <x v="1"/>
    <n v="47937"/>
    <s v="DETIZIO, NAHIR M"/>
  </r>
  <r>
    <x v="0"/>
    <x v="0"/>
    <s v="September"/>
    <n v="202520"/>
    <x v="1"/>
    <s v="03"/>
    <s v="ATLANTA ADMIN SVC TEAM"/>
    <s v="0013AA"/>
    <s v="GEORGIA FEDERAL AID DIVISION"/>
    <x v="13"/>
    <x v="5"/>
    <x v="4"/>
    <s v="0301 - MISCELLANEOUS ADMIN &amp; PROGRAM"/>
    <x v="16"/>
    <x v="5"/>
    <x v="7"/>
    <x v="7"/>
    <x v="1"/>
    <x v="2"/>
    <x v="0"/>
    <s v="35 +"/>
    <n v="24"/>
    <s v="20 to 24"/>
    <x v="0"/>
    <x v="7"/>
    <x v="0"/>
    <x v="0"/>
    <x v="3"/>
    <x v="1"/>
    <x v="1"/>
    <x v="5"/>
    <x v="4"/>
    <s v="7.00094E+11"/>
    <n v="1"/>
    <x v="1"/>
    <s v="ATLANTA,FULTON,GEORGIA"/>
    <s v="GA"/>
    <x v="1"/>
    <x v="2"/>
    <d v="1984-02-17T00:00:00"/>
    <d v="2001-02-11T00:00:00"/>
    <x v="0"/>
    <n v="52751"/>
    <s v="HARRIS FEARS, DORESA Y"/>
  </r>
  <r>
    <x v="0"/>
    <x v="0"/>
    <s v="September"/>
    <n v="202520"/>
    <x v="1"/>
    <s v="03"/>
    <s v="ATLANTA ADMIN SVC TEAM"/>
    <s v="0013BA"/>
    <s v="PLANNING TEAM"/>
    <x v="13"/>
    <x v="5"/>
    <x v="41"/>
    <s v="0020 - COMMUNITY PLANNING"/>
    <x v="10"/>
    <x v="4"/>
    <x v="7"/>
    <x v="2"/>
    <x v="1"/>
    <x v="2"/>
    <x v="0"/>
    <s v="Under 5"/>
    <n v="3"/>
    <s v="Under 5"/>
    <x v="4"/>
    <x v="7"/>
    <x v="6"/>
    <x v="2"/>
    <x v="7"/>
    <x v="1"/>
    <x v="1"/>
    <x v="5"/>
    <x v="2"/>
    <s v="4.83079E+11"/>
    <n v="1"/>
    <x v="1"/>
    <s v="ATLANTA,FULTON,GEORGIA"/>
    <s v="GA"/>
    <x v="1"/>
    <x v="1"/>
    <d v="2022-07-17T00:00:00"/>
    <d v="2022-07-17T00:00:00"/>
    <x v="22"/>
    <n v="121688"/>
    <s v="LONGO, JOSEPH A"/>
  </r>
  <r>
    <x v="0"/>
    <x v="0"/>
    <s v="September"/>
    <n v="202520"/>
    <x v="1"/>
    <s v="03"/>
    <s v="ATLANTA ADMIN SVC TEAM"/>
    <s v="0013CA"/>
    <s v="PROGRAM SERVICES TEAM"/>
    <x v="13"/>
    <x v="5"/>
    <x v="69"/>
    <s v="0360 - EQUAL OPPORTUNITY COMPLIANCE"/>
    <x v="7"/>
    <x v="2"/>
    <x v="7"/>
    <x v="2"/>
    <x v="1"/>
    <x v="2"/>
    <x v="0"/>
    <s v="35 +"/>
    <n v="26"/>
    <s v="25 to 29"/>
    <x v="0"/>
    <x v="7"/>
    <x v="0"/>
    <x v="0"/>
    <x v="3"/>
    <x v="1"/>
    <x v="1"/>
    <x v="0"/>
    <x v="5"/>
    <s v="1.1E+12"/>
    <n v="1"/>
    <x v="1"/>
    <s v="ATLANTA,FULTON,GEORGIA"/>
    <s v="GA"/>
    <x v="1"/>
    <x v="0"/>
    <d v="1987-07-05T00:00:00"/>
    <d v="1999-08-15T00:00:00"/>
    <x v="39"/>
    <n v="46556"/>
    <s v="ROSS, VANESSA L"/>
  </r>
  <r>
    <x v="0"/>
    <x v="0"/>
    <s v="September"/>
    <n v="202520"/>
    <x v="1"/>
    <s v="03"/>
    <s v="ATLANTA ADMIN SVC TEAM"/>
    <s v="0013CA"/>
    <s v="PROGRAM SERVICES TEAM"/>
    <x v="13"/>
    <x v="5"/>
    <x v="48"/>
    <s v="0810 - CIVIL ENGINEERING"/>
    <x v="7"/>
    <x v="2"/>
    <x v="7"/>
    <x v="3"/>
    <x v="1"/>
    <x v="2"/>
    <x v="0"/>
    <s v="25 to 29"/>
    <n v="25"/>
    <s v="25 to 29"/>
    <x v="1"/>
    <x v="7"/>
    <x v="4"/>
    <x v="2"/>
    <x v="1"/>
    <x v="1"/>
    <x v="1"/>
    <x v="5"/>
    <x v="2"/>
    <n v="5371397644"/>
    <n v="1"/>
    <x v="1"/>
    <s v="ATLANTA,FULTON,GEORGIA"/>
    <s v="GA"/>
    <x v="1"/>
    <x v="0"/>
    <d v="2000-01-16T00:00:00"/>
    <d v="2000-01-16T00:00:00"/>
    <x v="11"/>
    <n v="46068"/>
    <s v="MORRIS, GREGORY A"/>
  </r>
  <r>
    <x v="0"/>
    <x v="0"/>
    <s v="September"/>
    <n v="202520"/>
    <x v="1"/>
    <s v="03"/>
    <s v="ATLANTA ADMIN SVC TEAM"/>
    <s v="0013CA"/>
    <s v="PROGRAM SERVICES TEAM"/>
    <x v="13"/>
    <x v="5"/>
    <x v="48"/>
    <s v="0810 - CIVIL ENGINEERING"/>
    <x v="7"/>
    <x v="2"/>
    <x v="7"/>
    <x v="0"/>
    <x v="3"/>
    <x v="1"/>
    <x v="0"/>
    <s v="35 +"/>
    <n v="27"/>
    <s v="25 to 29"/>
    <x v="1"/>
    <x v="7"/>
    <x v="0"/>
    <x v="2"/>
    <x v="1"/>
    <x v="0"/>
    <x v="1"/>
    <x v="5"/>
    <x v="6"/>
    <s v="1.11003E+12"/>
    <n v="1"/>
    <x v="1"/>
    <s v="ATLANTA,FULTON,GEORGIA"/>
    <s v="GA"/>
    <x v="1"/>
    <x v="0"/>
    <d v="1982-09-25T00:00:00"/>
    <d v="1998-03-15T00:00:00"/>
    <x v="35"/>
    <n v="45390"/>
    <s v="PAINTER, DAVID E"/>
  </r>
  <r>
    <x v="0"/>
    <x v="0"/>
    <s v="September"/>
    <n v="202520"/>
    <x v="1"/>
    <s v="03"/>
    <s v="ATLANTA ADMIN SVC TEAM"/>
    <s v="0013CA"/>
    <s v="PROGRAM SERVICES TEAM"/>
    <x v="13"/>
    <x v="5"/>
    <x v="48"/>
    <s v="0810 - CIVIL ENGINEERING"/>
    <x v="7"/>
    <x v="2"/>
    <x v="7"/>
    <x v="1"/>
    <x v="1"/>
    <x v="2"/>
    <x v="0"/>
    <s v="20 to 24"/>
    <n v="21"/>
    <s v="20 to 24"/>
    <x v="1"/>
    <x v="7"/>
    <x v="0"/>
    <x v="2"/>
    <x v="1"/>
    <x v="1"/>
    <x v="1"/>
    <x v="5"/>
    <x v="2"/>
    <n v="5311859085"/>
    <n v="1"/>
    <x v="1"/>
    <s v="ATLANTA,FULTON,GEORGIA"/>
    <s v="GA"/>
    <x v="1"/>
    <x v="0"/>
    <d v="2004-03-07T00:00:00"/>
    <d v="2004-03-07T00:00:00"/>
    <x v="32"/>
    <n v="47627"/>
    <s v="KIM, LEON H"/>
  </r>
  <r>
    <x v="0"/>
    <x v="0"/>
    <s v="September"/>
    <n v="202520"/>
    <x v="1"/>
    <s v="03"/>
    <s v="ATLANTA ADMIN SVC TEAM"/>
    <s v="0013CA"/>
    <s v="PROGRAM SERVICES TEAM"/>
    <x v="13"/>
    <x v="5"/>
    <x v="85"/>
    <s v="2101 - TRANSPORTATION SPECIALIST"/>
    <x v="7"/>
    <x v="2"/>
    <x v="8"/>
    <x v="2"/>
    <x v="3"/>
    <x v="2"/>
    <x v="0"/>
    <s v="Under 5"/>
    <n v="0"/>
    <s v="Under 5"/>
    <x v="0"/>
    <x v="8"/>
    <x v="1"/>
    <x v="2"/>
    <x v="0"/>
    <x v="1"/>
    <x v="1"/>
    <x v="5"/>
    <x v="6"/>
    <s v="1.0004E+12"/>
    <n v="1"/>
    <x v="1"/>
    <s v="ATLANTA,FULTON,GEORGIA"/>
    <s v="GA"/>
    <x v="1"/>
    <x v="1"/>
    <d v="2024-11-03T00:00:00"/>
    <d v="2024-11-03T00:00:00"/>
    <x v="37"/>
    <n v="133934"/>
    <s v="POYTHRESS, ESHON T"/>
  </r>
  <r>
    <x v="0"/>
    <x v="0"/>
    <s v="September"/>
    <n v="202520"/>
    <x v="1"/>
    <s v="03"/>
    <s v="ATLANTA ADMIN SVC TEAM"/>
    <s v="0013HA"/>
    <s v="PROGRAM DELIVERY TEAM"/>
    <x v="13"/>
    <x v="5"/>
    <x v="48"/>
    <s v="0810 - CIVIL ENGINEERING"/>
    <x v="7"/>
    <x v="2"/>
    <x v="7"/>
    <x v="0"/>
    <x v="3"/>
    <x v="2"/>
    <x v="0"/>
    <s v="15 to 19"/>
    <n v="15"/>
    <s v="15 to 19"/>
    <x v="1"/>
    <x v="7"/>
    <x v="4"/>
    <x v="2"/>
    <x v="1"/>
    <x v="1"/>
    <x v="1"/>
    <x v="5"/>
    <x v="3"/>
    <n v="8252903151"/>
    <n v="1"/>
    <x v="1"/>
    <s v="ATLANTA,FULTON,GEORGIA"/>
    <s v="GA"/>
    <x v="1"/>
    <x v="0"/>
    <d v="2005-12-19T00:00:00"/>
    <d v="2010-03-28T00:00:00"/>
    <x v="7"/>
    <n v="76526"/>
    <s v="GUTIERREZ-ALMODOVAR, ALVI"/>
  </r>
  <r>
    <x v="0"/>
    <x v="0"/>
    <s v="September"/>
    <n v="202520"/>
    <x v="1"/>
    <s v="03"/>
    <s v="ATLANTA ADMIN SVC TEAM"/>
    <s v="0013JA"/>
    <s v="ENVIRONMENTAL TEAM"/>
    <x v="13"/>
    <x v="5"/>
    <x v="10"/>
    <s v="0028 - ENVIRONMENTAL PROTECTION SPECIALIST"/>
    <x v="7"/>
    <x v="2"/>
    <x v="7"/>
    <x v="0"/>
    <x v="3"/>
    <x v="2"/>
    <x v="0"/>
    <s v="25 to 29"/>
    <n v="26"/>
    <s v="25 to 29"/>
    <x v="0"/>
    <x v="7"/>
    <x v="2"/>
    <x v="2"/>
    <x v="7"/>
    <x v="1"/>
    <x v="1"/>
    <x v="0"/>
    <x v="2"/>
    <s v="000185064137"/>
    <n v="1"/>
    <x v="1"/>
    <s v="ATLANTA,FULTON,GEORGIA"/>
    <s v="GA"/>
    <x v="1"/>
    <x v="0"/>
    <d v="1999-04-11T00:00:00"/>
    <d v="1999-04-11T00:00:00"/>
    <x v="1"/>
    <n v="46728"/>
    <s v="DIXON-THOMAS, CHETNA P"/>
  </r>
  <r>
    <x v="0"/>
    <x v="0"/>
    <s v="September"/>
    <n v="202520"/>
    <x v="1"/>
    <s v="03"/>
    <s v="ATLANTA ADMIN SVC TEAM"/>
    <s v="0021AA"/>
    <s v="KENTUCKY FEDERAL AID DIVISION"/>
    <x v="13"/>
    <x v="5"/>
    <x v="41"/>
    <s v="0020 - COMMUNITY PLANNING"/>
    <x v="10"/>
    <x v="4"/>
    <x v="8"/>
    <x v="0"/>
    <x v="1"/>
    <x v="2"/>
    <x v="0"/>
    <s v="Under 5"/>
    <n v="2"/>
    <s v="Under 5"/>
    <x v="4"/>
    <x v="8"/>
    <x v="1"/>
    <x v="2"/>
    <x v="7"/>
    <x v="1"/>
    <x v="1"/>
    <x v="5"/>
    <x v="6"/>
    <s v="0188399038"/>
    <n v="1"/>
    <x v="1"/>
    <s v="FRANKFORT,FRANKLIN,KENTUCKY"/>
    <s v="KY"/>
    <x v="15"/>
    <x v="1"/>
    <d v="2023-02-26T00:00:00"/>
    <d v="2023-02-26T00:00:00"/>
    <x v="23"/>
    <n v="124621"/>
    <s v="VAIL, NICHOLAS D"/>
  </r>
  <r>
    <x v="0"/>
    <x v="0"/>
    <s v="September"/>
    <n v="202520"/>
    <x v="1"/>
    <s v="03"/>
    <s v="ATLANTA ADMIN SVC TEAM"/>
    <s v="0021AA"/>
    <s v="KENTUCKY FEDERAL AID DIVISION"/>
    <x v="13"/>
    <x v="5"/>
    <x v="85"/>
    <s v="2101 - TRANSPORTATION SPECIALIST"/>
    <x v="7"/>
    <x v="2"/>
    <x v="7"/>
    <x v="0"/>
    <x v="3"/>
    <x v="2"/>
    <x v="0"/>
    <s v="35 +"/>
    <n v="38"/>
    <s v="35 +"/>
    <x v="0"/>
    <x v="7"/>
    <x v="0"/>
    <x v="2"/>
    <x v="0"/>
    <x v="1"/>
    <x v="1"/>
    <x v="5"/>
    <x v="6"/>
    <n v="55683819"/>
    <n v="1"/>
    <x v="1"/>
    <s v="FRANKFORT,FRANKLIN,KENTUCKY"/>
    <s v="KY"/>
    <x v="15"/>
    <x v="0"/>
    <d v="1987-04-12T00:00:00"/>
    <d v="1987-04-12T00:00:00"/>
    <x v="39"/>
    <n v="46055"/>
    <s v="BALLANTYNE, JOHN D"/>
  </r>
  <r>
    <x v="0"/>
    <x v="0"/>
    <s v="September"/>
    <n v="202520"/>
    <x v="1"/>
    <s v="03"/>
    <s v="ATLANTA ADMIN SVC TEAM"/>
    <s v="0022AA"/>
    <s v="LOUISIANA FEDERAL AID DIVISION"/>
    <x v="13"/>
    <x v="5"/>
    <x v="17"/>
    <s v="0340 - PROGRAM MANAGEMENT"/>
    <x v="6"/>
    <x v="1"/>
    <x v="7"/>
    <x v="3"/>
    <x v="0"/>
    <x v="2"/>
    <x v="0"/>
    <s v="15 to 19"/>
    <n v="15"/>
    <s v="15 to 19"/>
    <x v="0"/>
    <x v="7"/>
    <x v="3"/>
    <x v="0"/>
    <x v="3"/>
    <x v="1"/>
    <x v="0"/>
    <x v="0"/>
    <x v="2"/>
    <n v="603103709"/>
    <n v="1"/>
    <x v="1"/>
    <s v="BATON ROUGE,EAST BATON ROUGE,LOUISIANA"/>
    <s v="LA"/>
    <x v="43"/>
    <x v="0"/>
    <d v="2007-09-30T00:00:00"/>
    <d v="2010-02-28T00:00:00"/>
    <x v="21"/>
    <n v="76024"/>
    <s v="BALL, RAEGAN M"/>
  </r>
  <r>
    <x v="0"/>
    <x v="0"/>
    <s v="September"/>
    <n v="202520"/>
    <x v="1"/>
    <s v="03"/>
    <s v="ATLANTA ADMIN SVC TEAM"/>
    <s v="0022AB"/>
    <s v="PROGRAM DELIVERY OFFICE"/>
    <x v="13"/>
    <x v="5"/>
    <x v="41"/>
    <s v="0020 - COMMUNITY PLANNING"/>
    <x v="10"/>
    <x v="4"/>
    <x v="8"/>
    <x v="2"/>
    <x v="1"/>
    <x v="2"/>
    <x v="0"/>
    <s v="Under 5"/>
    <n v="1"/>
    <s v="Under 5"/>
    <x v="4"/>
    <x v="8"/>
    <x v="3"/>
    <x v="2"/>
    <x v="7"/>
    <x v="1"/>
    <x v="1"/>
    <x v="5"/>
    <x v="6"/>
    <s v="3.34074E+11"/>
    <n v="1"/>
    <x v="1"/>
    <s v="BATON ROUGE,EAST BATON ROUGE,LOUISIANA"/>
    <s v="LA"/>
    <x v="43"/>
    <x v="1"/>
    <d v="2024-01-28T00:00:00"/>
    <d v="2024-01-28T00:00:00"/>
    <x v="30"/>
    <n v="129646"/>
    <s v="HUFF, TAMAYA L"/>
  </r>
  <r>
    <x v="0"/>
    <x v="0"/>
    <s v="September"/>
    <n v="202520"/>
    <x v="1"/>
    <s v="03"/>
    <s v="ATLANTA ADMIN SVC TEAM"/>
    <s v="0023AA"/>
    <s v="MAINE FEDERAL AID DIVISION"/>
    <x v="13"/>
    <x v="5"/>
    <x v="10"/>
    <s v="0028 - ENVIRONMENTAL PROTECTION SPECIALIST"/>
    <x v="10"/>
    <x v="4"/>
    <x v="8"/>
    <x v="2"/>
    <x v="1"/>
    <x v="2"/>
    <x v="0"/>
    <s v="Under 5"/>
    <n v="2"/>
    <s v="Under 5"/>
    <x v="0"/>
    <x v="8"/>
    <x v="1"/>
    <x v="2"/>
    <x v="7"/>
    <x v="1"/>
    <x v="1"/>
    <x v="5"/>
    <x v="6"/>
    <n v="1015595166"/>
    <n v="1"/>
    <x v="0"/>
    <s v="AUGUSTA,KENNEBEC,MAINE"/>
    <s v="ME"/>
    <x v="11"/>
    <x v="1"/>
    <d v="2020-11-26T00:00:00"/>
    <d v="2023-05-07T00:00:00"/>
    <x v="29"/>
    <n v="125314"/>
    <s v="SCHOLZE, GARY J"/>
  </r>
  <r>
    <x v="0"/>
    <x v="0"/>
    <s v="September"/>
    <n v="202520"/>
    <x v="1"/>
    <s v="03"/>
    <s v="ATLANTA ADMIN SVC TEAM"/>
    <s v="0023AA"/>
    <s v="MAINE FEDERAL AID DIVISION"/>
    <x v="13"/>
    <x v="5"/>
    <x v="4"/>
    <s v="0301 - MISCELLANEOUS ADMIN &amp; PROGRAM"/>
    <x v="16"/>
    <x v="5"/>
    <x v="7"/>
    <x v="2"/>
    <x v="1"/>
    <x v="3"/>
    <x v="0"/>
    <s v="25 to 29"/>
    <n v="1"/>
    <s v="Under 5"/>
    <x v="0"/>
    <x v="7"/>
    <x v="2"/>
    <x v="0"/>
    <x v="3"/>
    <x v="0"/>
    <x v="1"/>
    <x v="5"/>
    <x v="6"/>
    <n v="92015815"/>
    <n v="1"/>
    <x v="0"/>
    <s v="AUGUSTA,KENNEBEC,MAINE"/>
    <s v="ME"/>
    <x v="11"/>
    <x v="2"/>
    <d v="2000-06-18T00:00:00"/>
    <d v="2024-03-24T00:00:00"/>
    <x v="11"/>
    <n v="52437"/>
    <s v="MICHAUD, D R"/>
  </r>
  <r>
    <x v="0"/>
    <x v="0"/>
    <s v="September"/>
    <n v="202520"/>
    <x v="1"/>
    <s v="03"/>
    <s v="ATLANTA ADMIN SVC TEAM"/>
    <s v="0023AA"/>
    <s v="MAINE FEDERAL AID DIVISION"/>
    <x v="13"/>
    <x v="5"/>
    <x v="38"/>
    <s v="0501 - FINANCIAL ADMINISTRATION AND PROGRAM"/>
    <x v="9"/>
    <x v="6"/>
    <x v="8"/>
    <x v="2"/>
    <x v="1"/>
    <x v="2"/>
    <x v="0"/>
    <s v="Under 5"/>
    <n v="0"/>
    <s v="Under 5"/>
    <x v="0"/>
    <x v="8"/>
    <x v="2"/>
    <x v="2"/>
    <x v="18"/>
    <x v="1"/>
    <x v="1"/>
    <x v="5"/>
    <x v="6"/>
    <n v="8050122941"/>
    <n v="1"/>
    <x v="0"/>
    <s v="AUGUSTA,KENNEBEC,MAINE"/>
    <s v="ME"/>
    <x v="11"/>
    <x v="2"/>
    <d v="2024-10-20T00:00:00"/>
    <d v="2024-10-20T00:00:00"/>
    <x v="37"/>
    <n v="133714"/>
    <s v="GRAHAM, SHARON L"/>
  </r>
  <r>
    <x v="0"/>
    <x v="0"/>
    <s v="September"/>
    <n v="202520"/>
    <x v="1"/>
    <s v="03"/>
    <s v="ATLANTA ADMIN SVC TEAM"/>
    <s v="0023AA"/>
    <s v="MAINE FEDERAL AID DIVISION"/>
    <x v="13"/>
    <x v="5"/>
    <x v="48"/>
    <s v="0810 - CIVIL ENGINEERING"/>
    <x v="10"/>
    <x v="4"/>
    <x v="8"/>
    <x v="3"/>
    <x v="1"/>
    <x v="2"/>
    <x v="0"/>
    <s v="Under 5"/>
    <n v="2"/>
    <s v="Under 5"/>
    <x v="1"/>
    <x v="8"/>
    <x v="6"/>
    <x v="2"/>
    <x v="1"/>
    <x v="1"/>
    <x v="1"/>
    <x v="5"/>
    <x v="6"/>
    <s v="1.02001E+13"/>
    <n v="1"/>
    <x v="0"/>
    <s v="AUGUSTA,KENNEBEC,MAINE"/>
    <s v="ME"/>
    <x v="11"/>
    <x v="1"/>
    <d v="2023-08-27T00:00:00"/>
    <d v="2023-08-27T00:00:00"/>
    <x v="23"/>
    <n v="127149"/>
    <s v="LEONARDO, STEPHEN M"/>
  </r>
  <r>
    <x v="0"/>
    <x v="0"/>
    <s v="September"/>
    <n v="202520"/>
    <x v="1"/>
    <s v="03"/>
    <s v="ATLANTA ADMIN SVC TEAM"/>
    <s v="0023AA"/>
    <s v="MAINE FEDERAL AID DIVISION"/>
    <x v="13"/>
    <x v="5"/>
    <x v="85"/>
    <s v="2101 - TRANSPORTATION SPECIALIST"/>
    <x v="7"/>
    <x v="2"/>
    <x v="8"/>
    <x v="2"/>
    <x v="1"/>
    <x v="2"/>
    <x v="0"/>
    <s v="Under 5"/>
    <n v="1"/>
    <s v="Under 5"/>
    <x v="0"/>
    <x v="8"/>
    <x v="4"/>
    <x v="2"/>
    <x v="0"/>
    <x v="1"/>
    <x v="1"/>
    <x v="5"/>
    <x v="6"/>
    <n v="9247239399"/>
    <n v="1"/>
    <x v="0"/>
    <s v="CONCORD,MERRIMACK,NEW HAMPSHIRE"/>
    <s v="NH"/>
    <x v="17"/>
    <x v="1"/>
    <d v="2024-03-24T00:00:00"/>
    <d v="2024-03-24T00:00:00"/>
    <x v="30"/>
    <n v="130411"/>
    <s v="MORRISON, TRISHA M"/>
  </r>
  <r>
    <x v="0"/>
    <x v="0"/>
    <s v="September"/>
    <n v="202520"/>
    <x v="1"/>
    <s v="03"/>
    <s v="ATLANTA ADMIN SVC TEAM"/>
    <s v="0023CA"/>
    <s v="BRIDGE STAFF"/>
    <x v="13"/>
    <x v="5"/>
    <x v="48"/>
    <s v="0810 - CIVIL ENGINEERING"/>
    <x v="7"/>
    <x v="2"/>
    <x v="7"/>
    <x v="3"/>
    <x v="1"/>
    <x v="2"/>
    <x v="0"/>
    <s v="5 to 9"/>
    <n v="2"/>
    <s v="Under 5"/>
    <x v="1"/>
    <x v="7"/>
    <x v="4"/>
    <x v="2"/>
    <x v="1"/>
    <x v="1"/>
    <x v="1"/>
    <x v="5"/>
    <x v="2"/>
    <s v="0023574321"/>
    <n v="1"/>
    <x v="0"/>
    <s v="AUGUSTA,KENNEBEC,MAINE"/>
    <s v="ME"/>
    <x v="11"/>
    <x v="0"/>
    <d v="2015-11-01T00:00:00"/>
    <d v="2023-01-01T00:00:00"/>
    <x v="40"/>
    <n v="123836"/>
    <s v="MERRITT, TIMOTHY W"/>
  </r>
  <r>
    <x v="0"/>
    <x v="0"/>
    <s v="September"/>
    <n v="202520"/>
    <x v="1"/>
    <s v="03"/>
    <s v="ATLANTA ADMIN SVC TEAM"/>
    <s v="0024AA"/>
    <s v="MARYLAND FEDERAL AID DIVISION"/>
    <x v="13"/>
    <x v="5"/>
    <x v="48"/>
    <s v="0810 - CIVIL ENGINEERING"/>
    <x v="6"/>
    <x v="1"/>
    <x v="7"/>
    <x v="0"/>
    <x v="1"/>
    <x v="2"/>
    <x v="0"/>
    <s v="25 to 29"/>
    <n v="28"/>
    <s v="25 to 29"/>
    <x v="1"/>
    <x v="7"/>
    <x v="0"/>
    <x v="2"/>
    <x v="1"/>
    <x v="1"/>
    <x v="1"/>
    <x v="5"/>
    <x v="2"/>
    <n v="18073321"/>
    <n v="1"/>
    <x v="1"/>
    <s v="BALTIMORE,BALTIMORE,MARYLAND"/>
    <s v="MD"/>
    <x v="6"/>
    <x v="0"/>
    <d v="1997-03-02T00:00:00"/>
    <d v="1997-03-02T00:00:00"/>
    <x v="10"/>
    <n v="45459"/>
    <s v="PARIKH, JITESH H"/>
  </r>
  <r>
    <x v="0"/>
    <x v="0"/>
    <s v="September"/>
    <n v="202520"/>
    <x v="1"/>
    <s v="03"/>
    <s v="ATLANTA ADMIN SVC TEAM"/>
    <s v="0024BA"/>
    <s v="TECHNICAL SERVICES TEAM"/>
    <x v="13"/>
    <x v="5"/>
    <x v="48"/>
    <s v="0810 - CIVIL ENGINEERING"/>
    <x v="7"/>
    <x v="2"/>
    <x v="7"/>
    <x v="0"/>
    <x v="1"/>
    <x v="2"/>
    <x v="0"/>
    <s v="30 to 34"/>
    <n v="30"/>
    <s v="30 to 34"/>
    <x v="1"/>
    <x v="7"/>
    <x v="0"/>
    <x v="2"/>
    <x v="1"/>
    <x v="1"/>
    <x v="1"/>
    <x v="5"/>
    <x v="6"/>
    <n v="701467342"/>
    <n v="1"/>
    <x v="1"/>
    <s v="BALTIMORE,BALTIMORE,MARYLAND"/>
    <s v="MD"/>
    <x v="6"/>
    <x v="0"/>
    <d v="1995-06-08T00:00:00"/>
    <d v="1995-08-20T00:00:00"/>
    <x v="19"/>
    <n v="45678"/>
    <s v="JEFFERS, EDWARD B"/>
  </r>
  <r>
    <x v="0"/>
    <x v="0"/>
    <s v="September"/>
    <n v="202520"/>
    <x v="1"/>
    <s v="03"/>
    <s v="ATLANTA ADMIN SVC TEAM"/>
    <s v="0024FA"/>
    <s v="DISCRETIONARY GRANTS PROGRAM TEAM"/>
    <x v="13"/>
    <x v="5"/>
    <x v="85"/>
    <s v="2101 - TRANSPORTATION SPECIALIST"/>
    <x v="10"/>
    <x v="4"/>
    <x v="8"/>
    <x v="2"/>
    <x v="1"/>
    <x v="2"/>
    <x v="0"/>
    <s v="Under 5"/>
    <n v="2"/>
    <s v="Under 5"/>
    <x v="0"/>
    <x v="8"/>
    <x v="5"/>
    <x v="2"/>
    <x v="0"/>
    <x v="1"/>
    <x v="1"/>
    <x v="5"/>
    <x v="6"/>
    <n v="1356923738"/>
    <n v="1"/>
    <x v="1"/>
    <s v="BALTIMORE,BALTIMORE,MARYLAND"/>
    <s v="MD"/>
    <x v="6"/>
    <x v="1"/>
    <d v="2023-07-30T00:00:00"/>
    <d v="2023-07-30T00:00:00"/>
    <x v="23"/>
    <n v="127216"/>
    <s v="ROFF, ALYSSA G"/>
  </r>
  <r>
    <x v="0"/>
    <x v="0"/>
    <s v="September"/>
    <n v="202520"/>
    <x v="1"/>
    <s v="03"/>
    <s v="ATLANTA ADMIN SVC TEAM"/>
    <s v="0024GA"/>
    <s v="PROJECT &amp; PROGRAM DELIVERY TEAM"/>
    <x v="13"/>
    <x v="5"/>
    <x v="10"/>
    <s v="0028 - ENVIRONMENTAL PROTECTION SPECIALIST"/>
    <x v="7"/>
    <x v="2"/>
    <x v="8"/>
    <x v="2"/>
    <x v="1"/>
    <x v="2"/>
    <x v="0"/>
    <s v="Under 5"/>
    <n v="1"/>
    <s v="Under 5"/>
    <x v="0"/>
    <x v="8"/>
    <x v="6"/>
    <x v="2"/>
    <x v="7"/>
    <x v="1"/>
    <x v="1"/>
    <x v="5"/>
    <x v="6"/>
    <n v="7219345746"/>
    <n v="1"/>
    <x v="1"/>
    <s v="BALTIMORE,BALTIMORE,MARYLAND"/>
    <s v="MD"/>
    <x v="6"/>
    <x v="1"/>
    <d v="2024-06-16T00:00:00"/>
    <d v="2024-06-16T00:00:00"/>
    <x v="30"/>
    <n v="131623"/>
    <s v="PAVONA, JAMIE L"/>
  </r>
  <r>
    <x v="0"/>
    <x v="0"/>
    <s v="September"/>
    <n v="202520"/>
    <x v="1"/>
    <s v="03"/>
    <s v="ATLANTA ADMIN SVC TEAM"/>
    <s v="0024GA"/>
    <s v="PROJECT &amp; PROGRAM DELIVERY TEAM"/>
    <x v="13"/>
    <x v="5"/>
    <x v="48"/>
    <s v="0810 - CIVIL ENGINEERING"/>
    <x v="10"/>
    <x v="4"/>
    <x v="8"/>
    <x v="3"/>
    <x v="1"/>
    <x v="2"/>
    <x v="0"/>
    <s v="Under 5"/>
    <n v="2"/>
    <s v="Under 5"/>
    <x v="1"/>
    <x v="8"/>
    <x v="1"/>
    <x v="2"/>
    <x v="1"/>
    <x v="1"/>
    <x v="1"/>
    <x v="5"/>
    <x v="2"/>
    <s v="003923151211"/>
    <n v="1"/>
    <x v="1"/>
    <s v="BALTIMORE,BALTIMORE,MARYLAND"/>
    <s v="MD"/>
    <x v="6"/>
    <x v="0"/>
    <d v="2023-04-23T00:00:00"/>
    <d v="2023-04-23T00:00:00"/>
    <x v="23"/>
    <n v="125534"/>
    <s v="HARRIS, JASON E"/>
  </r>
  <r>
    <x v="0"/>
    <x v="0"/>
    <s v="September"/>
    <n v="202520"/>
    <x v="1"/>
    <s v="03"/>
    <s v="ATLANTA ADMIN SVC TEAM"/>
    <s v="0025AA"/>
    <s v="MASSACHUSETTS FEDERAL AID DIVISION"/>
    <x v="13"/>
    <x v="5"/>
    <x v="41"/>
    <s v="0020 - COMMUNITY PLANNING"/>
    <x v="10"/>
    <x v="4"/>
    <x v="8"/>
    <x v="0"/>
    <x v="1"/>
    <x v="2"/>
    <x v="0"/>
    <s v="Under 5"/>
    <n v="2"/>
    <s v="Under 5"/>
    <x v="4"/>
    <x v="8"/>
    <x v="6"/>
    <x v="2"/>
    <x v="7"/>
    <x v="1"/>
    <x v="1"/>
    <x v="5"/>
    <x v="6"/>
    <n v="685515006"/>
    <n v="1"/>
    <x v="0"/>
    <s v="CAMBRIDGE,MIDDLESEX,MASSACHUSETTS"/>
    <s v="MA"/>
    <x v="28"/>
    <x v="1"/>
    <d v="2023-05-21T00:00:00"/>
    <d v="2023-05-21T00:00:00"/>
    <x v="23"/>
    <n v="125520"/>
    <s v="BARBER, JOSHUA B"/>
  </r>
  <r>
    <x v="0"/>
    <x v="0"/>
    <s v="September"/>
    <n v="202520"/>
    <x v="1"/>
    <s v="03"/>
    <s v="ATLANTA ADMIN SVC TEAM"/>
    <s v="0025AA"/>
    <s v="MASSACHUSETTS FEDERAL AID DIVISION"/>
    <x v="13"/>
    <x v="5"/>
    <x v="38"/>
    <s v="0501 - FINANCIAL ADMINISTRATION AND PROGRAM"/>
    <x v="10"/>
    <x v="4"/>
    <x v="7"/>
    <x v="0"/>
    <x v="1"/>
    <x v="1"/>
    <x v="0"/>
    <s v="10 to 14"/>
    <n v="5"/>
    <s v="5 to 9"/>
    <x v="0"/>
    <x v="7"/>
    <x v="5"/>
    <x v="2"/>
    <x v="18"/>
    <x v="0"/>
    <x v="1"/>
    <x v="5"/>
    <x v="22"/>
    <n v="122182162"/>
    <n v="1"/>
    <x v="0"/>
    <s v="CAMBRIDGE,MIDDLESEX,MASSACHUSETTS"/>
    <s v="MA"/>
    <x v="28"/>
    <x v="1"/>
    <d v="2013-06-21T00:00:00"/>
    <d v="2020-04-26T00:00:00"/>
    <x v="33"/>
    <n v="113646"/>
    <s v="DEMIDOV, ARTEM NMN"/>
  </r>
  <r>
    <x v="0"/>
    <x v="0"/>
    <s v="September"/>
    <n v="202520"/>
    <x v="1"/>
    <s v="03"/>
    <s v="ATLANTA ADMIN SVC TEAM"/>
    <s v="0025BA"/>
    <s v="PLANNING AND RESEARCH STAFF"/>
    <x v="13"/>
    <x v="5"/>
    <x v="41"/>
    <s v="0020 - COMMUNITY PLANNING"/>
    <x v="9"/>
    <x v="6"/>
    <x v="8"/>
    <x v="0"/>
    <x v="1"/>
    <x v="2"/>
    <x v="0"/>
    <s v="Under 5"/>
    <n v="0"/>
    <s v="Under 5"/>
    <x v="4"/>
    <x v="8"/>
    <x v="6"/>
    <x v="2"/>
    <x v="7"/>
    <x v="1"/>
    <x v="1"/>
    <x v="5"/>
    <x v="6"/>
    <s v="008307220"/>
    <n v="1"/>
    <x v="0"/>
    <s v="CAMBRIDGE,MIDDLESEX,MASSACHUSETTS"/>
    <s v="MA"/>
    <x v="28"/>
    <x v="1"/>
    <d v="2024-09-22T00:00:00"/>
    <d v="2024-09-22T00:00:00"/>
    <x v="37"/>
    <n v="133331"/>
    <s v="GEMPERLINE, ERIC D"/>
  </r>
  <r>
    <x v="0"/>
    <x v="0"/>
    <s v="September"/>
    <n v="202520"/>
    <x v="1"/>
    <s v="03"/>
    <s v="ATLANTA ADMIN SVC TEAM"/>
    <s v="0028CA"/>
    <s v="PROJECT DEVELOPMENT TEAM"/>
    <x v="13"/>
    <x v="5"/>
    <x v="66"/>
    <s v="1170 - REALTY"/>
    <x v="10"/>
    <x v="4"/>
    <x v="7"/>
    <x v="3"/>
    <x v="1"/>
    <x v="0"/>
    <x v="0"/>
    <s v="20 to 24"/>
    <n v="17"/>
    <s v="15 to 19"/>
    <x v="0"/>
    <x v="7"/>
    <x v="0"/>
    <x v="2"/>
    <x v="22"/>
    <x v="0"/>
    <x v="1"/>
    <x v="5"/>
    <x v="2"/>
    <n v="4020295863"/>
    <n v="1"/>
    <x v="1"/>
    <s v="JACKSON,HINDS,MISSISSIPPI"/>
    <s v="MS"/>
    <x v="40"/>
    <x v="1"/>
    <d v="2004-01-06T00:00:00"/>
    <d v="2008-01-06T00:00:00"/>
    <x v="32"/>
    <n v="63341"/>
    <s v="MANGRUM, RICK"/>
  </r>
  <r>
    <x v="0"/>
    <x v="0"/>
    <s v="September"/>
    <n v="202520"/>
    <x v="1"/>
    <s v="03"/>
    <s v="ATLANTA ADMIN SVC TEAM"/>
    <s v="0033AA"/>
    <s v="NEW HAMPSHIRE FEDERAL AID DIVISION"/>
    <x v="13"/>
    <x v="5"/>
    <x v="48"/>
    <s v="0810 - CIVIL ENGINEERING"/>
    <x v="7"/>
    <x v="2"/>
    <x v="8"/>
    <x v="3"/>
    <x v="0"/>
    <x v="2"/>
    <x v="0"/>
    <s v="Under 5"/>
    <n v="2"/>
    <s v="Under 5"/>
    <x v="1"/>
    <x v="8"/>
    <x v="4"/>
    <x v="2"/>
    <x v="1"/>
    <x v="1"/>
    <x v="0"/>
    <x v="0"/>
    <x v="6"/>
    <n v="722829009"/>
    <n v="1"/>
    <x v="0"/>
    <s v="CONCORD,MERRIMACK,NEW HAMPSHIRE"/>
    <s v="NH"/>
    <x v="17"/>
    <x v="0"/>
    <d v="2023-02-12T00:00:00"/>
    <d v="2023-02-12T00:00:00"/>
    <x v="23"/>
    <n v="124483"/>
    <s v="PAUL, JENNIFER L"/>
  </r>
  <r>
    <x v="0"/>
    <x v="0"/>
    <s v="September"/>
    <n v="202520"/>
    <x v="1"/>
    <s v="03"/>
    <s v="ATLANTA ADMIN SVC TEAM"/>
    <s v="0034AA"/>
    <s v="NEW JERSEY FEDERAL AID DIVISION"/>
    <x v="13"/>
    <x v="5"/>
    <x v="17"/>
    <s v="0340 - PROGRAM MANAGEMENT"/>
    <x v="6"/>
    <x v="1"/>
    <x v="7"/>
    <x v="1"/>
    <x v="0"/>
    <x v="2"/>
    <x v="0"/>
    <s v="20 to 24"/>
    <n v="21"/>
    <s v="20 to 24"/>
    <x v="0"/>
    <x v="7"/>
    <x v="4"/>
    <x v="0"/>
    <x v="3"/>
    <x v="1"/>
    <x v="0"/>
    <x v="0"/>
    <x v="2"/>
    <n v="2347847127"/>
    <n v="1"/>
    <x v="0"/>
    <s v="TRENTON,MERCER,NEW JERSEY"/>
    <s v="NJ"/>
    <x v="0"/>
    <x v="0"/>
    <d v="2003-10-30T00:00:00"/>
    <d v="2003-10-30T00:00:00"/>
    <x v="32"/>
    <n v="45269"/>
    <s v="LUXENBERG, STEVEN R"/>
  </r>
  <r>
    <x v="0"/>
    <x v="0"/>
    <s v="September"/>
    <n v="202520"/>
    <x v="1"/>
    <s v="03"/>
    <s v="ATLANTA ADMIN SVC TEAM"/>
    <s v="0034AA"/>
    <s v="NEW JERSEY FEDERAL AID DIVISION"/>
    <x v="13"/>
    <x v="5"/>
    <x v="17"/>
    <s v="0340 - PROGRAM MANAGEMENT"/>
    <x v="19"/>
    <x v="0"/>
    <x v="7"/>
    <x v="1"/>
    <x v="0"/>
    <x v="2"/>
    <x v="0"/>
    <s v="20 to 24"/>
    <n v="24"/>
    <s v="20 to 24"/>
    <x v="0"/>
    <x v="7"/>
    <x v="8"/>
    <x v="0"/>
    <x v="3"/>
    <x v="1"/>
    <x v="0"/>
    <x v="0"/>
    <x v="2"/>
    <n v="2184710651"/>
    <n v="1"/>
    <x v="0"/>
    <s v="TRENTON,MERCER,NEW JERSEY"/>
    <s v="NJ"/>
    <x v="0"/>
    <x v="0"/>
    <d v="2001-02-11T00:00:00"/>
    <d v="2001-02-11T00:00:00"/>
    <x v="16"/>
    <n v="46186"/>
    <s v="CLARK, ROBERT J"/>
  </r>
  <r>
    <x v="0"/>
    <x v="0"/>
    <s v="September"/>
    <n v="202520"/>
    <x v="1"/>
    <s v="03"/>
    <s v="ATLANTA ADMIN SVC TEAM"/>
    <s v="0034AA"/>
    <s v="NEW JERSEY FEDERAL AID DIVISION"/>
    <x v="13"/>
    <x v="5"/>
    <x v="38"/>
    <s v="0501 - FINANCIAL ADMINISTRATION AND PROGRAM"/>
    <x v="9"/>
    <x v="6"/>
    <x v="10"/>
    <x v="0"/>
    <x v="1"/>
    <x v="1"/>
    <x v="0"/>
    <s v="10 to 14"/>
    <n v="1"/>
    <s v="Under 5"/>
    <x v="0"/>
    <x v="10"/>
    <x v="1"/>
    <x v="2"/>
    <x v="18"/>
    <x v="0"/>
    <x v="1"/>
    <x v="5"/>
    <x v="23"/>
    <n v="7597507625"/>
    <n v="1"/>
    <x v="0"/>
    <s v="TRENTON,MERCER,NEW JERSEY"/>
    <s v="NJ"/>
    <x v="0"/>
    <x v="1"/>
    <d v="2013-04-10T00:00:00"/>
    <d v="2023-12-17T00:00:00"/>
    <x v="33"/>
    <n v="129082"/>
    <s v="OVESEN, JODY-ANN N"/>
  </r>
  <r>
    <x v="0"/>
    <x v="0"/>
    <s v="September"/>
    <n v="202520"/>
    <x v="1"/>
    <s v="03"/>
    <s v="ATLANTA ADMIN SVC TEAM"/>
    <s v="0034AA"/>
    <s v="NEW JERSEY FEDERAL AID DIVISION"/>
    <x v="13"/>
    <x v="5"/>
    <x v="48"/>
    <s v="0810 - CIVIL ENGINEERING"/>
    <x v="10"/>
    <x v="4"/>
    <x v="8"/>
    <x v="0"/>
    <x v="1"/>
    <x v="2"/>
    <x v="0"/>
    <s v="Under 5"/>
    <n v="1"/>
    <s v="Under 5"/>
    <x v="1"/>
    <x v="8"/>
    <x v="1"/>
    <x v="2"/>
    <x v="1"/>
    <x v="1"/>
    <x v="1"/>
    <x v="5"/>
    <x v="6"/>
    <s v="009488972997"/>
    <n v="1"/>
    <x v="0"/>
    <s v="TRENTON,MERCER,NEW JERSEY"/>
    <s v="NJ"/>
    <x v="0"/>
    <x v="0"/>
    <d v="2024-02-25T00:00:00"/>
    <d v="2024-02-25T00:00:00"/>
    <x v="30"/>
    <n v="130061"/>
    <s v="BAKHTARWALA, KUNAL"/>
  </r>
  <r>
    <x v="0"/>
    <x v="0"/>
    <s v="September"/>
    <n v="202520"/>
    <x v="1"/>
    <s v="03"/>
    <s v="ATLANTA ADMIN SVC TEAM"/>
    <s v="0034AA"/>
    <s v="NEW JERSEY FEDERAL AID DIVISION"/>
    <x v="13"/>
    <x v="5"/>
    <x v="85"/>
    <s v="2101 - TRANSPORTATION SPECIALIST"/>
    <x v="6"/>
    <x v="1"/>
    <x v="7"/>
    <x v="4"/>
    <x v="0"/>
    <x v="2"/>
    <x v="0"/>
    <s v="20 to 24"/>
    <n v="20"/>
    <s v="20 to 24"/>
    <x v="0"/>
    <x v="7"/>
    <x v="4"/>
    <x v="2"/>
    <x v="0"/>
    <x v="1"/>
    <x v="0"/>
    <x v="0"/>
    <x v="2"/>
    <s v="1.00043E+12"/>
    <n v="1"/>
    <x v="0"/>
    <s v="TRENTON,MERCER,NEW JERSEY"/>
    <s v="NJ"/>
    <x v="0"/>
    <x v="0"/>
    <d v="2005-09-18T00:00:00"/>
    <d v="2005-09-18T00:00:00"/>
    <x v="13"/>
    <n v="45552"/>
    <s v="LALL, ROGER S"/>
  </r>
  <r>
    <x v="0"/>
    <x v="0"/>
    <s v="September"/>
    <n v="202520"/>
    <x v="1"/>
    <s v="03"/>
    <s v="ATLANTA ADMIN SVC TEAM"/>
    <s v="0034BA"/>
    <s v="PLANNING TEAM"/>
    <x v="13"/>
    <x v="5"/>
    <x v="10"/>
    <s v="0028 - ENVIRONMENTAL PROTECTION SPECIALIST"/>
    <x v="10"/>
    <x v="4"/>
    <x v="7"/>
    <x v="0"/>
    <x v="1"/>
    <x v="2"/>
    <x v="0"/>
    <s v="Under 5"/>
    <n v="1"/>
    <s v="Under 5"/>
    <x v="0"/>
    <x v="7"/>
    <x v="1"/>
    <x v="2"/>
    <x v="7"/>
    <x v="1"/>
    <x v="1"/>
    <x v="5"/>
    <x v="6"/>
    <n v="7404164472"/>
    <n v="1"/>
    <x v="0"/>
    <s v="TRENTON,MERCER,NEW JERSEY"/>
    <s v="NJ"/>
    <x v="0"/>
    <x v="1"/>
    <d v="2024-07-28T00:00:00"/>
    <d v="2024-07-28T00:00:00"/>
    <x v="30"/>
    <n v="132395"/>
    <s v="BHOJAPPA, SHILPA"/>
  </r>
  <r>
    <x v="0"/>
    <x v="0"/>
    <s v="September"/>
    <n v="202520"/>
    <x v="1"/>
    <s v="03"/>
    <s v="ATLANTA ADMIN SVC TEAM"/>
    <s v="0034EA"/>
    <s v="ADMINISTRATIVE SUPPORT STAFF"/>
    <x v="13"/>
    <x v="5"/>
    <x v="38"/>
    <s v="0501 - FINANCIAL ADMINISTRATION AND PROGRAM"/>
    <x v="9"/>
    <x v="6"/>
    <x v="8"/>
    <x v="2"/>
    <x v="1"/>
    <x v="1"/>
    <x v="0"/>
    <s v="5 to 9"/>
    <n v="1"/>
    <s v="Under 5"/>
    <x v="0"/>
    <x v="8"/>
    <x v="2"/>
    <x v="2"/>
    <x v="18"/>
    <x v="0"/>
    <x v="1"/>
    <x v="5"/>
    <x v="6"/>
    <n v="7051756810"/>
    <n v="1"/>
    <x v="0"/>
    <s v="TRENTON,MERCER,NEW JERSEY"/>
    <s v="NJ"/>
    <x v="0"/>
    <x v="1"/>
    <d v="2018-11-10T00:00:00"/>
    <d v="2023-10-08T00:00:00"/>
    <x v="24"/>
    <n v="128208"/>
    <s v="LEWIS, EUGENEIA L"/>
  </r>
  <r>
    <x v="0"/>
    <x v="0"/>
    <s v="September"/>
    <n v="202520"/>
    <x v="1"/>
    <s v="03"/>
    <s v="ATLANTA ADMIN SVC TEAM"/>
    <s v="0034HA"/>
    <s v="PROGRAM OPERATIONS TEAM"/>
    <x v="13"/>
    <x v="5"/>
    <x v="48"/>
    <s v="0810 - CIVIL ENGINEERING"/>
    <x v="7"/>
    <x v="2"/>
    <x v="7"/>
    <x v="3"/>
    <x v="1"/>
    <x v="2"/>
    <x v="0"/>
    <s v="15 to 19"/>
    <n v="16"/>
    <s v="15 to 19"/>
    <x v="1"/>
    <x v="7"/>
    <x v="3"/>
    <x v="2"/>
    <x v="1"/>
    <x v="1"/>
    <x v="1"/>
    <x v="5"/>
    <x v="2"/>
    <n v="4373459754"/>
    <n v="1"/>
    <x v="0"/>
    <s v="TRENTON,MERCER,NEW JERSEY"/>
    <s v="NJ"/>
    <x v="0"/>
    <x v="0"/>
    <d v="2009-04-12T00:00:00"/>
    <d v="2009-04-12T00:00:00"/>
    <x v="34"/>
    <n v="71200"/>
    <s v="MERLA, NUNZIO C"/>
  </r>
  <r>
    <x v="0"/>
    <x v="0"/>
    <s v="September"/>
    <n v="202520"/>
    <x v="1"/>
    <s v="03"/>
    <s v="ATLANTA ADMIN SVC TEAM"/>
    <s v="0034HA"/>
    <s v="PROGRAM OPERATIONS TEAM"/>
    <x v="13"/>
    <x v="5"/>
    <x v="48"/>
    <s v="0810 - CIVIL ENGINEERING"/>
    <x v="7"/>
    <x v="2"/>
    <x v="7"/>
    <x v="3"/>
    <x v="3"/>
    <x v="2"/>
    <x v="0"/>
    <s v="15 to 19"/>
    <n v="17"/>
    <s v="15 to 19"/>
    <x v="1"/>
    <x v="7"/>
    <x v="0"/>
    <x v="2"/>
    <x v="1"/>
    <x v="1"/>
    <x v="1"/>
    <x v="0"/>
    <x v="2"/>
    <n v="2881012477"/>
    <n v="1"/>
    <x v="0"/>
    <s v="TRENTON,MERCER,NEW JERSEY"/>
    <s v="NJ"/>
    <x v="0"/>
    <x v="0"/>
    <d v="2008-03-02T00:00:00"/>
    <d v="2008-03-02T00:00:00"/>
    <x v="21"/>
    <n v="64353"/>
    <s v="MILLER, JOHN H"/>
  </r>
  <r>
    <x v="0"/>
    <x v="0"/>
    <s v="September"/>
    <n v="202520"/>
    <x v="1"/>
    <s v="03"/>
    <s v="ATLANTA ADMIN SVC TEAM"/>
    <s v="0036AA"/>
    <s v="NEW YORK FEDERAL AID DIVISION"/>
    <x v="13"/>
    <x v="5"/>
    <x v="48"/>
    <s v="0810 - CIVIL ENGINEERING"/>
    <x v="6"/>
    <x v="1"/>
    <x v="7"/>
    <x v="3"/>
    <x v="1"/>
    <x v="2"/>
    <x v="0"/>
    <s v="35 +"/>
    <n v="39"/>
    <s v="35 +"/>
    <x v="1"/>
    <x v="7"/>
    <x v="0"/>
    <x v="2"/>
    <x v="1"/>
    <x v="1"/>
    <x v="1"/>
    <x v="5"/>
    <x v="6"/>
    <n v="85629403"/>
    <n v="1"/>
    <x v="0"/>
    <s v="NEW YORK,NEW YORK,NEW YORK"/>
    <s v="NY"/>
    <x v="18"/>
    <x v="0"/>
    <d v="1986-06-08T00:00:00"/>
    <d v="1986-06-08T00:00:00"/>
    <x v="26"/>
    <n v="45338"/>
    <s v="FORMOSA, JOHN P"/>
  </r>
  <r>
    <x v="0"/>
    <x v="0"/>
    <s v="September"/>
    <n v="202520"/>
    <x v="1"/>
    <s v="03"/>
    <s v="ATLANTA ADMIN SVC TEAM"/>
    <s v="0036EA"/>
    <s v="OFFICE OF STATEWIDE ENGINEERING"/>
    <x v="13"/>
    <x v="5"/>
    <x v="10"/>
    <s v="0028 - ENVIRONMENTAL PROTECTION SPECIALIST"/>
    <x v="7"/>
    <x v="2"/>
    <x v="8"/>
    <x v="4"/>
    <x v="1"/>
    <x v="2"/>
    <x v="0"/>
    <s v="Under 5"/>
    <n v="2"/>
    <s v="Under 5"/>
    <x v="0"/>
    <x v="8"/>
    <x v="2"/>
    <x v="2"/>
    <x v="7"/>
    <x v="1"/>
    <x v="1"/>
    <x v="5"/>
    <x v="6"/>
    <n v="1697570597"/>
    <n v="1"/>
    <x v="0"/>
    <s v="ALBANY COUNTY, NEW YORK"/>
    <s v="NY"/>
    <x v="18"/>
    <x v="1"/>
    <d v="2023-01-29T00:00:00"/>
    <d v="2023-01-29T00:00:00"/>
    <x v="23"/>
    <n v="124163"/>
    <s v="GRAINER, PATRICIA C"/>
  </r>
  <r>
    <x v="0"/>
    <x v="0"/>
    <s v="September"/>
    <n v="202520"/>
    <x v="1"/>
    <s v="03"/>
    <s v="ATLANTA ADMIN SVC TEAM"/>
    <s v="0036EA"/>
    <s v="OFFICE OF STATEWIDE ENGINEERING"/>
    <x v="13"/>
    <x v="5"/>
    <x v="48"/>
    <s v="0810 - CIVIL ENGINEERING"/>
    <x v="10"/>
    <x v="4"/>
    <x v="8"/>
    <x v="3"/>
    <x v="1"/>
    <x v="2"/>
    <x v="0"/>
    <s v="Under 5"/>
    <n v="0"/>
    <s v="Under 5"/>
    <x v="1"/>
    <x v="8"/>
    <x v="6"/>
    <x v="2"/>
    <x v="1"/>
    <x v="1"/>
    <x v="1"/>
    <x v="5"/>
    <x v="6"/>
    <s v="7.56425E+11"/>
    <n v="1"/>
    <x v="0"/>
    <s v="ALBANY,ALBANY,NEW YORK"/>
    <s v="NY"/>
    <x v="18"/>
    <x v="1"/>
    <d v="2024-12-15T00:00:00"/>
    <d v="2024-12-15T00:00:00"/>
    <x v="37"/>
    <n v="134440"/>
    <s v="HELLER, CHRISTOPHER"/>
  </r>
  <r>
    <x v="0"/>
    <x v="0"/>
    <s v="September"/>
    <n v="202520"/>
    <x v="1"/>
    <s v="03"/>
    <s v="ATLANTA ADMIN SVC TEAM"/>
    <s v="0036EA"/>
    <s v="OFFICE OF STATEWIDE ENGINEERING"/>
    <x v="13"/>
    <x v="5"/>
    <x v="48"/>
    <s v="0810 - CIVIL ENGINEERING"/>
    <x v="7"/>
    <x v="2"/>
    <x v="7"/>
    <x v="0"/>
    <x v="1"/>
    <x v="2"/>
    <x v="0"/>
    <s v="10 to 14"/>
    <n v="9"/>
    <s v="5 to 9"/>
    <x v="1"/>
    <x v="7"/>
    <x v="1"/>
    <x v="2"/>
    <x v="1"/>
    <x v="1"/>
    <x v="1"/>
    <x v="5"/>
    <x v="2"/>
    <n v="1320951829"/>
    <n v="1"/>
    <x v="0"/>
    <s v="ALBANY,ALBANY,NEW YORK"/>
    <s v="NY"/>
    <x v="18"/>
    <x v="0"/>
    <d v="2010-11-18T00:00:00"/>
    <d v="2016-06-12T00:00:00"/>
    <x v="28"/>
    <n v="77486"/>
    <s v="GROSS, SARA J"/>
  </r>
  <r>
    <x v="0"/>
    <x v="0"/>
    <s v="September"/>
    <n v="202520"/>
    <x v="1"/>
    <s v="03"/>
    <s v="ATLANTA ADMIN SVC TEAM"/>
    <s v="0036EA"/>
    <s v="OFFICE OF STATEWIDE ENGINEERING"/>
    <x v="13"/>
    <x v="5"/>
    <x v="48"/>
    <s v="0810 - CIVIL ENGINEERING"/>
    <x v="7"/>
    <x v="2"/>
    <x v="8"/>
    <x v="3"/>
    <x v="1"/>
    <x v="2"/>
    <x v="0"/>
    <s v="Under 5"/>
    <n v="2"/>
    <s v="Under 5"/>
    <x v="1"/>
    <x v="8"/>
    <x v="6"/>
    <x v="2"/>
    <x v="1"/>
    <x v="1"/>
    <x v="1"/>
    <x v="5"/>
    <x v="2"/>
    <n v="7035087878"/>
    <n v="1"/>
    <x v="0"/>
    <s v="ALBANY,ALBANY,NEW YORK"/>
    <s v="NY"/>
    <x v="18"/>
    <x v="1"/>
    <d v="2023-01-15T00:00:00"/>
    <d v="2023-01-15T00:00:00"/>
    <x v="23"/>
    <n v="124004"/>
    <s v="HELLER, JULIA P"/>
  </r>
  <r>
    <x v="0"/>
    <x v="0"/>
    <s v="September"/>
    <n v="202520"/>
    <x v="1"/>
    <s v="03"/>
    <s v="ATLANTA ADMIN SVC TEAM"/>
    <s v="0036FA"/>
    <s v="OFFICE OF FINANCE AND ADMINISTRATION"/>
    <x v="13"/>
    <x v="5"/>
    <x v="4"/>
    <s v="0301 - MISCELLANEOUS ADMIN &amp; PROGRAM"/>
    <x v="9"/>
    <x v="6"/>
    <x v="7"/>
    <x v="3"/>
    <x v="1"/>
    <x v="2"/>
    <x v="0"/>
    <s v="10 to 14"/>
    <n v="1"/>
    <s v="Under 5"/>
    <x v="0"/>
    <x v="7"/>
    <x v="4"/>
    <x v="0"/>
    <x v="3"/>
    <x v="1"/>
    <x v="1"/>
    <x v="5"/>
    <x v="11"/>
    <n v="1088572746"/>
    <n v="1"/>
    <x v="0"/>
    <s v="ALBANY,ALBANY,NEW YORK"/>
    <s v="NY"/>
    <x v="18"/>
    <x v="2"/>
    <d v="2012-05-07T00:00:00"/>
    <d v="2023-11-05T00:00:00"/>
    <x v="2"/>
    <n v="128610"/>
    <s v="LEE, JOY S"/>
  </r>
  <r>
    <x v="0"/>
    <x v="0"/>
    <s v="September"/>
    <n v="202520"/>
    <x v="1"/>
    <s v="03"/>
    <s v="ATLANTA ADMIN SVC TEAM"/>
    <s v="0036FA"/>
    <s v="OFFICE OF FINANCE AND ADMINISTRATION"/>
    <x v="13"/>
    <x v="5"/>
    <x v="38"/>
    <s v="0501 - FINANCIAL ADMINISTRATION AND PROGRAM"/>
    <x v="9"/>
    <x v="6"/>
    <x v="8"/>
    <x v="3"/>
    <x v="1"/>
    <x v="2"/>
    <x v="0"/>
    <s v="Under 5"/>
    <n v="1"/>
    <s v="Under 5"/>
    <x v="0"/>
    <x v="8"/>
    <x v="6"/>
    <x v="2"/>
    <x v="18"/>
    <x v="1"/>
    <x v="1"/>
    <x v="5"/>
    <x v="6"/>
    <s v="3.10043E+11"/>
    <n v="1"/>
    <x v="0"/>
    <s v="ALBANY,ALBANY,NEW YORK"/>
    <s v="NY"/>
    <x v="18"/>
    <x v="2"/>
    <d v="2024-03-24T00:00:00"/>
    <d v="2024-03-24T00:00:00"/>
    <x v="30"/>
    <n v="130364"/>
    <s v="THOMAS, KYRAH A"/>
  </r>
  <r>
    <x v="0"/>
    <x v="0"/>
    <s v="September"/>
    <n v="202520"/>
    <x v="1"/>
    <s v="03"/>
    <s v="ATLANTA ADMIN SVC TEAM"/>
    <s v="0036ML"/>
    <s v="OFF OF NYC METRO &amp; LOCAL PROGS MGMT"/>
    <x v="13"/>
    <x v="5"/>
    <x v="69"/>
    <s v="0360 - EQUAL OPPORTUNITY COMPLIANCE"/>
    <x v="7"/>
    <x v="2"/>
    <x v="7"/>
    <x v="16"/>
    <x v="1"/>
    <x v="2"/>
    <x v="0"/>
    <s v="10 to 14"/>
    <n v="13"/>
    <s v="10 to 14"/>
    <x v="0"/>
    <x v="7"/>
    <x v="1"/>
    <x v="0"/>
    <x v="3"/>
    <x v="1"/>
    <x v="1"/>
    <x v="5"/>
    <x v="28"/>
    <n v="606603"/>
    <n v="1"/>
    <x v="0"/>
    <s v="ALBANY,ALBANY,NEW YORK"/>
    <s v="NY"/>
    <x v="18"/>
    <x v="1"/>
    <d v="2012-05-20T00:00:00"/>
    <d v="2012-05-20T00:00:00"/>
    <x v="2"/>
    <n v="86332"/>
    <s v="HOGAN, KARA ELIZABETH"/>
  </r>
  <r>
    <x v="0"/>
    <x v="0"/>
    <s v="September"/>
    <n v="202520"/>
    <x v="1"/>
    <s v="03"/>
    <s v="ATLANTA ADMIN SVC TEAM"/>
    <s v="0036ML"/>
    <s v="OFF OF NYC METRO &amp; LOCAL PROGS MGMT"/>
    <x v="13"/>
    <x v="5"/>
    <x v="48"/>
    <s v="0810 - CIVIL ENGINEERING"/>
    <x v="9"/>
    <x v="6"/>
    <x v="8"/>
    <x v="0"/>
    <x v="1"/>
    <x v="2"/>
    <x v="0"/>
    <s v="Under 5"/>
    <n v="0"/>
    <s v="Under 5"/>
    <x v="1"/>
    <x v="8"/>
    <x v="1"/>
    <x v="2"/>
    <x v="1"/>
    <x v="1"/>
    <x v="1"/>
    <x v="5"/>
    <x v="7"/>
    <n v="138161267"/>
    <n v="1"/>
    <x v="0"/>
    <s v="ALBANY,ALBANY,NEW YORK"/>
    <s v="NY"/>
    <x v="18"/>
    <x v="1"/>
    <d v="2024-12-29T00:00:00"/>
    <d v="2024-12-29T00:00:00"/>
    <x v="37"/>
    <n v="134685"/>
    <s v="GHASEMI, ROSE R"/>
  </r>
  <r>
    <x v="0"/>
    <x v="0"/>
    <s v="September"/>
    <n v="202520"/>
    <x v="1"/>
    <s v="03"/>
    <s v="ATLANTA ADMIN SVC TEAM"/>
    <s v="0036ML"/>
    <s v="OFF OF NYC METRO &amp; LOCAL PROGS MGMT"/>
    <x v="13"/>
    <x v="5"/>
    <x v="85"/>
    <s v="2101 - TRANSPORTATION SPECIALIST"/>
    <x v="7"/>
    <x v="2"/>
    <x v="7"/>
    <x v="3"/>
    <x v="3"/>
    <x v="2"/>
    <x v="0"/>
    <s v="10 to 14"/>
    <n v="14"/>
    <s v="10 to 14"/>
    <x v="0"/>
    <x v="7"/>
    <x v="1"/>
    <x v="2"/>
    <x v="0"/>
    <x v="1"/>
    <x v="1"/>
    <x v="5"/>
    <x v="6"/>
    <s v="1.2489E+13"/>
    <n v="1"/>
    <x v="0"/>
    <s v="ALBANY,ALBANY,NEW YORK"/>
    <s v="NY"/>
    <x v="18"/>
    <x v="1"/>
    <d v="2010-12-19T00:00:00"/>
    <d v="2010-12-19T00:00:00"/>
    <x v="28"/>
    <n v="79741"/>
    <s v="CAGNINA, KAYLIE M"/>
  </r>
  <r>
    <x v="0"/>
    <x v="0"/>
    <s v="September"/>
    <n v="202520"/>
    <x v="1"/>
    <s v="03"/>
    <s v="ATLANTA ADMIN SVC TEAM"/>
    <s v="0036PM"/>
    <s v="OFFICE OF PROGRAM MANAGEMENT"/>
    <x v="13"/>
    <x v="5"/>
    <x v="48"/>
    <s v="0810 - CIVIL ENGINEERING"/>
    <x v="7"/>
    <x v="2"/>
    <x v="8"/>
    <x v="3"/>
    <x v="1"/>
    <x v="2"/>
    <x v="0"/>
    <s v="Under 5"/>
    <n v="2"/>
    <s v="Under 5"/>
    <x v="1"/>
    <x v="8"/>
    <x v="6"/>
    <x v="2"/>
    <x v="1"/>
    <x v="1"/>
    <x v="1"/>
    <x v="5"/>
    <x v="2"/>
    <n v="7805193831"/>
    <n v="1"/>
    <x v="0"/>
    <s v="ALBANY,ALBANY,NEW YORK"/>
    <s v="NY"/>
    <x v="18"/>
    <x v="1"/>
    <d v="2023-07-02T00:00:00"/>
    <d v="2023-07-02T00:00:00"/>
    <x v="23"/>
    <n v="126523"/>
    <s v="HEIM, MICHAEL P"/>
  </r>
  <r>
    <x v="0"/>
    <x v="0"/>
    <s v="September"/>
    <n v="202520"/>
    <x v="1"/>
    <s v="03"/>
    <s v="ATLANTA ADMIN SVC TEAM"/>
    <s v="0036PM"/>
    <s v="OFFICE OF PROGRAM MANAGEMENT"/>
    <x v="13"/>
    <x v="5"/>
    <x v="48"/>
    <s v="0810 - CIVIL ENGINEERING"/>
    <x v="7"/>
    <x v="2"/>
    <x v="8"/>
    <x v="12"/>
    <x v="1"/>
    <x v="2"/>
    <x v="0"/>
    <s v="Under 5"/>
    <n v="1"/>
    <s v="Under 5"/>
    <x v="1"/>
    <x v="8"/>
    <x v="2"/>
    <x v="2"/>
    <x v="1"/>
    <x v="1"/>
    <x v="1"/>
    <x v="5"/>
    <x v="6"/>
    <n v="747746493"/>
    <n v="1"/>
    <x v="0"/>
    <s v="ALBANY,ALBANY,NEW YORK"/>
    <s v="NY"/>
    <x v="18"/>
    <x v="0"/>
    <d v="2024-05-19T00:00:00"/>
    <d v="2024-05-19T00:00:00"/>
    <x v="30"/>
    <n v="130593"/>
    <s v="HAG-ELSAFI, OSMAN Y"/>
  </r>
  <r>
    <x v="0"/>
    <x v="0"/>
    <s v="September"/>
    <n v="202520"/>
    <x v="1"/>
    <s v="03"/>
    <s v="ATLANTA ADMIN SVC TEAM"/>
    <s v="0036PM"/>
    <s v="OFFICE OF PROGRAM MANAGEMENT"/>
    <x v="13"/>
    <x v="5"/>
    <x v="85"/>
    <s v="2101 - TRANSPORTATION SPECIALIST"/>
    <x v="6"/>
    <x v="1"/>
    <x v="7"/>
    <x v="1"/>
    <x v="3"/>
    <x v="2"/>
    <x v="0"/>
    <s v="35 +"/>
    <n v="37"/>
    <s v="35 +"/>
    <x v="0"/>
    <x v="7"/>
    <x v="0"/>
    <x v="2"/>
    <x v="0"/>
    <x v="1"/>
    <x v="1"/>
    <x v="0"/>
    <x v="6"/>
    <s v="1.2489E+13"/>
    <n v="1"/>
    <x v="0"/>
    <s v="ALBANY,ALBANY,NEW YORK"/>
    <s v="NY"/>
    <x v="18"/>
    <x v="0"/>
    <d v="1988-08-08T00:00:00"/>
    <d v="1988-08-08T00:00:00"/>
    <x v="8"/>
    <n v="46552"/>
    <s v="WOOD, DANIEL C"/>
  </r>
  <r>
    <x v="0"/>
    <x v="0"/>
    <s v="September"/>
    <n v="202520"/>
    <x v="1"/>
    <s v="03"/>
    <s v="ATLANTA ADMIN SVC TEAM"/>
    <s v="0036PM"/>
    <s v="OFFICE OF PROGRAM MANAGEMENT"/>
    <x v="13"/>
    <x v="5"/>
    <x v="88"/>
    <s v="2125 - HIGHWAY SAFETY"/>
    <x v="7"/>
    <x v="2"/>
    <x v="7"/>
    <x v="0"/>
    <x v="1"/>
    <x v="2"/>
    <x v="0"/>
    <s v="Under 5"/>
    <n v="3"/>
    <s v="Under 5"/>
    <x v="7"/>
    <x v="7"/>
    <x v="2"/>
    <x v="0"/>
    <x v="0"/>
    <x v="1"/>
    <x v="1"/>
    <x v="5"/>
    <x v="2"/>
    <n v="1440243135"/>
    <n v="1"/>
    <x v="0"/>
    <s v="ALBANY,ALBANY,NEW YORK"/>
    <s v="NY"/>
    <x v="18"/>
    <x v="0"/>
    <d v="2022-08-14T00:00:00"/>
    <d v="2022-08-14T00:00:00"/>
    <x v="22"/>
    <n v="122115"/>
    <s v="HASLAUER, TERESA L"/>
  </r>
  <r>
    <x v="0"/>
    <x v="0"/>
    <s v="September"/>
    <n v="202520"/>
    <x v="1"/>
    <s v="03"/>
    <s v="ATLANTA ADMIN SVC TEAM"/>
    <s v="0037AA"/>
    <s v="NORTH CAROLINA FEDERAL AID DIVISION"/>
    <x v="13"/>
    <x v="5"/>
    <x v="41"/>
    <s v="0020 - COMMUNITY PLANNING"/>
    <x v="10"/>
    <x v="4"/>
    <x v="8"/>
    <x v="2"/>
    <x v="1"/>
    <x v="2"/>
    <x v="0"/>
    <s v="Under 5"/>
    <n v="1"/>
    <s v="Under 5"/>
    <x v="4"/>
    <x v="8"/>
    <x v="5"/>
    <x v="2"/>
    <x v="7"/>
    <x v="1"/>
    <x v="1"/>
    <x v="5"/>
    <x v="6"/>
    <n v="6652835916"/>
    <n v="1"/>
    <x v="1"/>
    <s v="RALEIGH,WAKE,NORTH CAROLINA"/>
    <s v="NC"/>
    <x v="37"/>
    <x v="1"/>
    <d v="2024-03-10T00:00:00"/>
    <d v="2024-03-10T00:00:00"/>
    <x v="30"/>
    <n v="130127"/>
    <s v="MORRISON, NICHOLAS E"/>
  </r>
  <r>
    <x v="0"/>
    <x v="0"/>
    <s v="September"/>
    <n v="202520"/>
    <x v="1"/>
    <s v="03"/>
    <s v="ATLANTA ADMIN SVC TEAM"/>
    <s v="0037AA"/>
    <s v="NORTH CAROLINA FEDERAL AID DIVISION"/>
    <x v="13"/>
    <x v="5"/>
    <x v="10"/>
    <s v="0028 - ENVIRONMENTAL PROTECTION SPECIALIST"/>
    <x v="9"/>
    <x v="6"/>
    <x v="10"/>
    <x v="0"/>
    <x v="3"/>
    <x v="1"/>
    <x v="0"/>
    <s v="10 to 14"/>
    <n v="1"/>
    <s v="Under 5"/>
    <x v="0"/>
    <x v="10"/>
    <x v="4"/>
    <x v="2"/>
    <x v="7"/>
    <x v="0"/>
    <x v="1"/>
    <x v="5"/>
    <x v="23"/>
    <s v="0237629763"/>
    <n v="1"/>
    <x v="1"/>
    <s v="RALEIGH,WAKE,NORTH CAROLINA"/>
    <s v="NC"/>
    <x v="37"/>
    <x v="2"/>
    <d v="2015-05-17T00:00:00"/>
    <d v="2023-09-24T00:00:00"/>
    <x v="6"/>
    <n v="128066"/>
    <s v="SUNDERMEYER, CHELLY L"/>
  </r>
  <r>
    <x v="0"/>
    <x v="0"/>
    <s v="September"/>
    <n v="202520"/>
    <x v="1"/>
    <s v="03"/>
    <s v="ATLANTA ADMIN SVC TEAM"/>
    <s v="0037AA"/>
    <s v="NORTH CAROLINA FEDERAL AID DIVISION"/>
    <x v="13"/>
    <x v="5"/>
    <x v="69"/>
    <s v="0360 - EQUAL OPPORTUNITY COMPLIANCE"/>
    <x v="10"/>
    <x v="4"/>
    <x v="7"/>
    <x v="0"/>
    <x v="1"/>
    <x v="2"/>
    <x v="0"/>
    <s v="25 to 29"/>
    <n v="29"/>
    <s v="25 to 29"/>
    <x v="0"/>
    <x v="7"/>
    <x v="0"/>
    <x v="0"/>
    <x v="3"/>
    <x v="1"/>
    <x v="1"/>
    <x v="5"/>
    <x v="7"/>
    <s v="06944035"/>
    <n v="1"/>
    <x v="1"/>
    <s v="RALEIGH,WAKE,NORTH CAROLINA"/>
    <s v="NC"/>
    <x v="37"/>
    <x v="1"/>
    <d v="1996-03-18T00:00:00"/>
    <d v="1996-06-09T00:00:00"/>
    <x v="12"/>
    <n v="45834"/>
    <s v="DEVANCE, LYNISE S"/>
  </r>
  <r>
    <x v="0"/>
    <x v="0"/>
    <s v="September"/>
    <n v="202520"/>
    <x v="1"/>
    <s v="03"/>
    <s v="ATLANTA ADMIN SVC TEAM"/>
    <s v="0037AA"/>
    <s v="NORTH CAROLINA FEDERAL AID DIVISION"/>
    <x v="13"/>
    <x v="5"/>
    <x v="38"/>
    <s v="0501 - FINANCIAL ADMINISTRATION AND PROGRAM"/>
    <x v="7"/>
    <x v="2"/>
    <x v="7"/>
    <x v="2"/>
    <x v="0"/>
    <x v="2"/>
    <x v="0"/>
    <s v="25 to 29"/>
    <n v="21"/>
    <s v="20 to 24"/>
    <x v="0"/>
    <x v="7"/>
    <x v="0"/>
    <x v="2"/>
    <x v="18"/>
    <x v="1"/>
    <x v="0"/>
    <x v="0"/>
    <x v="3"/>
    <s v="1.1E+13"/>
    <n v="1"/>
    <x v="1"/>
    <s v="RALEIGH,WAKE,NORTH CAROLINA"/>
    <s v="NC"/>
    <x v="37"/>
    <x v="1"/>
    <d v="1996-06-17T00:00:00"/>
    <d v="2004-09-19T00:00:00"/>
    <x v="12"/>
    <n v="46238"/>
    <s v="SCOTT, ROBBIE M"/>
  </r>
  <r>
    <x v="0"/>
    <x v="0"/>
    <s v="September"/>
    <n v="202520"/>
    <x v="1"/>
    <s v="03"/>
    <s v="ATLANTA ADMIN SVC TEAM"/>
    <s v="0037AA"/>
    <s v="NORTH CAROLINA FEDERAL AID DIVISION"/>
    <x v="13"/>
    <x v="5"/>
    <x v="48"/>
    <s v="0810 - CIVIL ENGINEERING"/>
    <x v="7"/>
    <x v="2"/>
    <x v="8"/>
    <x v="3"/>
    <x v="1"/>
    <x v="2"/>
    <x v="0"/>
    <s v="Under 5"/>
    <n v="1"/>
    <s v="Under 5"/>
    <x v="1"/>
    <x v="8"/>
    <x v="5"/>
    <x v="2"/>
    <x v="1"/>
    <x v="1"/>
    <x v="1"/>
    <x v="5"/>
    <x v="6"/>
    <n v="9876278327"/>
    <n v="1"/>
    <x v="1"/>
    <s v="RALEIGH,WAKE,NORTH CAROLINA"/>
    <s v="NC"/>
    <x v="37"/>
    <x v="1"/>
    <d v="2024-06-02T00:00:00"/>
    <d v="2024-06-02T00:00:00"/>
    <x v="30"/>
    <n v="131318"/>
    <s v="ALBEE, MATTHEW M"/>
  </r>
  <r>
    <x v="0"/>
    <x v="0"/>
    <s v="September"/>
    <n v="202520"/>
    <x v="1"/>
    <s v="03"/>
    <s v="ATLANTA ADMIN SVC TEAM"/>
    <s v="0037BA"/>
    <s v="PLANNING &amp; PROGRAM DEVELOPMENT STAFF"/>
    <x v="13"/>
    <x v="5"/>
    <x v="41"/>
    <s v="0020 - COMMUNITY PLANNING"/>
    <x v="10"/>
    <x v="4"/>
    <x v="7"/>
    <x v="3"/>
    <x v="1"/>
    <x v="2"/>
    <x v="0"/>
    <s v="5 to 9"/>
    <n v="5"/>
    <s v="5 to 9"/>
    <x v="4"/>
    <x v="7"/>
    <x v="1"/>
    <x v="2"/>
    <x v="7"/>
    <x v="1"/>
    <x v="1"/>
    <x v="5"/>
    <x v="2"/>
    <n v="3177298654"/>
    <n v="1"/>
    <x v="1"/>
    <s v="RALEIGH,WAKE,NORTH CAROLINA"/>
    <s v="NC"/>
    <x v="37"/>
    <x v="1"/>
    <d v="2020-06-07T00:00:00"/>
    <d v="2020-06-07T00:00:00"/>
    <x v="27"/>
    <n v="113393"/>
    <s v="MORALES, OMOJOJADAVWE"/>
  </r>
  <r>
    <x v="0"/>
    <x v="0"/>
    <s v="September"/>
    <n v="202520"/>
    <x v="1"/>
    <s v="03"/>
    <s v="ATLANTA ADMIN SVC TEAM"/>
    <s v="0037BA"/>
    <s v="PLANNING &amp; PROGRAM DEVELOPMENT STAFF"/>
    <x v="13"/>
    <x v="5"/>
    <x v="41"/>
    <s v="0020 - COMMUNITY PLANNING"/>
    <x v="10"/>
    <x v="4"/>
    <x v="7"/>
    <x v="0"/>
    <x v="1"/>
    <x v="2"/>
    <x v="0"/>
    <s v="30 to 34"/>
    <n v="33"/>
    <s v="30 to 34"/>
    <x v="4"/>
    <x v="7"/>
    <x v="0"/>
    <x v="2"/>
    <x v="7"/>
    <x v="1"/>
    <x v="1"/>
    <x v="5"/>
    <x v="7"/>
    <s v="08626685976"/>
    <n v="1"/>
    <x v="1"/>
    <s v="RALEIGH,WAKE,NORTH CAROLINA"/>
    <s v="NC"/>
    <x v="37"/>
    <x v="1"/>
    <d v="1991-10-20T00:00:00"/>
    <d v="1991-10-20T00:00:00"/>
    <x v="20"/>
    <n v="46077"/>
    <s v="MARLEY, WILLIAM G III"/>
  </r>
  <r>
    <x v="0"/>
    <x v="0"/>
    <s v="September"/>
    <n v="202520"/>
    <x v="1"/>
    <s v="03"/>
    <s v="ATLANTA ADMIN SVC TEAM"/>
    <s v="0037EA"/>
    <s v="ADMINISTRATIVE STAFF"/>
    <x v="13"/>
    <x v="5"/>
    <x v="4"/>
    <s v="0301 - MISCELLANEOUS ADMIN &amp; PROGRAM"/>
    <x v="16"/>
    <x v="5"/>
    <x v="7"/>
    <x v="2"/>
    <x v="1"/>
    <x v="2"/>
    <x v="0"/>
    <s v="20 to 24"/>
    <n v="2"/>
    <s v="Under 5"/>
    <x v="0"/>
    <x v="7"/>
    <x v="4"/>
    <x v="0"/>
    <x v="3"/>
    <x v="1"/>
    <x v="1"/>
    <x v="5"/>
    <x v="5"/>
    <s v="7.09292E+11"/>
    <n v="1"/>
    <x v="1"/>
    <s v="RALEIGH,WAKE,NORTH CAROLINA"/>
    <s v="NC"/>
    <x v="37"/>
    <x v="2"/>
    <d v="2001-03-11T00:00:00"/>
    <d v="2023-08-13T00:00:00"/>
    <x v="16"/>
    <n v="127199"/>
    <s v="RANDOLPH, DANYELLE D"/>
  </r>
  <r>
    <x v="0"/>
    <x v="0"/>
    <s v="September"/>
    <n v="202520"/>
    <x v="1"/>
    <s v="03"/>
    <s v="ATLANTA ADMIN SVC TEAM"/>
    <s v="0037EA"/>
    <s v="ADMINISTRATIVE STAFF"/>
    <x v="13"/>
    <x v="5"/>
    <x v="38"/>
    <s v="0501 - FINANCIAL ADMINISTRATION AND PROGRAM"/>
    <x v="10"/>
    <x v="4"/>
    <x v="8"/>
    <x v="2"/>
    <x v="1"/>
    <x v="2"/>
    <x v="0"/>
    <s v="Under 5"/>
    <n v="2"/>
    <s v="Under 5"/>
    <x v="0"/>
    <x v="8"/>
    <x v="3"/>
    <x v="2"/>
    <x v="18"/>
    <x v="1"/>
    <x v="1"/>
    <x v="5"/>
    <x v="6"/>
    <n v="507130198"/>
    <n v="1"/>
    <x v="1"/>
    <s v="RALEIGH,WAKE,NORTH CAROLINA"/>
    <s v="NC"/>
    <x v="37"/>
    <x v="1"/>
    <d v="2023-06-18T00:00:00"/>
    <d v="2023-06-18T00:00:00"/>
    <x v="23"/>
    <n v="126437"/>
    <s v="PATTERSON, BRANDY N"/>
  </r>
  <r>
    <x v="0"/>
    <x v="0"/>
    <s v="September"/>
    <n v="202520"/>
    <x v="1"/>
    <s v="03"/>
    <s v="ATLANTA ADMIN SVC TEAM"/>
    <s v="0037HA"/>
    <s v="OPERATIONS STAFF"/>
    <x v="13"/>
    <x v="5"/>
    <x v="48"/>
    <s v="0810 - CIVIL ENGINEERING"/>
    <x v="10"/>
    <x v="4"/>
    <x v="7"/>
    <x v="3"/>
    <x v="1"/>
    <x v="2"/>
    <x v="0"/>
    <s v="Under 5"/>
    <n v="3"/>
    <s v="Under 5"/>
    <x v="1"/>
    <x v="7"/>
    <x v="6"/>
    <x v="2"/>
    <x v="1"/>
    <x v="1"/>
    <x v="1"/>
    <x v="5"/>
    <x v="29"/>
    <s v="0319697813"/>
    <n v="1"/>
    <x v="1"/>
    <s v="RALEIGH,WAKE,NORTH CAROLINA"/>
    <s v="NC"/>
    <x v="37"/>
    <x v="1"/>
    <d v="2022-07-31T00:00:00"/>
    <d v="2022-07-31T00:00:00"/>
    <x v="22"/>
    <n v="121925"/>
    <s v="GARDNER, AMIER M"/>
  </r>
  <r>
    <x v="0"/>
    <x v="0"/>
    <s v="September"/>
    <n v="202520"/>
    <x v="1"/>
    <s v="03"/>
    <s v="ATLANTA ADMIN SVC TEAM"/>
    <s v="0037HA"/>
    <s v="OPERATIONS STAFF"/>
    <x v="13"/>
    <x v="5"/>
    <x v="48"/>
    <s v="0810 - CIVIL ENGINEERING"/>
    <x v="10"/>
    <x v="4"/>
    <x v="7"/>
    <x v="0"/>
    <x v="1"/>
    <x v="2"/>
    <x v="0"/>
    <s v="30 to 34"/>
    <n v="25"/>
    <s v="25 to 29"/>
    <x v="1"/>
    <x v="7"/>
    <x v="0"/>
    <x v="2"/>
    <x v="1"/>
    <x v="1"/>
    <x v="1"/>
    <x v="5"/>
    <x v="4"/>
    <s v="1.06307E+12"/>
    <n v="1"/>
    <x v="1"/>
    <s v="RALEIGH,WAKE,NORTH CAROLINA"/>
    <s v="NC"/>
    <x v="37"/>
    <x v="1"/>
    <d v="1995-01-30T00:00:00"/>
    <d v="2000-05-21T00:00:00"/>
    <x v="19"/>
    <n v="46127"/>
    <s v="PHILLIPS, JAMES B"/>
  </r>
  <r>
    <x v="0"/>
    <x v="0"/>
    <s v="September"/>
    <n v="202520"/>
    <x v="1"/>
    <s v="03"/>
    <s v="ATLANTA ADMIN SVC TEAM"/>
    <s v="0037HA"/>
    <s v="OPERATIONS STAFF"/>
    <x v="13"/>
    <x v="5"/>
    <x v="48"/>
    <s v="0810 - CIVIL ENGINEERING"/>
    <x v="7"/>
    <x v="2"/>
    <x v="7"/>
    <x v="3"/>
    <x v="1"/>
    <x v="2"/>
    <x v="0"/>
    <s v="5 to 9"/>
    <n v="5"/>
    <s v="5 to 9"/>
    <x v="1"/>
    <x v="7"/>
    <x v="5"/>
    <x v="2"/>
    <x v="1"/>
    <x v="1"/>
    <x v="1"/>
    <x v="5"/>
    <x v="6"/>
    <s v="1.34004E+12"/>
    <n v="1"/>
    <x v="1"/>
    <s v="RALEIGH,WAKE,NORTH CAROLINA"/>
    <s v="NC"/>
    <x v="37"/>
    <x v="0"/>
    <d v="2020-06-21T00:00:00"/>
    <d v="2020-06-21T00:00:00"/>
    <x v="27"/>
    <n v="114342"/>
    <s v="SEYMOUR, MATTHEW M"/>
  </r>
  <r>
    <x v="0"/>
    <x v="0"/>
    <s v="September"/>
    <n v="202520"/>
    <x v="1"/>
    <s v="03"/>
    <s v="ATLANTA ADMIN SVC TEAM"/>
    <s v="0037HA"/>
    <s v="OPERATIONS STAFF"/>
    <x v="13"/>
    <x v="5"/>
    <x v="85"/>
    <s v="2101 - TRANSPORTATION SPECIALIST"/>
    <x v="10"/>
    <x v="4"/>
    <x v="8"/>
    <x v="3"/>
    <x v="1"/>
    <x v="2"/>
    <x v="0"/>
    <s v="Under 5"/>
    <n v="2"/>
    <s v="Under 5"/>
    <x v="0"/>
    <x v="8"/>
    <x v="6"/>
    <x v="2"/>
    <x v="0"/>
    <x v="1"/>
    <x v="1"/>
    <x v="5"/>
    <x v="6"/>
    <s v="1.34001E+12"/>
    <n v="1"/>
    <x v="1"/>
    <s v="RALEIGH,WAKE,NORTH CAROLINA"/>
    <s v="NC"/>
    <x v="37"/>
    <x v="1"/>
    <d v="2023-07-30T00:00:00"/>
    <d v="2023-07-30T00:00:00"/>
    <x v="23"/>
    <n v="126894"/>
    <s v="NELSON, MORGAN K"/>
  </r>
  <r>
    <x v="0"/>
    <x v="0"/>
    <s v="September"/>
    <n v="202520"/>
    <x v="1"/>
    <s v="03"/>
    <s v="ATLANTA ADMIN SVC TEAM"/>
    <s v="0037IA"/>
    <s v="PRECONSTRUCTION AND ENVIRONMENT STAFF"/>
    <x v="13"/>
    <x v="5"/>
    <x v="66"/>
    <s v="1170 - REALTY"/>
    <x v="7"/>
    <x v="2"/>
    <x v="8"/>
    <x v="2"/>
    <x v="1"/>
    <x v="0"/>
    <x v="0"/>
    <s v="Under 5"/>
    <n v="2"/>
    <s v="Under 5"/>
    <x v="0"/>
    <x v="8"/>
    <x v="3"/>
    <x v="2"/>
    <x v="22"/>
    <x v="0"/>
    <x v="1"/>
    <x v="5"/>
    <x v="2"/>
    <s v="08632421264"/>
    <n v="1"/>
    <x v="1"/>
    <s v="RALEIGH,WAKE,NORTH CAROLINA"/>
    <s v="NC"/>
    <x v="37"/>
    <x v="0"/>
    <d v="2022-08-04T00:00:00"/>
    <d v="2023-05-07T00:00:00"/>
    <x v="22"/>
    <n v="125663"/>
    <s v="WOODARD, ROBERT A"/>
  </r>
  <r>
    <x v="0"/>
    <x v="0"/>
    <s v="September"/>
    <n v="202520"/>
    <x v="1"/>
    <s v="03"/>
    <s v="ATLANTA ADMIN SVC TEAM"/>
    <s v="0039AA"/>
    <s v="OHIO FEDERAL AID DIVISION"/>
    <x v="13"/>
    <x v="5"/>
    <x v="10"/>
    <s v="0028 - ENVIRONMENTAL PROTECTION SPECIALIST"/>
    <x v="9"/>
    <x v="6"/>
    <x v="8"/>
    <x v="2"/>
    <x v="1"/>
    <x v="2"/>
    <x v="0"/>
    <s v="Under 5"/>
    <n v="0"/>
    <s v="Under 5"/>
    <x v="0"/>
    <x v="8"/>
    <x v="6"/>
    <x v="2"/>
    <x v="7"/>
    <x v="1"/>
    <x v="1"/>
    <x v="5"/>
    <x v="6"/>
    <n v="1099736017"/>
    <n v="1"/>
    <x v="3"/>
    <s v="COLUMBUS,FRANKLIN,OHIO"/>
    <s v="OH"/>
    <x v="23"/>
    <x v="2"/>
    <d v="2024-12-29T00:00:00"/>
    <d v="2024-12-29T00:00:00"/>
    <x v="37"/>
    <n v="134686"/>
    <s v="RANDALL, EMILY N"/>
  </r>
  <r>
    <x v="0"/>
    <x v="0"/>
    <s v="September"/>
    <n v="202520"/>
    <x v="1"/>
    <s v="03"/>
    <s v="ATLANTA ADMIN SVC TEAM"/>
    <s v="0039AA"/>
    <s v="OHIO FEDERAL AID DIVISION"/>
    <x v="13"/>
    <x v="5"/>
    <x v="11"/>
    <s v="0343 - MANAGEMENT AND PROGRAM ANALYSIS"/>
    <x v="7"/>
    <x v="2"/>
    <x v="7"/>
    <x v="3"/>
    <x v="1"/>
    <x v="0"/>
    <x v="0"/>
    <s v="20 to 24"/>
    <n v="16"/>
    <s v="15 to 19"/>
    <x v="0"/>
    <x v="7"/>
    <x v="2"/>
    <x v="0"/>
    <x v="3"/>
    <x v="0"/>
    <x v="1"/>
    <x v="5"/>
    <x v="6"/>
    <s v="0181682915"/>
    <n v="1"/>
    <x v="3"/>
    <s v="COLUMBUS,FRANKLIN,OHIO"/>
    <s v="OH"/>
    <x v="23"/>
    <x v="1"/>
    <d v="2001-02-02T00:00:00"/>
    <d v="2009-04-12T00:00:00"/>
    <x v="16"/>
    <n v="71185"/>
    <s v="HUGHLEY-CULBERTSON, WANDA"/>
  </r>
  <r>
    <x v="0"/>
    <x v="0"/>
    <s v="September"/>
    <n v="202520"/>
    <x v="1"/>
    <s v="03"/>
    <s v="ATLANTA ADMIN SVC TEAM"/>
    <s v="0039AA"/>
    <s v="OHIO FEDERAL AID DIVISION"/>
    <x v="13"/>
    <x v="5"/>
    <x v="48"/>
    <s v="0810 - CIVIL ENGINEERING"/>
    <x v="7"/>
    <x v="2"/>
    <x v="7"/>
    <x v="0"/>
    <x v="3"/>
    <x v="2"/>
    <x v="0"/>
    <s v="5 to 9"/>
    <n v="5"/>
    <s v="5 to 9"/>
    <x v="1"/>
    <x v="7"/>
    <x v="3"/>
    <x v="2"/>
    <x v="1"/>
    <x v="1"/>
    <x v="1"/>
    <x v="5"/>
    <x v="6"/>
    <s v="8.98019E+11"/>
    <n v="1"/>
    <x v="3"/>
    <s v="COLUMBUS,FRANKLIN,OHIO"/>
    <s v="OH"/>
    <x v="23"/>
    <x v="0"/>
    <d v="2019-09-29T00:00:00"/>
    <d v="2019-09-29T00:00:00"/>
    <x v="27"/>
    <n v="111545"/>
    <s v="FEUZE LEKEM, SERGE ALAIN"/>
  </r>
  <r>
    <x v="0"/>
    <x v="0"/>
    <s v="September"/>
    <n v="202520"/>
    <x v="1"/>
    <s v="03"/>
    <s v="ATLANTA ADMIN SVC TEAM"/>
    <s v="0039AA"/>
    <s v="OHIO FEDERAL AID DIVISION"/>
    <x v="13"/>
    <x v="5"/>
    <x v="85"/>
    <s v="2101 - TRANSPORTATION SPECIALIST"/>
    <x v="7"/>
    <x v="2"/>
    <x v="8"/>
    <x v="3"/>
    <x v="1"/>
    <x v="2"/>
    <x v="0"/>
    <s v="Under 5"/>
    <n v="2"/>
    <s v="Under 5"/>
    <x v="0"/>
    <x v="8"/>
    <x v="6"/>
    <x v="2"/>
    <x v="0"/>
    <x v="1"/>
    <x v="1"/>
    <x v="5"/>
    <x v="6"/>
    <s v="1.30124E+11"/>
    <n v="1"/>
    <x v="3"/>
    <s v="COLUMBUS,FRANKLIN,OHIO"/>
    <s v="OH"/>
    <x v="23"/>
    <x v="1"/>
    <d v="2023-07-16T00:00:00"/>
    <d v="2023-07-16T00:00:00"/>
    <x v="23"/>
    <n v="126750"/>
    <s v="HUGHES, MASON B"/>
  </r>
  <r>
    <x v="0"/>
    <x v="0"/>
    <s v="September"/>
    <n v="202520"/>
    <x v="1"/>
    <s v="03"/>
    <s v="ATLANTA ADMIN SVC TEAM"/>
    <s v="0042AA"/>
    <s v="PENNSYLVANIA FEDERAL AID DIVISION"/>
    <x v="13"/>
    <x v="5"/>
    <x v="17"/>
    <s v="0340 - PROGRAM MANAGEMENT"/>
    <x v="19"/>
    <x v="0"/>
    <x v="7"/>
    <x v="3"/>
    <x v="0"/>
    <x v="2"/>
    <x v="0"/>
    <s v="35 +"/>
    <n v="39"/>
    <s v="35 +"/>
    <x v="0"/>
    <x v="7"/>
    <x v="0"/>
    <x v="0"/>
    <x v="3"/>
    <x v="1"/>
    <x v="0"/>
    <x v="0"/>
    <x v="6"/>
    <n v="6318300809"/>
    <n v="1"/>
    <x v="0"/>
    <s v="HARRISBURG,DAUPHIN,PENNSYLVANIA"/>
    <s v="PA"/>
    <x v="19"/>
    <x v="0"/>
    <d v="1986-04-27T00:00:00"/>
    <d v="1986-04-27T00:00:00"/>
    <x v="26"/>
    <n v="46504"/>
    <s v="NOLAN, ALICIA E"/>
  </r>
  <r>
    <x v="0"/>
    <x v="0"/>
    <s v="September"/>
    <n v="202520"/>
    <x v="1"/>
    <s v="03"/>
    <s v="ATLANTA ADMIN SVC TEAM"/>
    <s v="0042EA"/>
    <s v="FINANCE AND ADMINISTRATIVE STAFF"/>
    <x v="13"/>
    <x v="5"/>
    <x v="38"/>
    <s v="0501 - FINANCIAL ADMINISTRATION AND PROGRAM"/>
    <x v="9"/>
    <x v="6"/>
    <x v="7"/>
    <x v="0"/>
    <x v="1"/>
    <x v="1"/>
    <x v="0"/>
    <s v="25 to 29"/>
    <n v="27"/>
    <s v="25 to 29"/>
    <x v="0"/>
    <x v="7"/>
    <x v="0"/>
    <x v="2"/>
    <x v="18"/>
    <x v="0"/>
    <x v="1"/>
    <x v="5"/>
    <x v="6"/>
    <s v="0065647939"/>
    <n v="1"/>
    <x v="0"/>
    <s v="POTTSVILLE,SCHUYLKILL,PENNSYLVANIA"/>
    <s v="PA"/>
    <x v="19"/>
    <x v="1"/>
    <d v="1998-07-19T00:00:00"/>
    <d v="1998-07-19T00:00:00"/>
    <x v="14"/>
    <n v="46105"/>
    <s v="BROUGHTON, DOUGLAS ALPHA"/>
  </r>
  <r>
    <x v="0"/>
    <x v="0"/>
    <s v="September"/>
    <n v="202520"/>
    <x v="1"/>
    <s v="03"/>
    <s v="ATLANTA ADMIN SVC TEAM"/>
    <s v="0042LA"/>
    <s v="OFFICE OF PROGRAMS &amp; PERFORMANCE MGMT"/>
    <x v="13"/>
    <x v="5"/>
    <x v="85"/>
    <s v="2101 - TRANSPORTATION SPECIALIST"/>
    <x v="7"/>
    <x v="2"/>
    <x v="7"/>
    <x v="3"/>
    <x v="1"/>
    <x v="0"/>
    <x v="0"/>
    <s v="35 +"/>
    <n v="18"/>
    <s v="15 to 19"/>
    <x v="0"/>
    <x v="7"/>
    <x v="8"/>
    <x v="2"/>
    <x v="0"/>
    <x v="0"/>
    <x v="1"/>
    <x v="5"/>
    <x v="2"/>
    <s v="0451654735"/>
    <n v="1"/>
    <x v="0"/>
    <s v="HARRISBURG,DAUPHIN,PENNSYLVANIA"/>
    <s v="PA"/>
    <x v="19"/>
    <x v="0"/>
    <d v="1989-12-09T00:00:00"/>
    <d v="2007-04-29T00:00:00"/>
    <x v="5"/>
    <n v="57828"/>
    <s v="WALSTON, CHRISTOPHER DANI"/>
  </r>
  <r>
    <x v="0"/>
    <x v="0"/>
    <s v="September"/>
    <n v="202520"/>
    <x v="1"/>
    <s v="03"/>
    <s v="ATLANTA ADMIN SVC TEAM"/>
    <s v="0042LA"/>
    <s v="OFFICE OF PROGRAMS &amp; PERFORMANCE MGMT"/>
    <x v="13"/>
    <x v="5"/>
    <x v="85"/>
    <s v="2101 - TRANSPORTATION SPECIALIST"/>
    <x v="7"/>
    <x v="2"/>
    <x v="8"/>
    <x v="2"/>
    <x v="1"/>
    <x v="2"/>
    <x v="0"/>
    <s v="Under 5"/>
    <n v="1"/>
    <s v="Under 5"/>
    <x v="0"/>
    <x v="8"/>
    <x v="2"/>
    <x v="2"/>
    <x v="0"/>
    <x v="1"/>
    <x v="1"/>
    <x v="5"/>
    <x v="6"/>
    <s v="0459121992"/>
    <n v="1"/>
    <x v="0"/>
    <s v="HARRISBURG,DAUPHIN,PENNSYLVANIA"/>
    <s v="PA"/>
    <x v="19"/>
    <x v="1"/>
    <d v="2024-04-21T00:00:00"/>
    <d v="2024-04-21T00:00:00"/>
    <x v="30"/>
    <n v="130555"/>
    <s v="TANAKA, DOUGLAS G"/>
  </r>
  <r>
    <x v="0"/>
    <x v="0"/>
    <s v="September"/>
    <n v="202520"/>
    <x v="1"/>
    <s v="03"/>
    <s v="ATLANTA ADMIN SVC TEAM"/>
    <s v="0042PD"/>
    <s v="OFF OF PLANNING, ENVIRONMENT&amp; FINANCE"/>
    <x v="13"/>
    <x v="5"/>
    <x v="41"/>
    <s v="0020 - COMMUNITY PLANNING"/>
    <x v="10"/>
    <x v="4"/>
    <x v="8"/>
    <x v="3"/>
    <x v="1"/>
    <x v="2"/>
    <x v="0"/>
    <s v="Under 5"/>
    <n v="1"/>
    <s v="Under 5"/>
    <x v="4"/>
    <x v="8"/>
    <x v="6"/>
    <x v="2"/>
    <x v="7"/>
    <x v="1"/>
    <x v="1"/>
    <x v="5"/>
    <x v="6"/>
    <s v="7.70013E+11"/>
    <n v="1"/>
    <x v="0"/>
    <s v="HARRISBURG,DAUPHIN,PENNSYLVANIA"/>
    <s v="PA"/>
    <x v="19"/>
    <x v="1"/>
    <d v="2024-07-14T00:00:00"/>
    <d v="2024-07-14T00:00:00"/>
    <x v="30"/>
    <n v="132063"/>
    <s v="ZEJCIROVIC, KENANA"/>
  </r>
  <r>
    <x v="0"/>
    <x v="0"/>
    <s v="September"/>
    <n v="202520"/>
    <x v="1"/>
    <s v="03"/>
    <s v="ATLANTA ADMIN SVC TEAM"/>
    <s v="0044AA"/>
    <s v="RHODE ISLAND FEDERAL AID DIVISION"/>
    <x v="13"/>
    <x v="5"/>
    <x v="17"/>
    <s v="0340 - PROGRAM MANAGEMENT"/>
    <x v="6"/>
    <x v="1"/>
    <x v="7"/>
    <x v="0"/>
    <x v="0"/>
    <x v="2"/>
    <x v="0"/>
    <s v="25 to 29"/>
    <n v="25"/>
    <s v="25 to 29"/>
    <x v="0"/>
    <x v="7"/>
    <x v="0"/>
    <x v="0"/>
    <x v="3"/>
    <x v="1"/>
    <x v="0"/>
    <x v="0"/>
    <x v="2"/>
    <s v="0024421774"/>
    <n v="1"/>
    <x v="0"/>
    <s v="PROVIDENCE,PROVIDENCE,RHODE ISLAND"/>
    <s v="RI"/>
    <x v="30"/>
    <x v="0"/>
    <d v="2000-07-02T00:00:00"/>
    <d v="2000-07-02T00:00:00"/>
    <x v="11"/>
    <n v="45219"/>
    <s v="BRESLIN, BARBARA MARY"/>
  </r>
  <r>
    <x v="0"/>
    <x v="0"/>
    <s v="September"/>
    <n v="202520"/>
    <x v="1"/>
    <s v="03"/>
    <s v="ATLANTA ADMIN SVC TEAM"/>
    <s v="0044AA"/>
    <s v="RHODE ISLAND FEDERAL AID DIVISION"/>
    <x v="13"/>
    <x v="5"/>
    <x v="11"/>
    <s v="0343 - MANAGEMENT AND PROGRAM ANALYSIS"/>
    <x v="10"/>
    <x v="4"/>
    <x v="7"/>
    <x v="2"/>
    <x v="1"/>
    <x v="0"/>
    <x v="0"/>
    <s v="35 +"/>
    <n v="31"/>
    <s v="30 to 34"/>
    <x v="0"/>
    <x v="7"/>
    <x v="0"/>
    <x v="0"/>
    <x v="3"/>
    <x v="0"/>
    <x v="1"/>
    <x v="5"/>
    <x v="22"/>
    <n v="14338742"/>
    <n v="1"/>
    <x v="0"/>
    <s v="PROVIDENCE,PROVIDENCE,RHODE ISLAND"/>
    <s v="RI"/>
    <x v="30"/>
    <x v="1"/>
    <d v="1987-06-04T00:00:00"/>
    <d v="1994-07-10T00:00:00"/>
    <x v="39"/>
    <n v="45111"/>
    <s v="REAUX, YVETTE L"/>
  </r>
  <r>
    <x v="0"/>
    <x v="0"/>
    <s v="September"/>
    <n v="202520"/>
    <x v="1"/>
    <s v="03"/>
    <s v="ATLANTA ADMIN SVC TEAM"/>
    <s v="0044AA"/>
    <s v="RHODE ISLAND FEDERAL AID DIVISION"/>
    <x v="13"/>
    <x v="5"/>
    <x v="38"/>
    <s v="0501 - FINANCIAL ADMINISTRATION AND PROGRAM"/>
    <x v="7"/>
    <x v="2"/>
    <x v="7"/>
    <x v="16"/>
    <x v="1"/>
    <x v="2"/>
    <x v="0"/>
    <s v="15 to 19"/>
    <n v="17"/>
    <s v="15 to 19"/>
    <x v="0"/>
    <x v="7"/>
    <x v="0"/>
    <x v="2"/>
    <x v="18"/>
    <x v="1"/>
    <x v="1"/>
    <x v="5"/>
    <x v="2"/>
    <n v="19108540"/>
    <n v="1"/>
    <x v="0"/>
    <s v="PROVIDENCE,PROVIDENCE,RHODE ISLAND"/>
    <s v="RI"/>
    <x v="30"/>
    <x v="0"/>
    <d v="2008-01-06T00:00:00"/>
    <d v="2008-01-06T00:00:00"/>
    <x v="21"/>
    <n v="63252"/>
    <s v="BURKE, LINDA L"/>
  </r>
  <r>
    <x v="0"/>
    <x v="0"/>
    <s v="September"/>
    <n v="202520"/>
    <x v="1"/>
    <s v="03"/>
    <s v="ATLANTA ADMIN SVC TEAM"/>
    <s v="0044GA"/>
    <s v="DISTRICT AND AREA ENGINEERING STAFF"/>
    <x v="13"/>
    <x v="5"/>
    <x v="48"/>
    <s v="0810 - CIVIL ENGINEERING"/>
    <x v="10"/>
    <x v="4"/>
    <x v="7"/>
    <x v="0"/>
    <x v="1"/>
    <x v="2"/>
    <x v="0"/>
    <s v="30 to 34"/>
    <n v="19"/>
    <s v="15 to 19"/>
    <x v="1"/>
    <x v="7"/>
    <x v="0"/>
    <x v="2"/>
    <x v="1"/>
    <x v="1"/>
    <x v="1"/>
    <x v="5"/>
    <x v="5"/>
    <n v="13025376"/>
    <n v="1"/>
    <x v="0"/>
    <s v="PROVIDENCE,PROVIDENCE,RHODE ISLAND"/>
    <s v="RI"/>
    <x v="30"/>
    <x v="0"/>
    <d v="1992-12-16T00:00:00"/>
    <d v="2006-07-09T00:00:00"/>
    <x v="15"/>
    <n v="54531"/>
    <s v="PALOMBO, ANTHONY D"/>
  </r>
  <r>
    <x v="0"/>
    <x v="0"/>
    <s v="September"/>
    <n v="202520"/>
    <x v="1"/>
    <s v="03"/>
    <s v="ATLANTA ADMIN SVC TEAM"/>
    <s v="0044GA"/>
    <s v="DISTRICT AND AREA ENGINEERING STAFF"/>
    <x v="13"/>
    <x v="5"/>
    <x v="48"/>
    <s v="0810 - CIVIL ENGINEERING"/>
    <x v="10"/>
    <x v="4"/>
    <x v="8"/>
    <x v="0"/>
    <x v="1"/>
    <x v="2"/>
    <x v="0"/>
    <s v="Under 5"/>
    <n v="1"/>
    <s v="Under 5"/>
    <x v="1"/>
    <x v="8"/>
    <x v="5"/>
    <x v="2"/>
    <x v="1"/>
    <x v="1"/>
    <x v="1"/>
    <x v="5"/>
    <x v="6"/>
    <s v="3.94004E+11"/>
    <n v="1"/>
    <x v="0"/>
    <s v="PROVIDENCE,PROVIDENCE,RHODE ISLAND"/>
    <s v="RI"/>
    <x v="30"/>
    <x v="0"/>
    <d v="2023-10-08T00:00:00"/>
    <d v="2023-10-08T00:00:00"/>
    <x v="30"/>
    <n v="128211"/>
    <s v="THOMSON, TIMOTHY NMN"/>
  </r>
  <r>
    <x v="0"/>
    <x v="0"/>
    <s v="September"/>
    <n v="202520"/>
    <x v="1"/>
    <s v="03"/>
    <s v="ATLANTA ADMIN SVC TEAM"/>
    <s v="0045AA"/>
    <s v="SOUTH CAROLINA FEDERAL AID DIVISION"/>
    <x v="13"/>
    <x v="5"/>
    <x v="41"/>
    <s v="0020 - COMMUNITY PLANNING"/>
    <x v="10"/>
    <x v="4"/>
    <x v="8"/>
    <x v="2"/>
    <x v="1"/>
    <x v="2"/>
    <x v="0"/>
    <s v="Under 5"/>
    <n v="2"/>
    <s v="Under 5"/>
    <x v="4"/>
    <x v="8"/>
    <x v="5"/>
    <x v="2"/>
    <x v="7"/>
    <x v="1"/>
    <x v="1"/>
    <x v="5"/>
    <x v="6"/>
    <n v="2341246698"/>
    <n v="1"/>
    <x v="1"/>
    <s v="COLUMBIA,RICHLAND,SOUTH CAROLINA"/>
    <s v="SC"/>
    <x v="34"/>
    <x v="1"/>
    <d v="2023-04-23T00:00:00"/>
    <d v="2023-04-23T00:00:00"/>
    <x v="23"/>
    <n v="125326"/>
    <s v="HARRIS, SHANTRISE N"/>
  </r>
  <r>
    <x v="0"/>
    <x v="0"/>
    <s v="September"/>
    <n v="202520"/>
    <x v="1"/>
    <s v="03"/>
    <s v="ATLANTA ADMIN SVC TEAM"/>
    <s v="0045AA"/>
    <s v="SOUTH CAROLINA FEDERAL AID DIVISION"/>
    <x v="13"/>
    <x v="5"/>
    <x v="11"/>
    <s v="0343 - MANAGEMENT AND PROGRAM ANALYSIS"/>
    <x v="7"/>
    <x v="2"/>
    <x v="7"/>
    <x v="2"/>
    <x v="1"/>
    <x v="2"/>
    <x v="0"/>
    <s v="20 to 24"/>
    <n v="22"/>
    <s v="20 to 24"/>
    <x v="0"/>
    <x v="7"/>
    <x v="0"/>
    <x v="0"/>
    <x v="3"/>
    <x v="1"/>
    <x v="1"/>
    <x v="5"/>
    <x v="2"/>
    <n v="812064475"/>
    <n v="1"/>
    <x v="1"/>
    <s v="COLUMBIA,RICHLAND,SOUTH CAROLINA"/>
    <s v="SC"/>
    <x v="34"/>
    <x v="0"/>
    <d v="2003-02-23T00:00:00"/>
    <d v="2003-02-23T00:00:00"/>
    <x v="18"/>
    <n v="52752"/>
    <s v="BURCH, LOUIS H"/>
  </r>
  <r>
    <x v="0"/>
    <x v="0"/>
    <s v="September"/>
    <n v="202520"/>
    <x v="1"/>
    <s v="03"/>
    <s v="ATLANTA ADMIN SVC TEAM"/>
    <s v="0045AA"/>
    <s v="SOUTH CAROLINA FEDERAL AID DIVISION"/>
    <x v="13"/>
    <x v="5"/>
    <x v="48"/>
    <s v="0810 - CIVIL ENGINEERING"/>
    <x v="10"/>
    <x v="4"/>
    <x v="7"/>
    <x v="3"/>
    <x v="1"/>
    <x v="1"/>
    <x v="0"/>
    <s v="5 to 9"/>
    <n v="3"/>
    <s v="Under 5"/>
    <x v="1"/>
    <x v="7"/>
    <x v="3"/>
    <x v="2"/>
    <x v="1"/>
    <x v="0"/>
    <x v="1"/>
    <x v="5"/>
    <x v="6"/>
    <s v="0202187756"/>
    <n v="1"/>
    <x v="1"/>
    <s v="COLUMBIA,RICHLAND,SOUTH CAROLINA"/>
    <s v="SC"/>
    <x v="34"/>
    <x v="1"/>
    <d v="2019-10-10T00:00:00"/>
    <d v="2022-06-05T00:00:00"/>
    <x v="27"/>
    <n v="121059"/>
    <s v="CARSNER, JAMES HENRY II"/>
  </r>
  <r>
    <x v="0"/>
    <x v="0"/>
    <s v="September"/>
    <n v="202520"/>
    <x v="1"/>
    <s v="03"/>
    <s v="ATLANTA ADMIN SVC TEAM"/>
    <s v="0045BA"/>
    <s v="PLANNING AND ENVIRONMENT STAFF"/>
    <x v="13"/>
    <x v="5"/>
    <x v="10"/>
    <s v="0028 - ENVIRONMENTAL PROTECTION SPECIALIST"/>
    <x v="7"/>
    <x v="2"/>
    <x v="7"/>
    <x v="2"/>
    <x v="1"/>
    <x v="0"/>
    <x v="0"/>
    <s v="30 to 34"/>
    <n v="27"/>
    <s v="25 to 29"/>
    <x v="0"/>
    <x v="7"/>
    <x v="2"/>
    <x v="2"/>
    <x v="7"/>
    <x v="0"/>
    <x v="1"/>
    <x v="5"/>
    <x v="14"/>
    <s v="4.13006E+11"/>
    <n v="1"/>
    <x v="1"/>
    <s v="COLUMBIA,RICHLAND,SOUTH CAROLINA"/>
    <s v="SC"/>
    <x v="34"/>
    <x v="0"/>
    <d v="1991-07-04T00:00:00"/>
    <d v="1998-01-12T00:00:00"/>
    <x v="9"/>
    <n v="46013"/>
    <s v="BELCHER, JEFFREY S"/>
  </r>
  <r>
    <x v="0"/>
    <x v="0"/>
    <s v="September"/>
    <n v="202520"/>
    <x v="1"/>
    <s v="03"/>
    <s v="ATLANTA ADMIN SVC TEAM"/>
    <s v="0045EA"/>
    <s v="ADMINISTRATION AND FINANCE STAFF"/>
    <x v="13"/>
    <x v="5"/>
    <x v="4"/>
    <s v="0301 - MISCELLANEOUS ADMIN &amp; PROGRAM"/>
    <x v="16"/>
    <x v="5"/>
    <x v="8"/>
    <x v="2"/>
    <x v="1"/>
    <x v="1"/>
    <x v="0"/>
    <s v="Under 5"/>
    <n v="0"/>
    <s v="Under 5"/>
    <x v="0"/>
    <x v="8"/>
    <x v="1"/>
    <x v="0"/>
    <x v="3"/>
    <x v="0"/>
    <x v="1"/>
    <x v="5"/>
    <x v="2"/>
    <n v="7078996555"/>
    <n v="1"/>
    <x v="1"/>
    <s v="COLUMBIA,RICHLAND,SOUTH CAROLINA"/>
    <s v="SC"/>
    <x v="34"/>
    <x v="2"/>
    <d v="2024-10-06T00:00:00"/>
    <d v="2024-10-06T00:00:00"/>
    <x v="37"/>
    <n v="133533"/>
    <s v="HOLMES, KENDAL D"/>
  </r>
  <r>
    <x v="0"/>
    <x v="0"/>
    <s v="September"/>
    <n v="202520"/>
    <x v="1"/>
    <s v="03"/>
    <s v="ATLANTA ADMIN SVC TEAM"/>
    <s v="0045HA"/>
    <s v="OPERATIONS STAFF"/>
    <x v="13"/>
    <x v="5"/>
    <x v="10"/>
    <s v="0028 - ENVIRONMENTAL PROTECTION SPECIALIST"/>
    <x v="10"/>
    <x v="4"/>
    <x v="7"/>
    <x v="0"/>
    <x v="1"/>
    <x v="2"/>
    <x v="0"/>
    <s v="10 to 14"/>
    <n v="5"/>
    <s v="5 to 9"/>
    <x v="0"/>
    <x v="7"/>
    <x v="3"/>
    <x v="2"/>
    <x v="7"/>
    <x v="1"/>
    <x v="1"/>
    <x v="5"/>
    <x v="18"/>
    <n v="108258"/>
    <n v="1"/>
    <x v="1"/>
    <s v="COLUMBIA,RICHLAND,SOUTH CAROLINA"/>
    <s v="SC"/>
    <x v="34"/>
    <x v="1"/>
    <d v="2012-03-02T00:00:00"/>
    <d v="2020-08-02T00:00:00"/>
    <x v="2"/>
    <n v="114718"/>
    <s v="SAINT-SURIN, SANDRA"/>
  </r>
  <r>
    <x v="0"/>
    <x v="0"/>
    <s v="September"/>
    <n v="202520"/>
    <x v="1"/>
    <s v="03"/>
    <s v="ATLANTA ADMIN SVC TEAM"/>
    <s v="0045HA"/>
    <s v="OPERATIONS STAFF"/>
    <x v="13"/>
    <x v="5"/>
    <x v="48"/>
    <s v="0810 - CIVIL ENGINEERING"/>
    <x v="7"/>
    <x v="2"/>
    <x v="7"/>
    <x v="3"/>
    <x v="3"/>
    <x v="2"/>
    <x v="0"/>
    <s v="35 +"/>
    <n v="35"/>
    <s v="35 +"/>
    <x v="1"/>
    <x v="7"/>
    <x v="0"/>
    <x v="2"/>
    <x v="1"/>
    <x v="1"/>
    <x v="1"/>
    <x v="0"/>
    <x v="6"/>
    <s v="0700118823"/>
    <n v="1"/>
    <x v="1"/>
    <s v="COLUMBIA,RICHLAND,SOUTH CAROLINA"/>
    <s v="SC"/>
    <x v="34"/>
    <x v="0"/>
    <d v="1990-06-17T00:00:00"/>
    <d v="1990-06-17T00:00:00"/>
    <x v="5"/>
    <n v="45186"/>
    <s v="KITOWICZ, THADDEUS W"/>
  </r>
  <r>
    <x v="0"/>
    <x v="0"/>
    <s v="September"/>
    <n v="202520"/>
    <x v="1"/>
    <s v="03"/>
    <s v="ATLANTA ADMIN SVC TEAM"/>
    <s v="0045HA"/>
    <s v="OPERATIONS STAFF"/>
    <x v="13"/>
    <x v="5"/>
    <x v="48"/>
    <s v="0810 - CIVIL ENGINEERING"/>
    <x v="7"/>
    <x v="2"/>
    <x v="7"/>
    <x v="0"/>
    <x v="1"/>
    <x v="2"/>
    <x v="0"/>
    <s v="10 to 14"/>
    <n v="12"/>
    <s v="10 to 14"/>
    <x v="1"/>
    <x v="7"/>
    <x v="0"/>
    <x v="2"/>
    <x v="1"/>
    <x v="1"/>
    <x v="1"/>
    <x v="5"/>
    <x v="2"/>
    <n v="7045144073"/>
    <n v="1"/>
    <x v="1"/>
    <s v="COLUMBIA,RICHLAND,SOUTH CAROLINA"/>
    <s v="SC"/>
    <x v="34"/>
    <x v="0"/>
    <d v="2012-11-04T00:00:00"/>
    <d v="2012-11-04T00:00:00"/>
    <x v="33"/>
    <n v="88080"/>
    <s v="MARTIN, JAMES E JR"/>
  </r>
  <r>
    <x v="0"/>
    <x v="0"/>
    <s v="September"/>
    <n v="202520"/>
    <x v="1"/>
    <s v="03"/>
    <s v="ATLANTA ADMIN SVC TEAM"/>
    <s v="0047AA"/>
    <s v="TENNESSEE FEDERAL AID DIVISION"/>
    <x v="13"/>
    <x v="5"/>
    <x v="41"/>
    <s v="0020 - COMMUNITY PLANNING"/>
    <x v="10"/>
    <x v="4"/>
    <x v="8"/>
    <x v="3"/>
    <x v="1"/>
    <x v="2"/>
    <x v="0"/>
    <s v="Under 5"/>
    <n v="2"/>
    <s v="Under 5"/>
    <x v="4"/>
    <x v="8"/>
    <x v="5"/>
    <x v="2"/>
    <x v="7"/>
    <x v="1"/>
    <x v="1"/>
    <x v="5"/>
    <x v="2"/>
    <n v="36247388575"/>
    <n v="1"/>
    <x v="1"/>
    <s v="NASHVILLE,DAVIDSON,TENNESSEE"/>
    <s v="TN"/>
    <x v="14"/>
    <x v="1"/>
    <d v="2022-12-18T00:00:00"/>
    <d v="2022-12-18T00:00:00"/>
    <x v="23"/>
    <n v="123783"/>
    <s v="COLEMAN, ZACHARY T"/>
  </r>
  <r>
    <x v="0"/>
    <x v="0"/>
    <s v="September"/>
    <n v="202520"/>
    <x v="1"/>
    <s v="03"/>
    <s v="ATLANTA ADMIN SVC TEAM"/>
    <s v="0047AA"/>
    <s v="TENNESSEE FEDERAL AID DIVISION"/>
    <x v="13"/>
    <x v="5"/>
    <x v="41"/>
    <s v="0020 - COMMUNITY PLANNING"/>
    <x v="10"/>
    <x v="4"/>
    <x v="8"/>
    <x v="0"/>
    <x v="1"/>
    <x v="2"/>
    <x v="0"/>
    <s v="Under 5"/>
    <n v="2"/>
    <s v="Under 5"/>
    <x v="4"/>
    <x v="8"/>
    <x v="5"/>
    <x v="2"/>
    <x v="7"/>
    <x v="1"/>
    <x v="1"/>
    <x v="5"/>
    <x v="2"/>
    <n v="8686542617"/>
    <n v="1"/>
    <x v="1"/>
    <s v="NASHVILLE,DAVIDSON,TENNESSEE"/>
    <s v="TN"/>
    <x v="14"/>
    <x v="1"/>
    <d v="2022-11-20T00:00:00"/>
    <d v="2022-11-20T00:00:00"/>
    <x v="23"/>
    <n v="123522"/>
    <s v="MURPHY, MELANIE A"/>
  </r>
  <r>
    <x v="0"/>
    <x v="0"/>
    <s v="September"/>
    <n v="202520"/>
    <x v="1"/>
    <s v="03"/>
    <s v="ATLANTA ADMIN SVC TEAM"/>
    <s v="0047AA"/>
    <s v="TENNESSEE FEDERAL AID DIVISION"/>
    <x v="13"/>
    <x v="5"/>
    <x v="10"/>
    <s v="0028 - ENVIRONMENTAL PROTECTION SPECIALIST"/>
    <x v="10"/>
    <x v="4"/>
    <x v="8"/>
    <x v="3"/>
    <x v="1"/>
    <x v="2"/>
    <x v="0"/>
    <s v="Under 5"/>
    <n v="1"/>
    <s v="Under 5"/>
    <x v="0"/>
    <x v="8"/>
    <x v="6"/>
    <x v="2"/>
    <x v="7"/>
    <x v="1"/>
    <x v="1"/>
    <x v="5"/>
    <x v="6"/>
    <s v="1.00018E+12"/>
    <n v="1"/>
    <x v="1"/>
    <s v="NASHVILLE,DAVIDSON,TENNESSEE"/>
    <s v="TN"/>
    <x v="14"/>
    <x v="1"/>
    <d v="2023-12-31T00:00:00"/>
    <d v="2023-12-31T00:00:00"/>
    <x v="30"/>
    <n v="129217"/>
    <s v="VERNON, BAILEY A"/>
  </r>
  <r>
    <x v="0"/>
    <x v="0"/>
    <s v="September"/>
    <n v="202520"/>
    <x v="1"/>
    <s v="03"/>
    <s v="ATLANTA ADMIN SVC TEAM"/>
    <s v="0047AA"/>
    <s v="TENNESSEE FEDERAL AID DIVISION"/>
    <x v="13"/>
    <x v="5"/>
    <x v="17"/>
    <s v="0340 - PROGRAM MANAGEMENT"/>
    <x v="19"/>
    <x v="0"/>
    <x v="7"/>
    <x v="3"/>
    <x v="0"/>
    <x v="2"/>
    <x v="0"/>
    <s v="35 +"/>
    <n v="35"/>
    <s v="35 +"/>
    <x v="0"/>
    <x v="7"/>
    <x v="0"/>
    <x v="0"/>
    <x v="3"/>
    <x v="1"/>
    <x v="0"/>
    <x v="0"/>
    <x v="6"/>
    <s v="083018676309"/>
    <n v="1"/>
    <x v="1"/>
    <s v="NASHVILLE,DAVIDSON,TENNESSEE"/>
    <s v="TN"/>
    <x v="14"/>
    <x v="0"/>
    <d v="1990-06-17T00:00:00"/>
    <d v="1990-06-17T00:00:00"/>
    <x v="5"/>
    <n v="45320"/>
    <s v="HINTON, DANIEL T"/>
  </r>
  <r>
    <x v="0"/>
    <x v="0"/>
    <s v="September"/>
    <n v="202520"/>
    <x v="1"/>
    <s v="03"/>
    <s v="ATLANTA ADMIN SVC TEAM"/>
    <s v="0047AA"/>
    <s v="TENNESSEE FEDERAL AID DIVISION"/>
    <x v="13"/>
    <x v="5"/>
    <x v="11"/>
    <s v="0343 - MANAGEMENT AND PROGRAM ANALYSIS"/>
    <x v="10"/>
    <x v="4"/>
    <x v="7"/>
    <x v="1"/>
    <x v="1"/>
    <x v="2"/>
    <x v="0"/>
    <s v="15 to 19"/>
    <n v="16"/>
    <s v="15 to 19"/>
    <x v="0"/>
    <x v="7"/>
    <x v="3"/>
    <x v="0"/>
    <x v="3"/>
    <x v="1"/>
    <x v="1"/>
    <x v="5"/>
    <x v="2"/>
    <n v="7597813315"/>
    <n v="1"/>
    <x v="1"/>
    <s v="NASHVILLE,DAVIDSON,TENNESSEE"/>
    <s v="TN"/>
    <x v="14"/>
    <x v="1"/>
    <d v="2009-05-26T00:00:00"/>
    <d v="2009-05-26T00:00:00"/>
    <x v="34"/>
    <n v="71786"/>
    <s v="SIMMONS, GREGORY P"/>
  </r>
  <r>
    <x v="0"/>
    <x v="0"/>
    <s v="September"/>
    <n v="202520"/>
    <x v="1"/>
    <s v="03"/>
    <s v="ATLANTA ADMIN SVC TEAM"/>
    <s v="0047AA"/>
    <s v="TENNESSEE FEDERAL AID DIVISION"/>
    <x v="13"/>
    <x v="5"/>
    <x v="69"/>
    <s v="0360 - EQUAL OPPORTUNITY COMPLIANCE"/>
    <x v="10"/>
    <x v="4"/>
    <x v="7"/>
    <x v="3"/>
    <x v="1"/>
    <x v="2"/>
    <x v="0"/>
    <s v="20 to 24"/>
    <n v="23"/>
    <s v="20 to 24"/>
    <x v="0"/>
    <x v="7"/>
    <x v="2"/>
    <x v="0"/>
    <x v="3"/>
    <x v="1"/>
    <x v="1"/>
    <x v="5"/>
    <x v="2"/>
    <s v="0111688632"/>
    <n v="1"/>
    <x v="1"/>
    <s v="NASHVILLE,DAVIDSON,TENNESSEE"/>
    <s v="TN"/>
    <x v="14"/>
    <x v="1"/>
    <d v="2002-03-10T00:00:00"/>
    <d v="2002-03-10T00:00:00"/>
    <x v="4"/>
    <n v="46687"/>
    <s v="HAMILTON JONES, JOI L"/>
  </r>
  <r>
    <x v="0"/>
    <x v="0"/>
    <s v="September"/>
    <n v="202520"/>
    <x v="1"/>
    <s v="03"/>
    <s v="ATLANTA ADMIN SVC TEAM"/>
    <s v="0047AA"/>
    <s v="TENNESSEE FEDERAL AID DIVISION"/>
    <x v="13"/>
    <x v="5"/>
    <x v="48"/>
    <s v="0810 - CIVIL ENGINEERING"/>
    <x v="10"/>
    <x v="4"/>
    <x v="7"/>
    <x v="3"/>
    <x v="1"/>
    <x v="2"/>
    <x v="0"/>
    <s v="30 to 34"/>
    <n v="28"/>
    <s v="25 to 29"/>
    <x v="1"/>
    <x v="7"/>
    <x v="0"/>
    <x v="2"/>
    <x v="1"/>
    <x v="1"/>
    <x v="1"/>
    <x v="5"/>
    <x v="4"/>
    <n v="33628018"/>
    <n v="1"/>
    <x v="1"/>
    <s v="NASHVILLE,DAVIDSON,TENNESSEE"/>
    <s v="TN"/>
    <x v="14"/>
    <x v="1"/>
    <d v="1995-02-13T00:00:00"/>
    <d v="1997-08-31T00:00:00"/>
    <x v="19"/>
    <n v="45519"/>
    <s v="CASALONE, RICHARD L"/>
  </r>
  <r>
    <x v="0"/>
    <x v="0"/>
    <s v="September"/>
    <n v="202520"/>
    <x v="1"/>
    <s v="03"/>
    <s v="ATLANTA ADMIN SVC TEAM"/>
    <s v="0047AA"/>
    <s v="TENNESSEE FEDERAL AID DIVISION"/>
    <x v="13"/>
    <x v="5"/>
    <x v="48"/>
    <s v="0810 - CIVIL ENGINEERING"/>
    <x v="10"/>
    <x v="4"/>
    <x v="8"/>
    <x v="0"/>
    <x v="1"/>
    <x v="2"/>
    <x v="0"/>
    <s v="Under 5"/>
    <n v="1"/>
    <s v="Under 5"/>
    <x v="1"/>
    <x v="8"/>
    <x v="6"/>
    <x v="2"/>
    <x v="1"/>
    <x v="1"/>
    <x v="1"/>
    <x v="5"/>
    <x v="6"/>
    <s v="4.4402E+11"/>
    <n v="1"/>
    <x v="1"/>
    <s v="NASHVILLE,DAVIDSON,TENNESSEE"/>
    <s v="TN"/>
    <x v="14"/>
    <x v="1"/>
    <d v="2023-09-24T00:00:00"/>
    <d v="2023-09-24T00:00:00"/>
    <x v="30"/>
    <n v="127946"/>
    <s v="HOLLIMAN, AUSTIN W"/>
  </r>
  <r>
    <x v="0"/>
    <x v="0"/>
    <s v="September"/>
    <n v="202520"/>
    <x v="1"/>
    <s v="03"/>
    <s v="ATLANTA ADMIN SVC TEAM"/>
    <s v="0047AA"/>
    <s v="TENNESSEE FEDERAL AID DIVISION"/>
    <x v="13"/>
    <x v="5"/>
    <x v="66"/>
    <s v="1170 - REALTY"/>
    <x v="10"/>
    <x v="4"/>
    <x v="7"/>
    <x v="3"/>
    <x v="1"/>
    <x v="2"/>
    <x v="0"/>
    <s v="15 to 19"/>
    <n v="4"/>
    <s v="Under 5"/>
    <x v="0"/>
    <x v="7"/>
    <x v="1"/>
    <x v="2"/>
    <x v="22"/>
    <x v="1"/>
    <x v="1"/>
    <x v="5"/>
    <x v="4"/>
    <s v="2.20003E+11"/>
    <n v="1"/>
    <x v="1"/>
    <s v="NASHVILLE,DAVIDSON,TENNESSEE"/>
    <s v="TN"/>
    <x v="14"/>
    <x v="1"/>
    <d v="2010-05-24T00:00:00"/>
    <d v="2021-03-28T00:00:00"/>
    <x v="41"/>
    <n v="116320"/>
    <s v="EASON, COURTNEY N"/>
  </r>
  <r>
    <x v="0"/>
    <x v="0"/>
    <s v="September"/>
    <n v="202520"/>
    <x v="1"/>
    <s v="03"/>
    <s v="ATLANTA ADMIN SVC TEAM"/>
    <s v="0047AA"/>
    <s v="TENNESSEE FEDERAL AID DIVISION"/>
    <x v="13"/>
    <x v="5"/>
    <x v="85"/>
    <s v="2101 - TRANSPORTATION SPECIALIST"/>
    <x v="7"/>
    <x v="2"/>
    <x v="7"/>
    <x v="0"/>
    <x v="3"/>
    <x v="2"/>
    <x v="0"/>
    <s v="5 to 9"/>
    <n v="8"/>
    <s v="5 to 9"/>
    <x v="0"/>
    <x v="7"/>
    <x v="5"/>
    <x v="2"/>
    <x v="0"/>
    <x v="1"/>
    <x v="1"/>
    <x v="5"/>
    <x v="2"/>
    <n v="103910008"/>
    <n v="1"/>
    <x v="1"/>
    <s v="NASHVILLE,DAVIDSON,TENNESSEE"/>
    <s v="TN"/>
    <x v="14"/>
    <x v="1"/>
    <d v="2017-02-05T00:00:00"/>
    <d v="2017-02-05T00:00:00"/>
    <x v="36"/>
    <n v="102934"/>
    <s v="SANTALLA, SEAN M"/>
  </r>
  <r>
    <x v="0"/>
    <x v="0"/>
    <s v="September"/>
    <n v="202520"/>
    <x v="1"/>
    <s v="03"/>
    <s v="ATLANTA ADMIN SVC TEAM"/>
    <s v="0050AA"/>
    <s v="VERMONT FEDERAL AID DIVISION"/>
    <x v="13"/>
    <x v="5"/>
    <x v="41"/>
    <s v="0020 - COMMUNITY PLANNING"/>
    <x v="10"/>
    <x v="4"/>
    <x v="8"/>
    <x v="0"/>
    <x v="1"/>
    <x v="2"/>
    <x v="0"/>
    <s v="5 to 9"/>
    <n v="2"/>
    <s v="Under 5"/>
    <x v="4"/>
    <x v="8"/>
    <x v="1"/>
    <x v="2"/>
    <x v="7"/>
    <x v="1"/>
    <x v="1"/>
    <x v="5"/>
    <x v="2"/>
    <n v="6030140187"/>
    <n v="1"/>
    <x v="0"/>
    <s v="MONTPELIER,WASHINGTON,VERMONT"/>
    <s v="VT"/>
    <x v="29"/>
    <x v="1"/>
    <d v="2016-08-26T00:00:00"/>
    <d v="2023-03-26T00:00:00"/>
    <x v="40"/>
    <n v="124936"/>
    <s v="LEBLANC, JACQUELINE R"/>
  </r>
  <r>
    <x v="0"/>
    <x v="0"/>
    <s v="September"/>
    <n v="202520"/>
    <x v="1"/>
    <s v="03"/>
    <s v="ATLANTA ADMIN SVC TEAM"/>
    <s v="0050AA"/>
    <s v="VERMONT FEDERAL AID DIVISION"/>
    <x v="13"/>
    <x v="5"/>
    <x v="4"/>
    <s v="0301 - MISCELLANEOUS ADMIN &amp; PROGRAM"/>
    <x v="16"/>
    <x v="5"/>
    <x v="7"/>
    <x v="0"/>
    <x v="1"/>
    <x v="1"/>
    <x v="0"/>
    <s v="25 to 29"/>
    <n v="1"/>
    <s v="Under 5"/>
    <x v="0"/>
    <x v="7"/>
    <x v="2"/>
    <x v="0"/>
    <x v="3"/>
    <x v="0"/>
    <x v="1"/>
    <x v="5"/>
    <x v="2"/>
    <n v="926836342"/>
    <n v="1"/>
    <x v="0"/>
    <s v="MONTPELIER,WASHINGTON,VERMONT"/>
    <s v="VT"/>
    <x v="29"/>
    <x v="1"/>
    <d v="1999-06-28T00:00:00"/>
    <d v="2024-07-28T00:00:00"/>
    <x v="1"/>
    <n v="132449"/>
    <s v="WILLENS, TAMMY L"/>
  </r>
  <r>
    <x v="0"/>
    <x v="0"/>
    <s v="September"/>
    <n v="202520"/>
    <x v="1"/>
    <s v="03"/>
    <s v="ATLANTA ADMIN SVC TEAM"/>
    <s v="0050AA"/>
    <s v="VERMONT FEDERAL AID DIVISION"/>
    <x v="13"/>
    <x v="5"/>
    <x v="38"/>
    <s v="0501 - FINANCIAL ADMINISTRATION AND PROGRAM"/>
    <x v="10"/>
    <x v="4"/>
    <x v="8"/>
    <x v="2"/>
    <x v="1"/>
    <x v="2"/>
    <x v="0"/>
    <s v="Under 5"/>
    <n v="1"/>
    <s v="Under 5"/>
    <x v="0"/>
    <x v="8"/>
    <x v="5"/>
    <x v="2"/>
    <x v="18"/>
    <x v="1"/>
    <x v="1"/>
    <x v="5"/>
    <x v="6"/>
    <n v="1310739901"/>
    <n v="1"/>
    <x v="0"/>
    <s v="MONTPELIER,WASHINGTON,VERMONT"/>
    <s v="VT"/>
    <x v="29"/>
    <x v="1"/>
    <d v="2024-06-02T00:00:00"/>
    <d v="2024-06-02T00:00:00"/>
    <x v="30"/>
    <n v="131288"/>
    <s v="HENES, ANNA J"/>
  </r>
  <r>
    <x v="0"/>
    <x v="0"/>
    <s v="September"/>
    <n v="202520"/>
    <x v="1"/>
    <s v="03"/>
    <s v="ATLANTA ADMIN SVC TEAM"/>
    <s v="0051AA"/>
    <s v="VIRGINIA FEDERAL AID DIVISION"/>
    <x v="13"/>
    <x v="5"/>
    <x v="41"/>
    <s v="0020 - COMMUNITY PLANNING"/>
    <x v="10"/>
    <x v="4"/>
    <x v="7"/>
    <x v="3"/>
    <x v="1"/>
    <x v="2"/>
    <x v="0"/>
    <s v="10 to 14"/>
    <n v="6"/>
    <s v="5 to 9"/>
    <x v="4"/>
    <x v="7"/>
    <x v="1"/>
    <x v="2"/>
    <x v="7"/>
    <x v="1"/>
    <x v="1"/>
    <x v="5"/>
    <x v="29"/>
    <n v="7031094837"/>
    <n v="1"/>
    <x v="1"/>
    <s v="RICHMOND,RICHMOND,VIRGINIA"/>
    <s v="VA"/>
    <x v="2"/>
    <x v="1"/>
    <d v="2012-04-13T00:00:00"/>
    <d v="2019-06-09T00:00:00"/>
    <x v="2"/>
    <n v="84943"/>
    <s v="MINOR, STEVEN A"/>
  </r>
  <r>
    <x v="0"/>
    <x v="0"/>
    <s v="September"/>
    <n v="202520"/>
    <x v="1"/>
    <s v="03"/>
    <s v="ATLANTA ADMIN SVC TEAM"/>
    <s v="0051AA"/>
    <s v="VIRGINIA FEDERAL AID DIVISION"/>
    <x v="13"/>
    <x v="5"/>
    <x v="41"/>
    <s v="0020 - COMMUNITY PLANNING"/>
    <x v="10"/>
    <x v="4"/>
    <x v="8"/>
    <x v="0"/>
    <x v="1"/>
    <x v="2"/>
    <x v="0"/>
    <s v="Under 5"/>
    <n v="1"/>
    <s v="Under 5"/>
    <x v="4"/>
    <x v="8"/>
    <x v="6"/>
    <x v="2"/>
    <x v="7"/>
    <x v="1"/>
    <x v="1"/>
    <x v="5"/>
    <x v="6"/>
    <n v="1078990973"/>
    <n v="1"/>
    <x v="1"/>
    <s v="RICHMOND,RICHMOND,VIRGINIA"/>
    <s v="VA"/>
    <x v="2"/>
    <x v="1"/>
    <d v="2023-10-08T00:00:00"/>
    <d v="2023-10-08T00:00:00"/>
    <x v="30"/>
    <n v="128076"/>
    <s v="BENEDICT, KATHRYN M"/>
  </r>
  <r>
    <x v="0"/>
    <x v="0"/>
    <s v="September"/>
    <n v="202520"/>
    <x v="1"/>
    <s v="03"/>
    <s v="ATLANTA ADMIN SVC TEAM"/>
    <s v="0051AA"/>
    <s v="VIRGINIA FEDERAL AID DIVISION"/>
    <x v="13"/>
    <x v="5"/>
    <x v="38"/>
    <s v="0501 - FINANCIAL ADMINISTRATION AND PROGRAM"/>
    <x v="10"/>
    <x v="4"/>
    <x v="7"/>
    <x v="3"/>
    <x v="1"/>
    <x v="2"/>
    <x v="0"/>
    <s v="20 to 24"/>
    <n v="3"/>
    <s v="Under 5"/>
    <x v="0"/>
    <x v="7"/>
    <x v="0"/>
    <x v="2"/>
    <x v="18"/>
    <x v="1"/>
    <x v="1"/>
    <x v="5"/>
    <x v="4"/>
    <n v="7080238855"/>
    <n v="1"/>
    <x v="1"/>
    <s v="RICHMOND,RICHMOND,VIRGINIA"/>
    <s v="VA"/>
    <x v="2"/>
    <x v="1"/>
    <d v="2003-08-03T00:00:00"/>
    <d v="2022-02-13T00:00:00"/>
    <x v="18"/>
    <n v="119203"/>
    <s v="TRAVIS, ANGELA M"/>
  </r>
  <r>
    <x v="0"/>
    <x v="0"/>
    <s v="September"/>
    <n v="202520"/>
    <x v="1"/>
    <s v="03"/>
    <s v="ATLANTA ADMIN SVC TEAM"/>
    <s v="0051AA"/>
    <s v="VIRGINIA FEDERAL AID DIVISION"/>
    <x v="13"/>
    <x v="5"/>
    <x v="66"/>
    <s v="1170 - REALTY"/>
    <x v="7"/>
    <x v="2"/>
    <x v="7"/>
    <x v="3"/>
    <x v="1"/>
    <x v="2"/>
    <x v="0"/>
    <s v="35 +"/>
    <n v="34"/>
    <s v="30 to 34"/>
    <x v="0"/>
    <x v="7"/>
    <x v="0"/>
    <x v="2"/>
    <x v="22"/>
    <x v="1"/>
    <x v="1"/>
    <x v="5"/>
    <x v="5"/>
    <s v="0012519050"/>
    <n v="1"/>
    <x v="1"/>
    <s v="RICHMOND,RICHMOND,VIRGINIA"/>
    <s v="VA"/>
    <x v="2"/>
    <x v="0"/>
    <d v="1987-02-07T00:00:00"/>
    <d v="1990-11-04T00:00:00"/>
    <x v="39"/>
    <n v="46855"/>
    <s v="WILLIAMS, JANICE L"/>
  </r>
  <r>
    <x v="0"/>
    <x v="0"/>
    <s v="September"/>
    <n v="202520"/>
    <x v="1"/>
    <s v="03"/>
    <s v="ATLANTA ADMIN SVC TEAM"/>
    <s v="0051AA"/>
    <s v="VIRGINIA FEDERAL AID DIVISION"/>
    <x v="13"/>
    <x v="5"/>
    <x v="85"/>
    <s v="2101 - TRANSPORTATION SPECIALIST"/>
    <x v="10"/>
    <x v="4"/>
    <x v="8"/>
    <x v="3"/>
    <x v="1"/>
    <x v="2"/>
    <x v="0"/>
    <s v="Under 5"/>
    <n v="1"/>
    <s v="Under 5"/>
    <x v="0"/>
    <x v="8"/>
    <x v="1"/>
    <x v="2"/>
    <x v="0"/>
    <x v="1"/>
    <x v="1"/>
    <x v="5"/>
    <x v="6"/>
    <n v="9343781856"/>
    <n v="1"/>
    <x v="1"/>
    <s v="RICHMOND,RICHMOND,VIRGINIA"/>
    <s v="VA"/>
    <x v="2"/>
    <x v="1"/>
    <d v="2024-02-25T00:00:00"/>
    <d v="2024-02-25T00:00:00"/>
    <x v="30"/>
    <n v="130066"/>
    <s v="WALL, TOBY J"/>
  </r>
  <r>
    <x v="0"/>
    <x v="0"/>
    <s v="September"/>
    <n v="202520"/>
    <x v="1"/>
    <s v="03"/>
    <s v="ATLANTA ADMIN SVC TEAM"/>
    <s v="0051AA"/>
    <s v="VIRGINIA FEDERAL AID DIVISION"/>
    <x v="13"/>
    <x v="5"/>
    <x v="85"/>
    <s v="2101 - TRANSPORTATION SPECIALIST"/>
    <x v="7"/>
    <x v="2"/>
    <x v="7"/>
    <x v="3"/>
    <x v="1"/>
    <x v="2"/>
    <x v="0"/>
    <s v="35 +"/>
    <n v="2"/>
    <s v="Under 5"/>
    <x v="0"/>
    <x v="7"/>
    <x v="0"/>
    <x v="2"/>
    <x v="0"/>
    <x v="1"/>
    <x v="1"/>
    <x v="5"/>
    <x v="3"/>
    <s v="0005233146686"/>
    <n v="1"/>
    <x v="1"/>
    <s v="RICHMOND,RICHMOND,VIRGINIA"/>
    <s v="VA"/>
    <x v="2"/>
    <x v="0"/>
    <d v="1987-06-07T00:00:00"/>
    <d v="2022-12-04T00:00:00"/>
    <x v="39"/>
    <n v="46550"/>
    <s v="LEWIS, TIMOTHY J"/>
  </r>
  <r>
    <x v="0"/>
    <x v="0"/>
    <s v="September"/>
    <n v="202520"/>
    <x v="1"/>
    <s v="03"/>
    <s v="ATLANTA ADMIN SVC TEAM"/>
    <s v="0051BA"/>
    <s v="PLANNING AND RESEARCH STAFF"/>
    <x v="13"/>
    <x v="5"/>
    <x v="10"/>
    <s v="0028 - ENVIRONMENTAL PROTECTION SPECIALIST"/>
    <x v="10"/>
    <x v="4"/>
    <x v="7"/>
    <x v="10"/>
    <x v="1"/>
    <x v="2"/>
    <x v="0"/>
    <s v="10 to 14"/>
    <n v="13"/>
    <s v="10 to 14"/>
    <x v="0"/>
    <x v="7"/>
    <x v="1"/>
    <x v="2"/>
    <x v="7"/>
    <x v="1"/>
    <x v="1"/>
    <x v="5"/>
    <x v="30"/>
    <s v="1.01022E+12"/>
    <n v="1"/>
    <x v="1"/>
    <s v="RICHMOND,RICHMOND,VIRGINIA"/>
    <s v="VA"/>
    <x v="2"/>
    <x v="1"/>
    <d v="2011-11-06T00:00:00"/>
    <d v="2011-11-06T00:00:00"/>
    <x v="2"/>
    <n v="85146"/>
    <s v="JONES, KEVIN BRANDON"/>
  </r>
  <r>
    <x v="0"/>
    <x v="0"/>
    <s v="September"/>
    <n v="202520"/>
    <x v="1"/>
    <s v="03"/>
    <s v="ATLANTA ADMIN SVC TEAM"/>
    <s v="0051BA"/>
    <s v="PLANNING AND RESEARCH STAFF"/>
    <x v="13"/>
    <x v="5"/>
    <x v="85"/>
    <s v="2101 - TRANSPORTATION SPECIALIST"/>
    <x v="6"/>
    <x v="1"/>
    <x v="7"/>
    <x v="1"/>
    <x v="0"/>
    <x v="2"/>
    <x v="0"/>
    <s v="35 +"/>
    <n v="37"/>
    <s v="35 +"/>
    <x v="0"/>
    <x v="7"/>
    <x v="0"/>
    <x v="2"/>
    <x v="0"/>
    <x v="1"/>
    <x v="0"/>
    <x v="0"/>
    <x v="6"/>
    <s v="1.07921E+12"/>
    <n v="1"/>
    <x v="1"/>
    <s v="RICHMOND,RICHMOND,VIRGINIA"/>
    <s v="VA"/>
    <x v="2"/>
    <x v="0"/>
    <d v="1988-06-05T00:00:00"/>
    <d v="1988-06-05T00:00:00"/>
    <x v="8"/>
    <n v="46298"/>
    <s v="SUNDRA, EDWARD S"/>
  </r>
  <r>
    <x v="0"/>
    <x v="0"/>
    <s v="September"/>
    <n v="202520"/>
    <x v="1"/>
    <s v="03"/>
    <s v="ATLANTA ADMIN SVC TEAM"/>
    <s v="0054AA"/>
    <s v="WEST VIRGINIA AID DIVISION"/>
    <x v="13"/>
    <x v="5"/>
    <x v="4"/>
    <s v="0301 - MISCELLANEOUS ADMIN &amp; PROGRAM"/>
    <x v="16"/>
    <x v="5"/>
    <x v="7"/>
    <x v="4"/>
    <x v="1"/>
    <x v="2"/>
    <x v="0"/>
    <s v="25 to 29"/>
    <n v="25"/>
    <s v="25 to 29"/>
    <x v="0"/>
    <x v="7"/>
    <x v="0"/>
    <x v="0"/>
    <x v="3"/>
    <x v="1"/>
    <x v="1"/>
    <x v="5"/>
    <x v="2"/>
    <s v="1.49E+12"/>
    <n v="1"/>
    <x v="1"/>
    <s v="CHARLESTON,KANAWHA,WEST VIRGINIA"/>
    <s v="WV"/>
    <x v="27"/>
    <x v="2"/>
    <d v="2000-07-30T00:00:00"/>
    <d v="2000-07-30T00:00:00"/>
    <x v="11"/>
    <n v="46065"/>
    <s v="BASS, MARY C"/>
  </r>
  <r>
    <x v="0"/>
    <x v="0"/>
    <s v="September"/>
    <n v="202520"/>
    <x v="1"/>
    <s v="03"/>
    <s v="ATLANTA ADMIN SVC TEAM"/>
    <s v="0054AA"/>
    <s v="WEST VIRGINIA AID DIVISION"/>
    <x v="13"/>
    <x v="5"/>
    <x v="17"/>
    <s v="0340 - PROGRAM MANAGEMENT"/>
    <x v="19"/>
    <x v="0"/>
    <x v="7"/>
    <x v="3"/>
    <x v="0"/>
    <x v="2"/>
    <x v="0"/>
    <s v="35 +"/>
    <n v="37"/>
    <s v="35 +"/>
    <x v="0"/>
    <x v="7"/>
    <x v="0"/>
    <x v="0"/>
    <x v="3"/>
    <x v="1"/>
    <x v="0"/>
    <x v="0"/>
    <x v="6"/>
    <s v="1.49001E+12"/>
    <n v="1"/>
    <x v="1"/>
    <s v="CHARLESTON,KANAWHA,WEST VIRGINIA"/>
    <s v="WV"/>
    <x v="27"/>
    <x v="0"/>
    <d v="1988-06-05T00:00:00"/>
    <d v="1988-06-05T00:00:00"/>
    <x v="8"/>
    <n v="46607"/>
    <s v="BLANTON, JEFFREY S"/>
  </r>
  <r>
    <x v="0"/>
    <x v="0"/>
    <s v="September"/>
    <n v="202520"/>
    <x v="1"/>
    <s v="03"/>
    <s v="ATLANTA ADMIN SVC TEAM"/>
    <s v="0054HA"/>
    <s v="OPERATIONS MGMT ENGINEERING STAFF"/>
    <x v="13"/>
    <x v="5"/>
    <x v="48"/>
    <s v="0810 - CIVIL ENGINEERING"/>
    <x v="7"/>
    <x v="2"/>
    <x v="7"/>
    <x v="3"/>
    <x v="1"/>
    <x v="2"/>
    <x v="0"/>
    <s v="35 +"/>
    <n v="35"/>
    <s v="35 +"/>
    <x v="1"/>
    <x v="7"/>
    <x v="0"/>
    <x v="2"/>
    <x v="1"/>
    <x v="1"/>
    <x v="1"/>
    <x v="5"/>
    <x v="6"/>
    <n v="5173602148"/>
    <n v="1"/>
    <x v="1"/>
    <s v="CHARLESTON,KANAWHA,WEST VIRGINIA"/>
    <s v="WV"/>
    <x v="27"/>
    <x v="0"/>
    <d v="1990-04-30T00:00:00"/>
    <d v="1990-04-30T00:00:00"/>
    <x v="5"/>
    <n v="45497"/>
    <s v="KROFCHECK, RONALD A"/>
  </r>
  <r>
    <x v="0"/>
    <x v="0"/>
    <s v="September"/>
    <n v="202520"/>
    <x v="1"/>
    <s v="03"/>
    <s v="ATLANTA ADMIN SVC TEAM"/>
    <s v="SH00AA"/>
    <s v="OFFICE OF DIR OF FIELD SRVCS-SOUTH"/>
    <x v="13"/>
    <x v="5"/>
    <x v="17"/>
    <s v="0340 - PROGRAM MANAGEMENT"/>
    <x v="19"/>
    <x v="0"/>
    <x v="7"/>
    <x v="3"/>
    <x v="1"/>
    <x v="2"/>
    <x v="0"/>
    <s v="30 to 34"/>
    <n v="34"/>
    <s v="30 to 34"/>
    <x v="0"/>
    <x v="7"/>
    <x v="0"/>
    <x v="0"/>
    <x v="3"/>
    <x v="1"/>
    <x v="1"/>
    <x v="0"/>
    <x v="6"/>
    <s v="2.23021E+11"/>
    <n v="1"/>
    <x v="1"/>
    <s v="COLUMBIA,RICHLAND,SOUTH CAROLINA"/>
    <s v="SC"/>
    <x v="34"/>
    <x v="0"/>
    <d v="1991-06-02T00:00:00"/>
    <d v="1991-06-02T00:00:00"/>
    <x v="9"/>
    <n v="46100"/>
    <s v="LAWTON, EMILY OLDHAM"/>
  </r>
  <r>
    <x v="0"/>
    <x v="0"/>
    <s v="September"/>
    <n v="202520"/>
    <x v="2"/>
    <s v="01"/>
    <s v="HEADQUARTERS"/>
    <s v="MC1000"/>
    <s v="FMCSA ADMINISTRATOR"/>
    <x v="10"/>
    <x v="5"/>
    <x v="23"/>
    <s v="0341 - ADMINISTRATIVE OFFICER"/>
    <x v="6"/>
    <x v="1"/>
    <x v="7"/>
    <x v="6"/>
    <x v="1"/>
    <x v="2"/>
    <x v="0"/>
    <s v="35 +"/>
    <n v="38"/>
    <s v="35 +"/>
    <x v="0"/>
    <x v="7"/>
    <x v="0"/>
    <x v="0"/>
    <x v="3"/>
    <x v="1"/>
    <x v="1"/>
    <x v="27"/>
    <x v="6"/>
    <n v="44595703"/>
    <n v="1"/>
    <x v="4"/>
    <s v="WASHINGTON,DISTRICT OF COLUMBIA"/>
    <s v="DC"/>
    <x v="10"/>
    <x v="0"/>
    <d v="1986-02-15T00:00:00"/>
    <d v="1987-01-12T00:00:00"/>
    <x v="26"/>
    <n v="53441"/>
    <s v="DYSON, ALICE"/>
  </r>
  <r>
    <x v="0"/>
    <x v="0"/>
    <s v="September"/>
    <n v="202520"/>
    <x v="2"/>
    <s v="01"/>
    <s v="HEADQUARTERS"/>
    <s v="MC1000"/>
    <s v="FMCSA ADMINISTRATOR"/>
    <x v="10"/>
    <x v="5"/>
    <x v="11"/>
    <s v="0343 - MANAGEMENT AND PROGRAM ANALYSIS"/>
    <x v="7"/>
    <x v="2"/>
    <x v="8"/>
    <x v="0"/>
    <x v="1"/>
    <x v="2"/>
    <x v="0"/>
    <s v="Under 5"/>
    <n v="2"/>
    <s v="Under 5"/>
    <x v="0"/>
    <x v="8"/>
    <x v="6"/>
    <x v="0"/>
    <x v="3"/>
    <x v="1"/>
    <x v="1"/>
    <x v="27"/>
    <x v="6"/>
    <n v="8107373543"/>
    <n v="1"/>
    <x v="0"/>
    <s v="EAST PROVIDENCE,PROVIDENCE,RHODE ISLAND"/>
    <s v="RI"/>
    <x v="30"/>
    <x v="1"/>
    <d v="2022-11-20T00:00:00"/>
    <d v="2022-11-20T00:00:00"/>
    <x v="23"/>
    <n v="123433"/>
    <s v="DICICCO, ZOE"/>
  </r>
  <r>
    <x v="0"/>
    <x v="0"/>
    <s v="September"/>
    <n v="202520"/>
    <x v="2"/>
    <s v="01"/>
    <s v="HEADQUARTERS"/>
    <s v="MC1110"/>
    <s v="OFC OF OUTREACH AND EDUCATION"/>
    <x v="10"/>
    <x v="5"/>
    <x v="4"/>
    <s v="0301 - MISCELLANEOUS ADMIN &amp; PROGRAM"/>
    <x v="9"/>
    <x v="6"/>
    <x v="7"/>
    <x v="10"/>
    <x v="1"/>
    <x v="2"/>
    <x v="0"/>
    <s v="Under 5"/>
    <n v="4"/>
    <s v="Under 5"/>
    <x v="0"/>
    <x v="7"/>
    <x v="6"/>
    <x v="0"/>
    <x v="3"/>
    <x v="1"/>
    <x v="1"/>
    <x v="27"/>
    <x v="29"/>
    <n v="40502200405"/>
    <n v="1"/>
    <x v="4"/>
    <s v="WASHINGTON,DISTRICT OF COLUMBIA"/>
    <s v="DC"/>
    <x v="10"/>
    <x v="1"/>
    <d v="2021-06-20T00:00:00"/>
    <d v="2021-06-20T00:00:00"/>
    <x v="29"/>
    <n v="116999"/>
    <s v="CHAMBERLAIN, FRANK"/>
  </r>
  <r>
    <x v="0"/>
    <x v="0"/>
    <s v="September"/>
    <n v="202520"/>
    <x v="2"/>
    <s v="01"/>
    <s v="HEADQUARTERS"/>
    <s v="MC1110"/>
    <s v="OFC OF OUTREACH AND EDUCATION"/>
    <x v="10"/>
    <x v="5"/>
    <x v="4"/>
    <s v="0301 - MISCELLANEOUS ADMIN &amp; PROGRAM"/>
    <x v="6"/>
    <x v="1"/>
    <x v="7"/>
    <x v="0"/>
    <x v="1"/>
    <x v="2"/>
    <x v="0"/>
    <s v="35 +"/>
    <n v="22"/>
    <s v="20 to 24"/>
    <x v="0"/>
    <x v="7"/>
    <x v="0"/>
    <x v="0"/>
    <x v="3"/>
    <x v="1"/>
    <x v="1"/>
    <x v="27"/>
    <x v="2"/>
    <n v="66054"/>
    <n v="1"/>
    <x v="4"/>
    <s v="WASHINGTON,DISTRICT OF COLUMBIA"/>
    <s v="DC"/>
    <x v="10"/>
    <x v="0"/>
    <d v="1979-11-27T00:00:00"/>
    <d v="2003-07-27T00:00:00"/>
    <x v="51"/>
    <n v="53328"/>
    <s v="RONK, BRIAN N"/>
  </r>
  <r>
    <x v="0"/>
    <x v="0"/>
    <s v="September"/>
    <n v="202520"/>
    <x v="2"/>
    <s v="01"/>
    <s v="HEADQUARTERS"/>
    <s v="MC1120"/>
    <s v="REGULATORY OMBUDSMAN"/>
    <x v="10"/>
    <x v="5"/>
    <x v="4"/>
    <s v="0301 - MISCELLANEOUS ADMIN &amp; PROGRAM"/>
    <x v="19"/>
    <x v="0"/>
    <x v="7"/>
    <x v="3"/>
    <x v="0"/>
    <x v="2"/>
    <x v="0"/>
    <s v="20 to 24"/>
    <n v="20"/>
    <s v="20 to 24"/>
    <x v="0"/>
    <x v="7"/>
    <x v="3"/>
    <x v="0"/>
    <x v="3"/>
    <x v="1"/>
    <x v="0"/>
    <x v="0"/>
    <x v="14"/>
    <s v="004466472715"/>
    <n v="1"/>
    <x v="4"/>
    <s v="WASHINGTON,DISTRICT OF COLUMBIA"/>
    <s v="DC"/>
    <x v="10"/>
    <x v="0"/>
    <d v="2004-06-01T00:00:00"/>
    <d v="2004-10-17T00:00:00"/>
    <x v="32"/>
    <n v="49043"/>
    <s v="WILLIAMS, CRYSTAL E"/>
  </r>
  <r>
    <x v="0"/>
    <x v="0"/>
    <s v="September"/>
    <n v="202520"/>
    <x v="2"/>
    <s v="01"/>
    <s v="HEADQUARTERS"/>
    <s v="MC1130"/>
    <s v="OFFICE OF CHIEF COUNSEL"/>
    <x v="10"/>
    <x v="5"/>
    <x v="4"/>
    <s v="0301 - MISCELLANEOUS ADMIN &amp; PROGRAM"/>
    <x v="10"/>
    <x v="4"/>
    <x v="8"/>
    <x v="3"/>
    <x v="1"/>
    <x v="2"/>
    <x v="0"/>
    <s v="Under 5"/>
    <n v="1"/>
    <s v="Under 5"/>
    <x v="0"/>
    <x v="8"/>
    <x v="2"/>
    <x v="0"/>
    <x v="3"/>
    <x v="1"/>
    <x v="1"/>
    <x v="0"/>
    <x v="2"/>
    <n v="5312798894"/>
    <n v="1"/>
    <x v="4"/>
    <s v="WASHINGTON,DISTRICT OF COLUMBIA"/>
    <s v="DC"/>
    <x v="10"/>
    <x v="1"/>
    <d v="2024-01-16T00:00:00"/>
    <d v="2024-01-16T00:00:00"/>
    <x v="30"/>
    <n v="129392"/>
    <s v="CUNNINGHAM, JENNIFER STOC"/>
  </r>
  <r>
    <x v="0"/>
    <x v="0"/>
    <s v="September"/>
    <n v="202520"/>
    <x v="2"/>
    <s v="01"/>
    <s v="HEADQUARTERS"/>
    <s v="MC1131"/>
    <s v="ENFORCEMENT AND LITIGATION"/>
    <x v="10"/>
    <x v="5"/>
    <x v="75"/>
    <s v="0905 - GENERAL ATTORNEY"/>
    <x v="6"/>
    <x v="1"/>
    <x v="2"/>
    <x v="18"/>
    <x v="1"/>
    <x v="2"/>
    <x v="0"/>
    <s v="Under 5"/>
    <n v="1"/>
    <s v="Under 5"/>
    <x v="0"/>
    <x v="2"/>
    <x v="5"/>
    <x v="0"/>
    <x v="23"/>
    <x v="1"/>
    <x v="1"/>
    <x v="27"/>
    <x v="9"/>
    <s v="3.88001E+11"/>
    <n v="1"/>
    <x v="0"/>
    <s v="SEWICKLEY,ALLEGHENY,PENNSYLVANIA"/>
    <s v="PA"/>
    <x v="19"/>
    <x v="0"/>
    <d v="2023-12-17T00:00:00"/>
    <d v="2023-12-17T00:00:00"/>
    <x v="30"/>
    <n v="129050"/>
    <s v="SINGH, BRADFORD PAUL"/>
  </r>
  <r>
    <x v="0"/>
    <x v="0"/>
    <s v="September"/>
    <n v="202520"/>
    <x v="2"/>
    <s v="01"/>
    <s v="HEADQUARTERS"/>
    <s v="MC1131"/>
    <s v="ENFORCEMENT AND LITIGATION"/>
    <x v="10"/>
    <x v="5"/>
    <x v="75"/>
    <s v="0905 - GENERAL ATTORNEY"/>
    <x v="19"/>
    <x v="0"/>
    <x v="2"/>
    <x v="18"/>
    <x v="1"/>
    <x v="2"/>
    <x v="0"/>
    <s v="20 to 24"/>
    <n v="16"/>
    <s v="15 to 19"/>
    <x v="0"/>
    <x v="2"/>
    <x v="2"/>
    <x v="0"/>
    <x v="23"/>
    <x v="1"/>
    <x v="1"/>
    <x v="27"/>
    <x v="9"/>
    <n v="7005049791"/>
    <n v="1"/>
    <x v="3"/>
    <s v="OLYMPIA FIELDS,COOK,ILLINOIS"/>
    <s v="IL"/>
    <x v="8"/>
    <x v="0"/>
    <d v="2000-12-07T00:00:00"/>
    <d v="2008-12-07T00:00:00"/>
    <x v="16"/>
    <n v="62826"/>
    <s v="HINES, PETER"/>
  </r>
  <r>
    <x v="0"/>
    <x v="0"/>
    <s v="September"/>
    <n v="202520"/>
    <x v="2"/>
    <s v="01"/>
    <s v="HEADQUARTERS"/>
    <s v="MC1131"/>
    <s v="ENFORCEMENT AND LITIGATION"/>
    <x v="10"/>
    <x v="5"/>
    <x v="103"/>
    <s v="0950 - PARALEGAL SPECIALIST"/>
    <x v="9"/>
    <x v="6"/>
    <x v="8"/>
    <x v="2"/>
    <x v="1"/>
    <x v="2"/>
    <x v="0"/>
    <s v="Under 5"/>
    <n v="1"/>
    <s v="Under 5"/>
    <x v="0"/>
    <x v="8"/>
    <x v="1"/>
    <x v="0"/>
    <x v="23"/>
    <x v="1"/>
    <x v="1"/>
    <x v="27"/>
    <x v="2"/>
    <n v="7155219103"/>
    <n v="1"/>
    <x v="2"/>
    <s v="AURORA,ARAPAHOE,COLORADO"/>
    <s v="CO"/>
    <x v="22"/>
    <x v="1"/>
    <d v="2024-07-14T00:00:00"/>
    <d v="2024-07-14T00:00:00"/>
    <x v="30"/>
    <n v="132276"/>
    <s v="GARCIA, TENIKA MISTY"/>
  </r>
  <r>
    <x v="0"/>
    <x v="0"/>
    <s v="September"/>
    <n v="202520"/>
    <x v="2"/>
    <s v="01"/>
    <s v="HEADQUARTERS"/>
    <s v="MC1131"/>
    <s v="ENFORCEMENT AND LITIGATION"/>
    <x v="10"/>
    <x v="5"/>
    <x v="103"/>
    <s v="0950 - PARALEGAL SPECIALIST"/>
    <x v="7"/>
    <x v="2"/>
    <x v="7"/>
    <x v="3"/>
    <x v="0"/>
    <x v="2"/>
    <x v="0"/>
    <s v="25 to 29"/>
    <n v="16"/>
    <s v="15 to 19"/>
    <x v="0"/>
    <x v="7"/>
    <x v="2"/>
    <x v="0"/>
    <x v="23"/>
    <x v="1"/>
    <x v="0"/>
    <x v="0"/>
    <x v="5"/>
    <s v="0586592149"/>
    <n v="1"/>
    <x v="2"/>
    <s v="WHEAT RIDGE,JEFFERSON,COLORADO"/>
    <s v="CO"/>
    <x v="22"/>
    <x v="0"/>
    <d v="1999-08-02T00:00:00"/>
    <d v="2009-06-07T00:00:00"/>
    <x v="1"/>
    <n v="71637"/>
    <s v="LILL, CORRINE ANNE"/>
  </r>
  <r>
    <x v="0"/>
    <x v="0"/>
    <s v="September"/>
    <n v="202520"/>
    <x v="2"/>
    <s v="01"/>
    <s v="HEADQUARTERS"/>
    <s v="MC1132"/>
    <s v="GENERAL LAW"/>
    <x v="10"/>
    <x v="5"/>
    <x v="75"/>
    <s v="0905 - GENERAL ATTORNEY"/>
    <x v="19"/>
    <x v="0"/>
    <x v="2"/>
    <x v="12"/>
    <x v="0"/>
    <x v="2"/>
    <x v="0"/>
    <s v="25 to 29"/>
    <n v="16"/>
    <s v="15 to 19"/>
    <x v="0"/>
    <x v="2"/>
    <x v="0"/>
    <x v="0"/>
    <x v="23"/>
    <x v="1"/>
    <x v="0"/>
    <x v="0"/>
    <x v="9"/>
    <s v="003913478739"/>
    <n v="1"/>
    <x v="4"/>
    <s v="WASHINGTON,DISTRICT OF COLUMBIA"/>
    <s v="DC"/>
    <x v="10"/>
    <x v="0"/>
    <d v="2000-04-02T00:00:00"/>
    <d v="2008-10-26T00:00:00"/>
    <x v="11"/>
    <n v="68818"/>
    <s v="SMITH, ABEL LEON III"/>
  </r>
  <r>
    <x v="0"/>
    <x v="0"/>
    <s v="September"/>
    <n v="202520"/>
    <x v="2"/>
    <s v="01"/>
    <s v="HEADQUARTERS"/>
    <s v="MC1132"/>
    <s v="GENERAL LAW"/>
    <x v="10"/>
    <x v="5"/>
    <x v="75"/>
    <s v="0905 - GENERAL ATTORNEY"/>
    <x v="19"/>
    <x v="0"/>
    <x v="2"/>
    <x v="0"/>
    <x v="1"/>
    <x v="2"/>
    <x v="0"/>
    <s v="10 to 14"/>
    <n v="10"/>
    <s v="10 to 14"/>
    <x v="0"/>
    <x v="2"/>
    <x v="0"/>
    <x v="0"/>
    <x v="23"/>
    <x v="1"/>
    <x v="1"/>
    <x v="0"/>
    <x v="9"/>
    <n v="6703300928"/>
    <n v="1"/>
    <x v="4"/>
    <s v="WASHINGTON,DISTRICT OF COLUMBIA"/>
    <s v="DC"/>
    <x v="10"/>
    <x v="0"/>
    <d v="2014-11-02T00:00:00"/>
    <d v="2014-11-02T00:00:00"/>
    <x v="6"/>
    <n v="93553"/>
    <s v="MCCARTHY, CAROLYN KIM"/>
  </r>
  <r>
    <x v="0"/>
    <x v="0"/>
    <s v="September"/>
    <n v="202520"/>
    <x v="2"/>
    <s v="01"/>
    <s v="HEADQUARTERS"/>
    <s v="MC1134"/>
    <s v="REGULATORY &amp; LEGISLATIVE AFFAIRS"/>
    <x v="10"/>
    <x v="5"/>
    <x v="75"/>
    <s v="0905 - GENERAL ATTORNEY"/>
    <x v="6"/>
    <x v="1"/>
    <x v="2"/>
    <x v="18"/>
    <x v="1"/>
    <x v="2"/>
    <x v="0"/>
    <s v="10 to 14"/>
    <n v="1"/>
    <s v="Under 5"/>
    <x v="0"/>
    <x v="2"/>
    <x v="1"/>
    <x v="0"/>
    <x v="23"/>
    <x v="1"/>
    <x v="1"/>
    <x v="27"/>
    <x v="9"/>
    <n v="200802008"/>
    <n v="1"/>
    <x v="0"/>
    <s v="CAMBRIDGE,MIDDLESEX,MASSACHUSETTS"/>
    <s v="MA"/>
    <x v="28"/>
    <x v="0"/>
    <d v="2012-06-14T00:00:00"/>
    <d v="2023-12-03T00:00:00"/>
    <x v="2"/>
    <n v="128895"/>
    <s v="RIFKIN, MELISSA SUZANNE"/>
  </r>
  <r>
    <x v="0"/>
    <x v="0"/>
    <s v="September"/>
    <n v="202520"/>
    <x v="2"/>
    <s v="01"/>
    <s v="HEADQUARTERS"/>
    <s v="MC1134"/>
    <s v="REGULATORY &amp; LEGISLATIVE AFFAIRS"/>
    <x v="10"/>
    <x v="5"/>
    <x v="75"/>
    <s v="0905 - GENERAL ATTORNEY"/>
    <x v="6"/>
    <x v="1"/>
    <x v="2"/>
    <x v="18"/>
    <x v="1"/>
    <x v="2"/>
    <x v="0"/>
    <s v="20 to 24"/>
    <n v="20"/>
    <s v="20 to 24"/>
    <x v="0"/>
    <x v="2"/>
    <x v="0"/>
    <x v="0"/>
    <x v="23"/>
    <x v="1"/>
    <x v="1"/>
    <x v="27"/>
    <x v="9"/>
    <n v="36115777513"/>
    <n v="1"/>
    <x v="1"/>
    <s v="MONTGOMERY VILLAGE,MONTGOMERY,MARYLAND"/>
    <s v="MD"/>
    <x v="6"/>
    <x v="0"/>
    <d v="2005-04-17T00:00:00"/>
    <d v="2005-04-17T00:00:00"/>
    <x v="13"/>
    <n v="52570"/>
    <s v="WOOD, FREDERIC"/>
  </r>
  <r>
    <x v="0"/>
    <x v="0"/>
    <s v="September"/>
    <n v="202520"/>
    <x v="2"/>
    <s v="01"/>
    <s v="HEADQUARTERS"/>
    <s v="MC1140"/>
    <s v="OFFICE OF COMMUNICATIONS"/>
    <x v="10"/>
    <x v="5"/>
    <x v="11"/>
    <s v="0343 - MANAGEMENT AND PROGRAM ANALYSIS"/>
    <x v="10"/>
    <x v="4"/>
    <x v="8"/>
    <x v="0"/>
    <x v="1"/>
    <x v="2"/>
    <x v="0"/>
    <s v="Under 5"/>
    <n v="1"/>
    <s v="Under 5"/>
    <x v="0"/>
    <x v="8"/>
    <x v="6"/>
    <x v="0"/>
    <x v="3"/>
    <x v="1"/>
    <x v="1"/>
    <x v="27"/>
    <x v="6"/>
    <n v="7022673680"/>
    <n v="1"/>
    <x v="4"/>
    <s v="WASHINGTON,DISTRICT OF COLUMBIA"/>
    <s v="DC"/>
    <x v="10"/>
    <x v="1"/>
    <d v="2024-08-25T00:00:00"/>
    <d v="2024-08-25T00:00:00"/>
    <x v="30"/>
    <n v="132956"/>
    <s v="ROGERS, KIA EMANI"/>
  </r>
  <r>
    <x v="0"/>
    <x v="0"/>
    <s v="September"/>
    <n v="202520"/>
    <x v="2"/>
    <s v="01"/>
    <s v="HEADQUARTERS"/>
    <s v="MC1140"/>
    <s v="OFFICE OF COMMUNICATIONS"/>
    <x v="10"/>
    <x v="5"/>
    <x v="104"/>
    <s v="1001 - GENERAL ARTS AND INFORMATION"/>
    <x v="19"/>
    <x v="0"/>
    <x v="7"/>
    <x v="6"/>
    <x v="1"/>
    <x v="3"/>
    <x v="0"/>
    <s v="20 to 24"/>
    <n v="12"/>
    <s v="10 to 14"/>
    <x v="0"/>
    <x v="7"/>
    <x v="0"/>
    <x v="0"/>
    <x v="21"/>
    <x v="0"/>
    <x v="1"/>
    <x v="27"/>
    <x v="31"/>
    <n v="6669961143"/>
    <n v="1"/>
    <x v="1"/>
    <s v="BRUNSWICK,FREDRICK,MARYLAND"/>
    <s v="MD"/>
    <x v="6"/>
    <x v="0"/>
    <d v="2004-07-03T00:00:00"/>
    <d v="2013-06-30T00:00:00"/>
    <x v="32"/>
    <n v="89237"/>
    <s v="ERB, MARTIN O"/>
  </r>
  <r>
    <x v="0"/>
    <x v="0"/>
    <s v="September"/>
    <n v="202520"/>
    <x v="2"/>
    <s v="01"/>
    <s v="HEADQUARTERS"/>
    <s v="MC1140"/>
    <s v="OFFICE OF COMMUNICATIONS"/>
    <x v="10"/>
    <x v="5"/>
    <x v="79"/>
    <s v="1035 - PUBLIC AFFAIRS"/>
    <x v="10"/>
    <x v="4"/>
    <x v="7"/>
    <x v="6"/>
    <x v="1"/>
    <x v="2"/>
    <x v="0"/>
    <s v="20 to 24"/>
    <n v="12"/>
    <s v="10 to 14"/>
    <x v="0"/>
    <x v="7"/>
    <x v="2"/>
    <x v="0"/>
    <x v="21"/>
    <x v="1"/>
    <x v="1"/>
    <x v="27"/>
    <x v="8"/>
    <n v="9240877"/>
    <n v="1"/>
    <x v="4"/>
    <s v="WASHINGTON,DISTRICT OF COLUMBIA"/>
    <s v="DC"/>
    <x v="10"/>
    <x v="1"/>
    <d v="2005-07-22T00:00:00"/>
    <d v="2013-07-28T00:00:00"/>
    <x v="13"/>
    <n v="89409"/>
    <s v="ALSTON, JACQUELINE M"/>
  </r>
  <r>
    <x v="0"/>
    <x v="0"/>
    <s v="September"/>
    <n v="202520"/>
    <x v="2"/>
    <s v="01"/>
    <s v="HEADQUARTERS"/>
    <s v="MC1140"/>
    <s v="OFFICE OF COMMUNICATIONS"/>
    <x v="10"/>
    <x v="5"/>
    <x v="79"/>
    <s v="1035 - PUBLIC AFFAIRS"/>
    <x v="7"/>
    <x v="2"/>
    <x v="7"/>
    <x v="0"/>
    <x v="1"/>
    <x v="2"/>
    <x v="0"/>
    <s v="25 to 29"/>
    <n v="2"/>
    <s v="Under 5"/>
    <x v="0"/>
    <x v="7"/>
    <x v="2"/>
    <x v="0"/>
    <x v="21"/>
    <x v="1"/>
    <x v="1"/>
    <x v="27"/>
    <x v="1"/>
    <n v="9300759759"/>
    <n v="1"/>
    <x v="0"/>
    <s v="EAST PROVIDENCE,PROVIDENCE,RHODE ISLAND"/>
    <s v="RI"/>
    <x v="30"/>
    <x v="0"/>
    <d v="2000-08-27T00:00:00"/>
    <d v="2023-06-04T00:00:00"/>
    <x v="11"/>
    <n v="69009"/>
    <s v="CAMARA, ROBERT"/>
  </r>
  <r>
    <x v="0"/>
    <x v="0"/>
    <s v="September"/>
    <n v="202520"/>
    <x v="2"/>
    <s v="01"/>
    <s v="HEADQUARTERS"/>
    <s v="MC1140"/>
    <s v="OFFICE OF COMMUNICATIONS"/>
    <x v="10"/>
    <x v="5"/>
    <x v="79"/>
    <s v="1035 - PUBLIC AFFAIRS"/>
    <x v="7"/>
    <x v="2"/>
    <x v="7"/>
    <x v="13"/>
    <x v="1"/>
    <x v="2"/>
    <x v="0"/>
    <s v="35 +"/>
    <n v="34"/>
    <s v="30 to 34"/>
    <x v="0"/>
    <x v="7"/>
    <x v="2"/>
    <x v="0"/>
    <x v="21"/>
    <x v="1"/>
    <x v="1"/>
    <x v="27"/>
    <x v="5"/>
    <n v="6852300"/>
    <n v="1"/>
    <x v="4"/>
    <s v="WASHINGTON,DISTRICT OF COLUMBIA"/>
    <s v="DC"/>
    <x v="10"/>
    <x v="0"/>
    <d v="1986-12-10T00:00:00"/>
    <d v="1991-01-13T00:00:00"/>
    <x v="39"/>
    <n v="620"/>
    <s v="SAMPSON, DONNA A"/>
  </r>
  <r>
    <x v="0"/>
    <x v="0"/>
    <s v="September"/>
    <n v="202520"/>
    <x v="2"/>
    <s v="01"/>
    <s v="HEADQUARTERS"/>
    <s v="MC1200"/>
    <s v="ASSISTANT ADMINISTRATOR/CSO"/>
    <x v="10"/>
    <x v="6"/>
    <x v="17"/>
    <s v="0340 - PROGRAM MANAGEMENT"/>
    <x v="24"/>
    <x v="10"/>
    <x v="9"/>
    <x v="18"/>
    <x v="0"/>
    <x v="2"/>
    <x v="0"/>
    <s v="15 to 19"/>
    <n v="14"/>
    <s v="10 to 14"/>
    <x v="0"/>
    <x v="9"/>
    <x v="0"/>
    <x v="0"/>
    <x v="3"/>
    <x v="1"/>
    <x v="0"/>
    <x v="0"/>
    <x v="13"/>
    <s v="000006805305"/>
    <n v="1"/>
    <x v="4"/>
    <s v="WASHINGTON,DISTRICT OF COLUMBIA"/>
    <s v="DC"/>
    <x v="10"/>
    <x v="0"/>
    <d v="2005-10-02T00:00:00"/>
    <d v="2010-11-21T00:00:00"/>
    <x v="7"/>
    <n v="52630"/>
    <s v="LAWLESS, SUE"/>
  </r>
  <r>
    <x v="0"/>
    <x v="0"/>
    <s v="September"/>
    <n v="202520"/>
    <x v="2"/>
    <s v="01"/>
    <s v="HEADQUARTERS"/>
    <s v="MC1310"/>
    <s v="EXECUTIVE SECRETERIAT"/>
    <x v="10"/>
    <x v="5"/>
    <x v="4"/>
    <s v="0301 - MISCELLANEOUS ADMIN &amp; PROGRAM"/>
    <x v="16"/>
    <x v="5"/>
    <x v="7"/>
    <x v="3"/>
    <x v="1"/>
    <x v="2"/>
    <x v="0"/>
    <s v="5 to 9"/>
    <n v="2"/>
    <s v="Under 5"/>
    <x v="0"/>
    <x v="7"/>
    <x v="6"/>
    <x v="0"/>
    <x v="3"/>
    <x v="1"/>
    <x v="1"/>
    <x v="27"/>
    <x v="4"/>
    <n v="3391603705"/>
    <n v="1"/>
    <x v="4"/>
    <s v="WASHINGTON,DISTRICT OF COLUMBIA"/>
    <s v="DC"/>
    <x v="10"/>
    <x v="2"/>
    <d v="2019-09-15T00:00:00"/>
    <d v="2023-08-27T00:00:00"/>
    <x v="24"/>
    <n v="127414"/>
    <s v="LEE, IVANA SHANEE"/>
  </r>
  <r>
    <x v="0"/>
    <x v="0"/>
    <s v="September"/>
    <n v="202520"/>
    <x v="2"/>
    <s v="01"/>
    <s v="HEADQUARTERS"/>
    <s v="MC2000"/>
    <s v="AA FOR ADMINISTRATION"/>
    <x v="10"/>
    <x v="5"/>
    <x v="84"/>
    <s v="0080 - SECURITY ADMINISTRATION"/>
    <x v="7"/>
    <x v="2"/>
    <x v="7"/>
    <x v="2"/>
    <x v="1"/>
    <x v="2"/>
    <x v="0"/>
    <s v="35 +"/>
    <n v="17"/>
    <s v="15 to 19"/>
    <x v="0"/>
    <x v="7"/>
    <x v="0"/>
    <x v="0"/>
    <x v="7"/>
    <x v="1"/>
    <x v="1"/>
    <x v="0"/>
    <x v="3"/>
    <n v="3940517"/>
    <n v="1"/>
    <x v="4"/>
    <s v="WASHINGTON,DISTRICT OF COLUMBIA"/>
    <s v="DC"/>
    <x v="10"/>
    <x v="0"/>
    <d v="1977-12-09T00:00:00"/>
    <d v="2007-11-13T00:00:00"/>
    <x v="44"/>
    <n v="62813"/>
    <s v="MCCREE, PAMELA B"/>
  </r>
  <r>
    <x v="0"/>
    <x v="0"/>
    <s v="September"/>
    <n v="202520"/>
    <x v="2"/>
    <s v="01"/>
    <s v="HEADQUARTERS"/>
    <s v="MC2000"/>
    <s v="AA FOR ADMINISTRATION"/>
    <x v="10"/>
    <x v="5"/>
    <x v="105"/>
    <s v="0089 - EMERGENCY MANAGEMENT SPECIALIST"/>
    <x v="7"/>
    <x v="2"/>
    <x v="7"/>
    <x v="3"/>
    <x v="1"/>
    <x v="2"/>
    <x v="0"/>
    <s v="35 +"/>
    <n v="30"/>
    <s v="30 to 34"/>
    <x v="0"/>
    <x v="7"/>
    <x v="0"/>
    <x v="0"/>
    <x v="7"/>
    <x v="1"/>
    <x v="1"/>
    <x v="0"/>
    <x v="4"/>
    <s v="1.2489E+13"/>
    <n v="1"/>
    <x v="0"/>
    <s v="ALBANY,ALBANY,NEW YORK"/>
    <s v="NY"/>
    <x v="18"/>
    <x v="0"/>
    <d v="1981-07-05T00:00:00"/>
    <d v="1994-10-16T00:00:00"/>
    <x v="48"/>
    <n v="47038"/>
    <s v="HESSE, PAUL L"/>
  </r>
  <r>
    <x v="0"/>
    <x v="0"/>
    <s v="September"/>
    <n v="202520"/>
    <x v="2"/>
    <s v="01"/>
    <s v="HEADQUARTERS"/>
    <s v="MC2000"/>
    <s v="AA FOR ADMINISTRATION"/>
    <x v="10"/>
    <x v="5"/>
    <x v="17"/>
    <s v="0340 - PROGRAM MANAGEMENT"/>
    <x v="19"/>
    <x v="0"/>
    <x v="7"/>
    <x v="0"/>
    <x v="0"/>
    <x v="1"/>
    <x v="0"/>
    <s v="35 +"/>
    <n v="16"/>
    <s v="15 to 19"/>
    <x v="0"/>
    <x v="7"/>
    <x v="2"/>
    <x v="0"/>
    <x v="3"/>
    <x v="0"/>
    <x v="0"/>
    <x v="0"/>
    <x v="2"/>
    <s v="1.09E+12"/>
    <n v="1"/>
    <x v="4"/>
    <s v="WASHINGTON,DISTRICT OF COLUMBIA"/>
    <s v="DC"/>
    <x v="10"/>
    <x v="0"/>
    <d v="1989-07-19T00:00:00"/>
    <d v="2009-07-19T00:00:00"/>
    <x v="25"/>
    <n v="72451"/>
    <s v="ALLEN, CURTIS R"/>
  </r>
  <r>
    <x v="0"/>
    <x v="0"/>
    <s v="September"/>
    <n v="202520"/>
    <x v="2"/>
    <s v="01"/>
    <s v="HEADQUARTERS"/>
    <s v="MC2000"/>
    <s v="AA FOR ADMINISTRATION"/>
    <x v="10"/>
    <x v="5"/>
    <x v="11"/>
    <s v="0343 - MANAGEMENT AND PROGRAM ANALYSIS"/>
    <x v="10"/>
    <x v="4"/>
    <x v="7"/>
    <x v="4"/>
    <x v="1"/>
    <x v="4"/>
    <x v="0"/>
    <s v="25 to 29"/>
    <n v="9"/>
    <s v="5 to 9"/>
    <x v="0"/>
    <x v="7"/>
    <x v="0"/>
    <x v="0"/>
    <x v="3"/>
    <x v="0"/>
    <x v="1"/>
    <x v="0"/>
    <x v="22"/>
    <s v="000008483254"/>
    <n v="1"/>
    <x v="4"/>
    <s v="WASHINGTON,DISTRICT OF COLUMBIA"/>
    <s v="DC"/>
    <x v="10"/>
    <x v="1"/>
    <d v="1995-10-05T00:00:00"/>
    <d v="2015-11-01T00:00:00"/>
    <x v="12"/>
    <n v="97236"/>
    <s v="HOUSE, CHERI D"/>
  </r>
  <r>
    <x v="0"/>
    <x v="0"/>
    <s v="September"/>
    <n v="202520"/>
    <x v="2"/>
    <s v="01"/>
    <s v="HEADQUARTERS"/>
    <s v="MC2000"/>
    <s v="AA FOR ADMINISTRATION"/>
    <x v="10"/>
    <x v="5"/>
    <x v="11"/>
    <s v="0343 - MANAGEMENT AND PROGRAM ANALYSIS"/>
    <x v="10"/>
    <x v="4"/>
    <x v="7"/>
    <x v="1"/>
    <x v="1"/>
    <x v="1"/>
    <x v="0"/>
    <s v="35 +"/>
    <n v="15"/>
    <s v="15 to 19"/>
    <x v="0"/>
    <x v="7"/>
    <x v="0"/>
    <x v="0"/>
    <x v="3"/>
    <x v="0"/>
    <x v="1"/>
    <x v="0"/>
    <x v="5"/>
    <n v="7029369134"/>
    <n v="1"/>
    <x v="4"/>
    <s v="WASHINGTON,DISTRICT OF COLUMBIA"/>
    <s v="DC"/>
    <x v="10"/>
    <x v="0"/>
    <d v="1986-11-17T00:00:00"/>
    <d v="2009-12-06T00:00:00"/>
    <x v="39"/>
    <n v="4512"/>
    <s v="WILLARD, VERA W"/>
  </r>
  <r>
    <x v="0"/>
    <x v="0"/>
    <s v="September"/>
    <n v="202520"/>
    <x v="2"/>
    <s v="01"/>
    <s v="HEADQUARTERS"/>
    <s v="MC2200"/>
    <s v="OFFICE OF HUMAN RESOURCES"/>
    <x v="10"/>
    <x v="5"/>
    <x v="30"/>
    <s v="0201 - HUMAN RESOURCES MANAGEMENT"/>
    <x v="19"/>
    <x v="0"/>
    <x v="7"/>
    <x v="3"/>
    <x v="0"/>
    <x v="2"/>
    <x v="0"/>
    <s v="35 +"/>
    <n v="8"/>
    <s v="5 to 9"/>
    <x v="3"/>
    <x v="7"/>
    <x v="0"/>
    <x v="0"/>
    <x v="17"/>
    <x v="1"/>
    <x v="0"/>
    <x v="0"/>
    <x v="5"/>
    <n v="1210610703"/>
    <n v="1"/>
    <x v="4"/>
    <s v="WASHINGTON,DISTRICT OF COLUMBIA"/>
    <s v="DC"/>
    <x v="10"/>
    <x v="0"/>
    <d v="1981-08-16T00:00:00"/>
    <d v="2017-01-08T00:00:00"/>
    <x v="48"/>
    <n v="102397"/>
    <s v="ATCHERSON, KAREN JACKSON"/>
  </r>
  <r>
    <x v="0"/>
    <x v="0"/>
    <s v="September"/>
    <n v="202520"/>
    <x v="2"/>
    <s v="01"/>
    <s v="HEADQUARTERS"/>
    <s v="MC2210"/>
    <s v="EMPLOYEE RELATIONS DIVISION"/>
    <x v="10"/>
    <x v="5"/>
    <x v="30"/>
    <s v="0201 - HUMAN RESOURCES MANAGEMENT"/>
    <x v="7"/>
    <x v="2"/>
    <x v="7"/>
    <x v="8"/>
    <x v="1"/>
    <x v="1"/>
    <x v="0"/>
    <s v="15 to 19"/>
    <n v="10"/>
    <s v="10 to 14"/>
    <x v="3"/>
    <x v="7"/>
    <x v="2"/>
    <x v="0"/>
    <x v="17"/>
    <x v="0"/>
    <x v="1"/>
    <x v="0"/>
    <x v="17"/>
    <n v="148352057"/>
    <n v="1"/>
    <x v="4"/>
    <s v="WASHINGTON,DISTRICT OF COLUMBIA"/>
    <s v="DC"/>
    <x v="10"/>
    <x v="0"/>
    <d v="2007-10-29T00:00:00"/>
    <d v="2014-11-30T00:00:00"/>
    <x v="21"/>
    <n v="93751"/>
    <s v="BOYD, DENNIS F"/>
  </r>
  <r>
    <x v="0"/>
    <x v="0"/>
    <s v="September"/>
    <n v="202520"/>
    <x v="2"/>
    <s v="01"/>
    <s v="HEADQUARTERS"/>
    <s v="MC2210"/>
    <s v="EMPLOYEE RELATIONS DIVISION"/>
    <x v="10"/>
    <x v="5"/>
    <x v="30"/>
    <s v="0201 - HUMAN RESOURCES MANAGEMENT"/>
    <x v="6"/>
    <x v="1"/>
    <x v="7"/>
    <x v="3"/>
    <x v="0"/>
    <x v="2"/>
    <x v="0"/>
    <s v="35 +"/>
    <n v="9"/>
    <s v="5 to 9"/>
    <x v="3"/>
    <x v="7"/>
    <x v="0"/>
    <x v="0"/>
    <x v="17"/>
    <x v="1"/>
    <x v="0"/>
    <x v="0"/>
    <x v="5"/>
    <n v="1301967707"/>
    <n v="1"/>
    <x v="4"/>
    <s v="WASHINGTON,DISTRICT OF COLUMBIA"/>
    <s v="DC"/>
    <x v="10"/>
    <x v="0"/>
    <d v="1987-11-23T00:00:00"/>
    <d v="2016-06-26T00:00:00"/>
    <x v="8"/>
    <n v="99903"/>
    <s v="EVANS, ANNIE B"/>
  </r>
  <r>
    <x v="0"/>
    <x v="0"/>
    <s v="September"/>
    <n v="202520"/>
    <x v="2"/>
    <s v="01"/>
    <s v="HEADQUARTERS"/>
    <s v="MC2210"/>
    <s v="EMPLOYEE RELATIONS DIVISION"/>
    <x v="10"/>
    <x v="5"/>
    <x v="30"/>
    <s v="0201 - HUMAN RESOURCES MANAGEMENT"/>
    <x v="6"/>
    <x v="1"/>
    <x v="8"/>
    <x v="3"/>
    <x v="1"/>
    <x v="2"/>
    <x v="0"/>
    <s v="Under 5"/>
    <n v="2"/>
    <s v="Under 5"/>
    <x v="3"/>
    <x v="8"/>
    <x v="1"/>
    <x v="0"/>
    <x v="17"/>
    <x v="1"/>
    <x v="1"/>
    <x v="0"/>
    <x v="6"/>
    <s v="0162303998"/>
    <n v="1"/>
    <x v="4"/>
    <s v="WASHINGTON,DISTRICT OF COLUMBIA"/>
    <s v="DC"/>
    <x v="10"/>
    <x v="0"/>
    <d v="2023-03-26T00:00:00"/>
    <d v="2023-03-26T00:00:00"/>
    <x v="23"/>
    <n v="124947"/>
    <s v="WAGNER, CRYSTAL ELIZABETH"/>
  </r>
  <r>
    <x v="0"/>
    <x v="0"/>
    <s v="September"/>
    <n v="202520"/>
    <x v="2"/>
    <s v="01"/>
    <s v="HEADQUARTERS"/>
    <s v="MC2230"/>
    <s v="STAFFING, CLASS &amp; RECRUITMENT DIVISIO"/>
    <x v="10"/>
    <x v="5"/>
    <x v="30"/>
    <s v="0201 - HUMAN RESOURCES MANAGEMENT"/>
    <x v="7"/>
    <x v="2"/>
    <x v="7"/>
    <x v="3"/>
    <x v="1"/>
    <x v="2"/>
    <x v="0"/>
    <s v="10 to 14"/>
    <n v="4"/>
    <s v="Under 5"/>
    <x v="3"/>
    <x v="7"/>
    <x v="0"/>
    <x v="0"/>
    <x v="17"/>
    <x v="1"/>
    <x v="1"/>
    <x v="0"/>
    <x v="8"/>
    <s v="0173407455"/>
    <n v="1"/>
    <x v="4"/>
    <s v="WASHINGTON,DISTRICT OF COLUMBIA"/>
    <s v="DC"/>
    <x v="10"/>
    <x v="0"/>
    <d v="2012-08-10T00:00:00"/>
    <d v="2021-06-06T00:00:00"/>
    <x v="2"/>
    <n v="116824"/>
    <s v="HONESTY, LA VERNE"/>
  </r>
  <r>
    <x v="0"/>
    <x v="0"/>
    <s v="September"/>
    <n v="202520"/>
    <x v="2"/>
    <s v="01"/>
    <s v="HEADQUARTERS"/>
    <s v="MC2240"/>
    <s v="HR MGMT SERVICES DIVISION"/>
    <x v="10"/>
    <x v="5"/>
    <x v="30"/>
    <s v="0201 - HUMAN RESOURCES MANAGEMENT"/>
    <x v="7"/>
    <x v="2"/>
    <x v="7"/>
    <x v="2"/>
    <x v="1"/>
    <x v="2"/>
    <x v="0"/>
    <s v="30 to 34"/>
    <n v="1"/>
    <s v="Under 5"/>
    <x v="3"/>
    <x v="7"/>
    <x v="2"/>
    <x v="0"/>
    <x v="17"/>
    <x v="1"/>
    <x v="1"/>
    <x v="0"/>
    <x v="6"/>
    <n v="7573411027"/>
    <n v="1"/>
    <x v="1"/>
    <s v="WHITE PLAINS,CHARLES,MARYLAND"/>
    <s v="MD"/>
    <x v="6"/>
    <x v="0"/>
    <d v="1992-08-07T00:00:00"/>
    <d v="2024-07-28T00:00:00"/>
    <x v="20"/>
    <n v="132486"/>
    <s v="FRANKLIN-COLEMAN, LISA AN"/>
  </r>
  <r>
    <x v="0"/>
    <x v="0"/>
    <s v="September"/>
    <n v="202520"/>
    <x v="2"/>
    <s v="01"/>
    <s v="HEADQUARTERS"/>
    <s v="MC2240"/>
    <s v="HR MGMT SERVICES DIVISION"/>
    <x v="10"/>
    <x v="5"/>
    <x v="30"/>
    <s v="0201 - HUMAN RESOURCES MANAGEMENT"/>
    <x v="6"/>
    <x v="1"/>
    <x v="7"/>
    <x v="2"/>
    <x v="0"/>
    <x v="2"/>
    <x v="0"/>
    <s v="35 +"/>
    <n v="14"/>
    <s v="10 to 14"/>
    <x v="3"/>
    <x v="7"/>
    <x v="0"/>
    <x v="0"/>
    <x v="17"/>
    <x v="1"/>
    <x v="0"/>
    <x v="0"/>
    <x v="4"/>
    <s v="1.0103E+12"/>
    <n v="1"/>
    <x v="4"/>
    <s v="WASHINGTON,DISTRICT OF COLUMBIA"/>
    <s v="DC"/>
    <x v="10"/>
    <x v="0"/>
    <d v="1986-03-31T00:00:00"/>
    <d v="2011-02-27T00:00:00"/>
    <x v="26"/>
    <n v="80298"/>
    <s v="WASHINGTON-RILEY, TAMMY D"/>
  </r>
  <r>
    <x v="0"/>
    <x v="0"/>
    <s v="September"/>
    <n v="202520"/>
    <x v="2"/>
    <s v="01"/>
    <s v="HEADQUARTERS"/>
    <s v="MC2250"/>
    <s v="TRAINING &amp; PROFESSIONAL DEVELOPMENT"/>
    <x v="10"/>
    <x v="5"/>
    <x v="4"/>
    <s v="0301 - MISCELLANEOUS ADMIN &amp; PROGRAM"/>
    <x v="6"/>
    <x v="1"/>
    <x v="7"/>
    <x v="3"/>
    <x v="0"/>
    <x v="3"/>
    <x v="0"/>
    <s v="30 to 34"/>
    <n v="12"/>
    <s v="10 to 14"/>
    <x v="0"/>
    <x v="7"/>
    <x v="0"/>
    <x v="0"/>
    <x v="3"/>
    <x v="0"/>
    <x v="0"/>
    <x v="0"/>
    <x v="4"/>
    <n v="8916771028"/>
    <n v="1"/>
    <x v="1"/>
    <s v="ARLINGTON,ARLINGTON,VIRGINIA"/>
    <s v="VA"/>
    <x v="2"/>
    <x v="0"/>
    <d v="1993-07-23T00:00:00"/>
    <d v="2013-07-14T00:00:00"/>
    <x v="15"/>
    <n v="89342"/>
    <s v="BENNETT, JAMES EDWIN JR."/>
  </r>
  <r>
    <x v="0"/>
    <x v="0"/>
    <s v="September"/>
    <n v="202520"/>
    <x v="2"/>
    <s v="01"/>
    <s v="HEADQUARTERS"/>
    <s v="MC2250"/>
    <s v="TRAINING &amp; PROFESSIONAL DEVELOPMENT"/>
    <x v="10"/>
    <x v="5"/>
    <x v="5"/>
    <s v="1712 - TRAINING INSTRUCTION"/>
    <x v="7"/>
    <x v="2"/>
    <x v="7"/>
    <x v="3"/>
    <x v="1"/>
    <x v="1"/>
    <x v="0"/>
    <s v="15 to 19"/>
    <n v="2"/>
    <s v="Under 5"/>
    <x v="0"/>
    <x v="7"/>
    <x v="4"/>
    <x v="0"/>
    <x v="4"/>
    <x v="0"/>
    <x v="1"/>
    <x v="27"/>
    <x v="5"/>
    <n v="6251579"/>
    <n v="1"/>
    <x v="0"/>
    <s v="SCOTTDALE,WESTMORELAND,PENNSYLVANIA"/>
    <s v="PA"/>
    <x v="19"/>
    <x v="1"/>
    <d v="2010-08-15T00:00:00"/>
    <d v="2023-04-09T00:00:00"/>
    <x v="41"/>
    <n v="125176"/>
    <s v="EICHNER, ERIC E"/>
  </r>
  <r>
    <x v="0"/>
    <x v="0"/>
    <s v="September"/>
    <n v="202520"/>
    <x v="2"/>
    <s v="01"/>
    <s v="HEADQUARTERS"/>
    <s v="MC2330"/>
    <s v="ADMINISTRATIVE SERVICES DIVISION"/>
    <x v="10"/>
    <x v="5"/>
    <x v="4"/>
    <s v="0301 - MISCELLANEOUS ADMIN &amp; PROGRAM"/>
    <x v="6"/>
    <x v="1"/>
    <x v="7"/>
    <x v="3"/>
    <x v="0"/>
    <x v="2"/>
    <x v="0"/>
    <s v="30 to 34"/>
    <n v="30"/>
    <s v="30 to 34"/>
    <x v="0"/>
    <x v="7"/>
    <x v="2"/>
    <x v="0"/>
    <x v="3"/>
    <x v="1"/>
    <x v="0"/>
    <x v="0"/>
    <x v="6"/>
    <s v="1.05305E+12"/>
    <n v="1"/>
    <x v="4"/>
    <s v="WASHINGTON,DISTRICT OF COLUMBIA"/>
    <s v="DC"/>
    <x v="10"/>
    <x v="0"/>
    <d v="1993-11-12T00:00:00"/>
    <d v="1995-02-05T00:00:00"/>
    <x v="3"/>
    <n v="301"/>
    <s v="CUNNANE, WILLIAM P II"/>
  </r>
  <r>
    <x v="0"/>
    <x v="0"/>
    <s v="September"/>
    <n v="202520"/>
    <x v="2"/>
    <s v="01"/>
    <s v="HEADQUARTERS"/>
    <s v="MC2400"/>
    <s v="OFFICE OF ACQUISITIONS MANAGEMENT"/>
    <x v="10"/>
    <x v="5"/>
    <x v="67"/>
    <s v="1102 - CONTRACTING"/>
    <x v="10"/>
    <x v="4"/>
    <x v="8"/>
    <x v="0"/>
    <x v="1"/>
    <x v="2"/>
    <x v="0"/>
    <s v="Under 5"/>
    <n v="2"/>
    <s v="Under 5"/>
    <x v="6"/>
    <x v="8"/>
    <x v="5"/>
    <x v="0"/>
    <x v="22"/>
    <x v="1"/>
    <x v="1"/>
    <x v="27"/>
    <x v="6"/>
    <s v="1.01E+12"/>
    <n v="1"/>
    <x v="1"/>
    <s v="HUNTSVILLE,MADISON,ALABAMA"/>
    <s v="AL"/>
    <x v="38"/>
    <x v="1"/>
    <d v="2022-12-04T00:00:00"/>
    <d v="2022-12-04T00:00:00"/>
    <x v="23"/>
    <n v="123628"/>
    <s v="HEWLETT, COURTENEY L"/>
  </r>
  <r>
    <x v="0"/>
    <x v="0"/>
    <s v="September"/>
    <n v="202520"/>
    <x v="2"/>
    <s v="01"/>
    <s v="HEADQUARTERS"/>
    <s v="MC2400"/>
    <s v="OFFICE OF ACQUISITIONS MANAGEMENT"/>
    <x v="10"/>
    <x v="5"/>
    <x v="67"/>
    <s v="1102 - CONTRACTING"/>
    <x v="7"/>
    <x v="2"/>
    <x v="7"/>
    <x v="3"/>
    <x v="1"/>
    <x v="2"/>
    <x v="0"/>
    <s v="35 +"/>
    <n v="15"/>
    <s v="15 to 19"/>
    <x v="6"/>
    <x v="7"/>
    <x v="0"/>
    <x v="0"/>
    <x v="22"/>
    <x v="1"/>
    <x v="1"/>
    <x v="27"/>
    <x v="5"/>
    <s v="002310796"/>
    <n v="1"/>
    <x v="4"/>
    <s v="WASHINGTON,DISTRICT OF COLUMBIA"/>
    <s v="DC"/>
    <x v="10"/>
    <x v="0"/>
    <d v="1983-06-27T00:00:00"/>
    <d v="2010-09-12T00:00:00"/>
    <x v="35"/>
    <n v="78733"/>
    <s v="ARTIS, PRATTSIE L"/>
  </r>
  <r>
    <x v="0"/>
    <x v="0"/>
    <s v="September"/>
    <n v="202520"/>
    <x v="2"/>
    <s v="01"/>
    <s v="HEADQUARTERS"/>
    <s v="MC2520"/>
    <s v="FOIA &amp; DIRECTIVES PROGRAM DIVISION"/>
    <x v="10"/>
    <x v="5"/>
    <x v="4"/>
    <s v="0301 - MISCELLANEOUS ADMIN &amp; PROGRAM"/>
    <x v="7"/>
    <x v="2"/>
    <x v="7"/>
    <x v="1"/>
    <x v="1"/>
    <x v="2"/>
    <x v="0"/>
    <s v="30 to 34"/>
    <n v="6"/>
    <s v="5 to 9"/>
    <x v="0"/>
    <x v="7"/>
    <x v="0"/>
    <x v="0"/>
    <x v="3"/>
    <x v="1"/>
    <x v="1"/>
    <x v="27"/>
    <x v="4"/>
    <n v="9275583"/>
    <n v="1"/>
    <x v="4"/>
    <s v="WASHINGTON,DISTRICT OF COLUMBIA"/>
    <s v="DC"/>
    <x v="10"/>
    <x v="0"/>
    <d v="1991-10-12T00:00:00"/>
    <d v="2019-04-14T00:00:00"/>
    <x v="20"/>
    <n v="109576"/>
    <s v="HALL, KIMBERLY JOYCE"/>
  </r>
  <r>
    <x v="0"/>
    <x v="0"/>
    <s v="September"/>
    <n v="202520"/>
    <x v="2"/>
    <s v="01"/>
    <s v="HEADQUARTERS"/>
    <s v="MC3000"/>
    <s v="OFFICE OF RESEARCH AND REGISTRATION"/>
    <x v="10"/>
    <x v="6"/>
    <x v="17"/>
    <s v="0340 - PROGRAM MANAGEMENT"/>
    <x v="24"/>
    <x v="10"/>
    <x v="9"/>
    <x v="0"/>
    <x v="0"/>
    <x v="2"/>
    <x v="0"/>
    <s v="30 to 34"/>
    <n v="32"/>
    <s v="30 to 34"/>
    <x v="0"/>
    <x v="9"/>
    <x v="0"/>
    <x v="0"/>
    <x v="3"/>
    <x v="1"/>
    <x v="0"/>
    <x v="0"/>
    <x v="13"/>
    <n v="8007122756"/>
    <n v="1"/>
    <x v="4"/>
    <s v="WASHINGTON,DISTRICT OF COLUMBIA"/>
    <s v="DC"/>
    <x v="10"/>
    <x v="0"/>
    <d v="1992-11-29T00:00:00"/>
    <d v="1992-11-29T00:00:00"/>
    <x v="15"/>
    <n v="53444"/>
    <s v="KEANE, THOMAS P"/>
  </r>
  <r>
    <x v="0"/>
    <x v="0"/>
    <s v="September"/>
    <n v="202520"/>
    <x v="2"/>
    <s v="01"/>
    <s v="HEADQUARTERS"/>
    <s v="MC3000"/>
    <s v="OFFICE OF RESEARCH AND REGISTRATION"/>
    <x v="10"/>
    <x v="5"/>
    <x v="45"/>
    <s v="0318 - SECRETARY"/>
    <x v="16"/>
    <x v="5"/>
    <x v="7"/>
    <x v="2"/>
    <x v="1"/>
    <x v="2"/>
    <x v="0"/>
    <s v="35 +"/>
    <n v="18"/>
    <s v="15 to 19"/>
    <x v="0"/>
    <x v="7"/>
    <x v="0"/>
    <x v="0"/>
    <x v="3"/>
    <x v="1"/>
    <x v="1"/>
    <x v="27"/>
    <x v="3"/>
    <n v="7927411"/>
    <n v="1"/>
    <x v="4"/>
    <s v="WASHINGTON,DISTRICT OF COLUMBIA"/>
    <s v="DC"/>
    <x v="10"/>
    <x v="1"/>
    <d v="1990-06-30T00:00:00"/>
    <d v="2007-03-04T00:00:00"/>
    <x v="5"/>
    <n v="57727"/>
    <s v="PATRICK, JUANITA"/>
  </r>
  <r>
    <x v="0"/>
    <x v="0"/>
    <s v="September"/>
    <n v="202520"/>
    <x v="2"/>
    <s v="01"/>
    <s v="HEADQUARTERS"/>
    <s v="MC3000"/>
    <s v="OFFICE OF RESEARCH AND REGISTRATION"/>
    <x v="10"/>
    <x v="5"/>
    <x v="11"/>
    <s v="0343 - MANAGEMENT AND PROGRAM ANALYSIS"/>
    <x v="19"/>
    <x v="0"/>
    <x v="7"/>
    <x v="0"/>
    <x v="5"/>
    <x v="2"/>
    <x v="0"/>
    <s v="30 to 34"/>
    <n v="14"/>
    <s v="10 to 14"/>
    <x v="0"/>
    <x v="7"/>
    <x v="2"/>
    <x v="0"/>
    <x v="3"/>
    <x v="1"/>
    <x v="0"/>
    <x v="0"/>
    <x v="7"/>
    <n v="1316896533"/>
    <n v="1"/>
    <x v="0"/>
    <s v="BROOKLINE,NORFOLK,MASSACHUSETTS"/>
    <s v="MA"/>
    <x v="28"/>
    <x v="0"/>
    <d v="1992-04-03T00:00:00"/>
    <d v="2011-08-14T00:00:00"/>
    <x v="20"/>
    <n v="50175"/>
    <s v="MCGUIGGIN, JOHN P"/>
  </r>
  <r>
    <x v="0"/>
    <x v="0"/>
    <s v="September"/>
    <n v="202520"/>
    <x v="2"/>
    <s v="01"/>
    <s v="HEADQUARTERS"/>
    <s v="MC3110"/>
    <s v="APPLIED RESEARCH DIVISON"/>
    <x v="10"/>
    <x v="5"/>
    <x v="85"/>
    <s v="2101 - TRANSPORTATION SPECIALIST"/>
    <x v="6"/>
    <x v="1"/>
    <x v="8"/>
    <x v="12"/>
    <x v="1"/>
    <x v="2"/>
    <x v="0"/>
    <s v="15 to 19"/>
    <n v="2"/>
    <s v="Under 5"/>
    <x v="0"/>
    <x v="8"/>
    <x v="3"/>
    <x v="3"/>
    <x v="0"/>
    <x v="1"/>
    <x v="1"/>
    <x v="27"/>
    <x v="6"/>
    <n v="36240645073"/>
    <n v="1"/>
    <x v="1"/>
    <s v="MILLERSVILLE,ANNE ARUNDEL,MARYLAND"/>
    <s v="MD"/>
    <x v="6"/>
    <x v="0"/>
    <d v="2006-05-27T00:00:00"/>
    <d v="2023-08-27T00:00:00"/>
    <x v="7"/>
    <n v="89093"/>
    <s v="KATSIKIDES, NICOLE J"/>
  </r>
  <r>
    <x v="0"/>
    <x v="0"/>
    <s v="September"/>
    <n v="202520"/>
    <x v="2"/>
    <s v="01"/>
    <s v="HEADQUARTERS"/>
    <s v="MC3120"/>
    <s v="TECHNOLOGY DIVISION"/>
    <x v="10"/>
    <x v="5"/>
    <x v="15"/>
    <s v="0801 - GENERAL ENGINEERING"/>
    <x v="6"/>
    <x v="1"/>
    <x v="8"/>
    <x v="16"/>
    <x v="1"/>
    <x v="1"/>
    <x v="0"/>
    <s v="Under 5"/>
    <n v="2"/>
    <s v="Under 5"/>
    <x v="1"/>
    <x v="8"/>
    <x v="2"/>
    <x v="0"/>
    <x v="1"/>
    <x v="0"/>
    <x v="1"/>
    <x v="27"/>
    <x v="6"/>
    <n v="7173672952"/>
    <n v="1"/>
    <x v="1"/>
    <s v="SUMMERVILLE,DORCHESTER,SOUTH CAROLINA"/>
    <s v="SC"/>
    <x v="34"/>
    <x v="0"/>
    <d v="2023-06-04T00:00:00"/>
    <d v="2023-06-04T00:00:00"/>
    <x v="23"/>
    <n v="126044"/>
    <s v="DECKER, LANCE NELSON"/>
  </r>
  <r>
    <x v="0"/>
    <x v="0"/>
    <s v="September"/>
    <n v="202520"/>
    <x v="2"/>
    <s v="01"/>
    <s v="HEADQUARTERS"/>
    <s v="MC3120"/>
    <s v="TECHNOLOGY DIVISION"/>
    <x v="10"/>
    <x v="5"/>
    <x v="85"/>
    <s v="2101 - TRANSPORTATION SPECIALIST"/>
    <x v="6"/>
    <x v="1"/>
    <x v="7"/>
    <x v="4"/>
    <x v="1"/>
    <x v="2"/>
    <x v="0"/>
    <s v="15 to 19"/>
    <n v="13"/>
    <s v="10 to 14"/>
    <x v="0"/>
    <x v="7"/>
    <x v="0"/>
    <x v="3"/>
    <x v="0"/>
    <x v="0"/>
    <x v="1"/>
    <x v="27"/>
    <x v="2"/>
    <s v="1.90592E+11"/>
    <n v="1"/>
    <x v="0"/>
    <s v="AUBURN,ANDROSCOGGIN,MAINE"/>
    <s v="ME"/>
    <x v="11"/>
    <x v="0"/>
    <d v="2008-01-29T00:00:00"/>
    <d v="2012-01-29T00:00:00"/>
    <x v="21"/>
    <n v="85573"/>
    <s v="KELLY, THOMAS EDWARD"/>
  </r>
  <r>
    <x v="0"/>
    <x v="0"/>
    <s v="September"/>
    <n v="202520"/>
    <x v="2"/>
    <s v="01"/>
    <s v="HEADQUARTERS"/>
    <s v="MC3120"/>
    <s v="TECHNOLOGY DIVISION"/>
    <x v="10"/>
    <x v="5"/>
    <x v="85"/>
    <s v="2101 - TRANSPORTATION SPECIALIST"/>
    <x v="6"/>
    <x v="1"/>
    <x v="7"/>
    <x v="0"/>
    <x v="1"/>
    <x v="2"/>
    <x v="0"/>
    <s v="15 to 19"/>
    <n v="16"/>
    <s v="15 to 19"/>
    <x v="0"/>
    <x v="7"/>
    <x v="0"/>
    <x v="3"/>
    <x v="0"/>
    <x v="1"/>
    <x v="1"/>
    <x v="27"/>
    <x v="2"/>
    <s v="004111970892"/>
    <n v="1"/>
    <x v="1"/>
    <s v="CAMBRIDGE,DORCHESTER,MARYLAND"/>
    <s v="MD"/>
    <x v="6"/>
    <x v="0"/>
    <d v="2009-07-05T00:00:00"/>
    <d v="2009-07-05T00:00:00"/>
    <x v="34"/>
    <n v="72949"/>
    <s v="ROUTHIER, BRIAN J"/>
  </r>
  <r>
    <x v="0"/>
    <x v="0"/>
    <s v="September"/>
    <n v="202520"/>
    <x v="2"/>
    <s v="01"/>
    <s v="HEADQUARTERS"/>
    <s v="MC3120"/>
    <s v="TECHNOLOGY DIVISION"/>
    <x v="10"/>
    <x v="5"/>
    <x v="85"/>
    <s v="2101 - TRANSPORTATION SPECIALIST"/>
    <x v="19"/>
    <x v="0"/>
    <x v="7"/>
    <x v="3"/>
    <x v="0"/>
    <x v="2"/>
    <x v="0"/>
    <s v="30 to 34"/>
    <n v="33"/>
    <s v="30 to 34"/>
    <x v="0"/>
    <x v="7"/>
    <x v="2"/>
    <x v="3"/>
    <x v="0"/>
    <x v="1"/>
    <x v="0"/>
    <x v="0"/>
    <x v="6"/>
    <n v="58698203"/>
    <n v="1"/>
    <x v="4"/>
    <s v="WASHINGTON,DISTRICT OF COLUMBIA"/>
    <s v="DC"/>
    <x v="10"/>
    <x v="0"/>
    <d v="1992-05-17T00:00:00"/>
    <d v="1992-05-17T00:00:00"/>
    <x v="20"/>
    <n v="52615"/>
    <s v="LOFTUS, JEFFREY S"/>
  </r>
  <r>
    <x v="0"/>
    <x v="0"/>
    <s v="September"/>
    <n v="202520"/>
    <x v="2"/>
    <s v="01"/>
    <s v="HEADQUARTERS"/>
    <s v="MC3130"/>
    <s v="ANALYSIS DIVISION"/>
    <x v="10"/>
    <x v="5"/>
    <x v="106"/>
    <s v="1529 - MATHEMATICAL STATISTICS"/>
    <x v="6"/>
    <x v="1"/>
    <x v="7"/>
    <x v="0"/>
    <x v="1"/>
    <x v="2"/>
    <x v="0"/>
    <s v="30 to 34"/>
    <n v="28"/>
    <s v="25 to 29"/>
    <x v="0"/>
    <x v="7"/>
    <x v="0"/>
    <x v="0"/>
    <x v="9"/>
    <x v="1"/>
    <x v="1"/>
    <x v="27"/>
    <x v="2"/>
    <s v="1.21001E+12"/>
    <n v="1"/>
    <x v="4"/>
    <s v="WASHINGTON,DISTRICT OF COLUMBIA"/>
    <s v="DC"/>
    <x v="10"/>
    <x v="0"/>
    <d v="1994-11-28T00:00:00"/>
    <d v="1997-08-17T00:00:00"/>
    <x v="19"/>
    <n v="53402"/>
    <s v="GRUBERG, RICHARD E"/>
  </r>
  <r>
    <x v="0"/>
    <x v="0"/>
    <s v="September"/>
    <n v="202520"/>
    <x v="2"/>
    <s v="01"/>
    <s v="HEADQUARTERS"/>
    <s v="MC3140"/>
    <s v="CRASH DATA DIVISION"/>
    <x v="10"/>
    <x v="5"/>
    <x v="85"/>
    <s v="2101 - TRANSPORTATION SPECIALIST"/>
    <x v="6"/>
    <x v="1"/>
    <x v="7"/>
    <x v="0"/>
    <x v="1"/>
    <x v="2"/>
    <x v="0"/>
    <s v="10 to 14"/>
    <n v="12"/>
    <s v="10 to 14"/>
    <x v="0"/>
    <x v="7"/>
    <x v="2"/>
    <x v="3"/>
    <x v="0"/>
    <x v="1"/>
    <x v="1"/>
    <x v="27"/>
    <x v="6"/>
    <n v="90373360"/>
    <n v="1"/>
    <x v="0"/>
    <s v="EAST PROVIDENCE,PROVIDENCE,RHODE ISLAND"/>
    <s v="RI"/>
    <x v="30"/>
    <x v="0"/>
    <d v="2013-04-07T00:00:00"/>
    <d v="2013-04-07T00:00:00"/>
    <x v="33"/>
    <n v="89120"/>
    <s v="CUSUMANO, DANIEL CHRISTOP"/>
  </r>
  <r>
    <x v="0"/>
    <x v="0"/>
    <s v="September"/>
    <n v="202520"/>
    <x v="2"/>
    <s v="01"/>
    <s v="HEADQUARTERS"/>
    <s v="MC3140"/>
    <s v="CRASH DATA DIVISION"/>
    <x v="10"/>
    <x v="5"/>
    <x v="85"/>
    <s v="2101 - TRANSPORTATION SPECIALIST"/>
    <x v="6"/>
    <x v="1"/>
    <x v="7"/>
    <x v="0"/>
    <x v="1"/>
    <x v="2"/>
    <x v="0"/>
    <s v="10 to 14"/>
    <n v="13"/>
    <s v="10 to 14"/>
    <x v="0"/>
    <x v="7"/>
    <x v="3"/>
    <x v="3"/>
    <x v="0"/>
    <x v="1"/>
    <x v="1"/>
    <x v="27"/>
    <x v="6"/>
    <s v="4.3504E+11"/>
    <n v="1"/>
    <x v="4"/>
    <s v="WASHINGTON,DISTRICT OF COLUMBIA"/>
    <s v="DC"/>
    <x v="10"/>
    <x v="0"/>
    <d v="2010-09-25T00:00:00"/>
    <d v="2012-09-23T00:00:00"/>
    <x v="28"/>
    <n v="87601"/>
    <s v="FELTON, ADINA L"/>
  </r>
  <r>
    <x v="0"/>
    <x v="0"/>
    <s v="September"/>
    <n v="202520"/>
    <x v="2"/>
    <s v="01"/>
    <s v="HEADQUARTERS"/>
    <s v="MC3300"/>
    <s v="OFFICE OF REGISTRATION"/>
    <x v="10"/>
    <x v="5"/>
    <x v="85"/>
    <s v="2101 - TRANSPORTATION SPECIALIST"/>
    <x v="10"/>
    <x v="4"/>
    <x v="8"/>
    <x v="3"/>
    <x v="1"/>
    <x v="2"/>
    <x v="0"/>
    <s v="Under 5"/>
    <n v="0"/>
    <s v="Under 5"/>
    <x v="0"/>
    <x v="8"/>
    <x v="6"/>
    <x v="3"/>
    <x v="0"/>
    <x v="1"/>
    <x v="1"/>
    <x v="27"/>
    <x v="6"/>
    <n v="4003096197"/>
    <n v="1"/>
    <x v="1"/>
    <s v="CORBIN,KNOX,KENTUCKY"/>
    <s v="KY"/>
    <x v="15"/>
    <x v="1"/>
    <d v="2024-12-29T00:00:00"/>
    <d v="2024-12-29T00:00:00"/>
    <x v="37"/>
    <n v="134839"/>
    <s v="HART, KAYLA ROSE KUHL"/>
  </r>
  <r>
    <x v="0"/>
    <x v="0"/>
    <s v="September"/>
    <n v="202520"/>
    <x v="2"/>
    <s v="01"/>
    <s v="HEADQUARTERS"/>
    <s v="MC3310"/>
    <s v="REGISTRATION DIVISION"/>
    <x v="10"/>
    <x v="5"/>
    <x v="11"/>
    <s v="0343 - MANAGEMENT AND PROGRAM ANALYSIS"/>
    <x v="10"/>
    <x v="4"/>
    <x v="7"/>
    <x v="2"/>
    <x v="1"/>
    <x v="2"/>
    <x v="0"/>
    <s v="10 to 14"/>
    <n v="1"/>
    <s v="Under 5"/>
    <x v="0"/>
    <x v="7"/>
    <x v="3"/>
    <x v="0"/>
    <x v="3"/>
    <x v="1"/>
    <x v="1"/>
    <x v="27"/>
    <x v="6"/>
    <n v="7050325393"/>
    <n v="1"/>
    <x v="4"/>
    <s v="WASHINGTON,DISTRICT OF COLUMBIA"/>
    <s v="DC"/>
    <x v="10"/>
    <x v="1"/>
    <d v="2012-07-15T00:00:00"/>
    <d v="2024-06-16T00:00:00"/>
    <x v="2"/>
    <n v="131690"/>
    <s v="CANNON, MARSHA FAYE"/>
  </r>
  <r>
    <x v="0"/>
    <x v="0"/>
    <s v="September"/>
    <n v="202520"/>
    <x v="2"/>
    <s v="01"/>
    <s v="HEADQUARTERS"/>
    <s v="MC3310"/>
    <s v="REGISTRATION DIVISION"/>
    <x v="10"/>
    <x v="5"/>
    <x v="85"/>
    <s v="2101 - TRANSPORTATION SPECIALIST"/>
    <x v="10"/>
    <x v="4"/>
    <x v="8"/>
    <x v="6"/>
    <x v="1"/>
    <x v="3"/>
    <x v="0"/>
    <s v="20 to 24"/>
    <n v="1"/>
    <s v="Under 5"/>
    <x v="0"/>
    <x v="8"/>
    <x v="2"/>
    <x v="3"/>
    <x v="0"/>
    <x v="0"/>
    <x v="1"/>
    <x v="27"/>
    <x v="6"/>
    <n v="7035019814"/>
    <n v="1"/>
    <x v="4"/>
    <s v="WASHINGTON,DISTRICT OF COLUMBIA"/>
    <s v="DC"/>
    <x v="10"/>
    <x v="1"/>
    <d v="2003-05-21T00:00:00"/>
    <d v="2024-07-28T00:00:00"/>
    <x v="18"/>
    <n v="132541"/>
    <s v="YOUNG, JAMES MAURICE"/>
  </r>
  <r>
    <x v="0"/>
    <x v="0"/>
    <s v="September"/>
    <n v="202520"/>
    <x v="2"/>
    <s v="01"/>
    <s v="HEADQUARTERS"/>
    <s v="MC3320"/>
    <s v="CUSTOMER SERVICE DIVISION"/>
    <x v="10"/>
    <x v="5"/>
    <x v="11"/>
    <s v="0343 - MANAGEMENT AND PROGRAM ANALYSIS"/>
    <x v="10"/>
    <x v="4"/>
    <x v="8"/>
    <x v="3"/>
    <x v="1"/>
    <x v="2"/>
    <x v="0"/>
    <s v="Under 5"/>
    <n v="1"/>
    <s v="Under 5"/>
    <x v="0"/>
    <x v="8"/>
    <x v="6"/>
    <x v="0"/>
    <x v="3"/>
    <x v="1"/>
    <x v="1"/>
    <x v="27"/>
    <x v="6"/>
    <s v="0081800815"/>
    <n v="1"/>
    <x v="4"/>
    <s v="WASHINGTON,DISTRICT OF COLUMBIA"/>
    <s v="DC"/>
    <x v="10"/>
    <x v="1"/>
    <d v="2024-01-28T00:00:00"/>
    <d v="2024-01-28T00:00:00"/>
    <x v="30"/>
    <n v="129587"/>
    <s v="HA, PEARL JINJU"/>
  </r>
  <r>
    <x v="0"/>
    <x v="0"/>
    <s v="September"/>
    <n v="202520"/>
    <x v="2"/>
    <s v="01"/>
    <s v="HEADQUARTERS"/>
    <s v="MC3320"/>
    <s v="CUSTOMER SERVICE DIVISION"/>
    <x v="10"/>
    <x v="5"/>
    <x v="11"/>
    <s v="0343 - MANAGEMENT AND PROGRAM ANALYSIS"/>
    <x v="10"/>
    <x v="4"/>
    <x v="8"/>
    <x v="3"/>
    <x v="1"/>
    <x v="2"/>
    <x v="0"/>
    <s v="Under 5"/>
    <n v="1"/>
    <s v="Under 5"/>
    <x v="0"/>
    <x v="8"/>
    <x v="6"/>
    <x v="0"/>
    <x v="3"/>
    <x v="1"/>
    <x v="1"/>
    <x v="27"/>
    <x v="6"/>
    <s v="0157741664"/>
    <n v="1"/>
    <x v="4"/>
    <s v="WASHINGTON,DISTRICT OF COLUMBIA"/>
    <s v="DC"/>
    <x v="10"/>
    <x v="1"/>
    <d v="2024-01-16T00:00:00"/>
    <d v="2024-01-16T00:00:00"/>
    <x v="30"/>
    <n v="129380"/>
    <s v="LANZIERI, ALEXANDRA C"/>
  </r>
  <r>
    <x v="0"/>
    <x v="0"/>
    <s v="September"/>
    <n v="202520"/>
    <x v="2"/>
    <s v="01"/>
    <s v="HEADQUARTERS"/>
    <s v="MC3340"/>
    <s v="VETTING DIVISION"/>
    <x v="10"/>
    <x v="5"/>
    <x v="78"/>
    <s v="2102 - TRANSPORTATION CLERK AND ASSISTANT"/>
    <x v="19"/>
    <x v="0"/>
    <x v="7"/>
    <x v="7"/>
    <x v="0"/>
    <x v="2"/>
    <x v="0"/>
    <s v="35 +"/>
    <n v="36"/>
    <s v="35 +"/>
    <x v="0"/>
    <x v="7"/>
    <x v="8"/>
    <x v="0"/>
    <x v="0"/>
    <x v="1"/>
    <x v="0"/>
    <x v="0"/>
    <x v="6"/>
    <n v="43254200"/>
    <n v="1"/>
    <x v="4"/>
    <s v="WASHINGTON,DISTRICT OF COLUMBIA"/>
    <s v="DC"/>
    <x v="10"/>
    <x v="0"/>
    <d v="1987-11-25T00:00:00"/>
    <d v="1989-01-17T00:00:00"/>
    <x v="8"/>
    <n v="53409"/>
    <s v="SCOTT, RHONDA J"/>
  </r>
  <r>
    <x v="0"/>
    <x v="0"/>
    <s v="September"/>
    <n v="202520"/>
    <x v="2"/>
    <s v="01"/>
    <s v="HEADQUARTERS"/>
    <s v="MC4000"/>
    <s v="AA FOR POLICY &amp; PROGRAM DEVELOPMENT"/>
    <x v="10"/>
    <x v="5"/>
    <x v="4"/>
    <s v="0301 - MISCELLANEOUS ADMIN &amp; PROGRAM"/>
    <x v="19"/>
    <x v="0"/>
    <x v="7"/>
    <x v="0"/>
    <x v="1"/>
    <x v="2"/>
    <x v="0"/>
    <s v="35 +"/>
    <n v="22"/>
    <s v="20 to 24"/>
    <x v="0"/>
    <x v="7"/>
    <x v="0"/>
    <x v="0"/>
    <x v="3"/>
    <x v="1"/>
    <x v="1"/>
    <x v="0"/>
    <x v="2"/>
    <s v="08471"/>
    <n v="1"/>
    <x v="4"/>
    <s v="WASHINGTON,DISTRICT OF COLUMBIA"/>
    <s v="DC"/>
    <x v="10"/>
    <x v="0"/>
    <d v="1990-03-05T00:00:00"/>
    <d v="2002-12-29T00:00:00"/>
    <x v="5"/>
    <n v="52669"/>
    <s v="WATSON, SHANNON L"/>
  </r>
  <r>
    <x v="0"/>
    <x v="0"/>
    <s v="September"/>
    <n v="202520"/>
    <x v="2"/>
    <s v="01"/>
    <s v="HEADQUARTERS"/>
    <s v="MC4000"/>
    <s v="AA FOR POLICY &amp; PROGRAM DEVELOPMENT"/>
    <x v="10"/>
    <x v="5"/>
    <x v="23"/>
    <s v="0341 - ADMINISTRATIVE OFFICER"/>
    <x v="7"/>
    <x v="2"/>
    <x v="7"/>
    <x v="2"/>
    <x v="1"/>
    <x v="2"/>
    <x v="0"/>
    <s v="30 to 34"/>
    <n v="30"/>
    <s v="30 to 34"/>
    <x v="0"/>
    <x v="7"/>
    <x v="0"/>
    <x v="0"/>
    <x v="3"/>
    <x v="1"/>
    <x v="1"/>
    <x v="27"/>
    <x v="3"/>
    <n v="60851034"/>
    <n v="1"/>
    <x v="4"/>
    <s v="WASHINGTON,DISTRICT OF COLUMBIA"/>
    <s v="DC"/>
    <x v="10"/>
    <x v="0"/>
    <d v="1994-02-21T00:00:00"/>
    <d v="1995-08-06T00:00:00"/>
    <x v="3"/>
    <n v="53447"/>
    <s v="JEWELL, MARIETTA E"/>
  </r>
  <r>
    <x v="0"/>
    <x v="0"/>
    <s v="September"/>
    <n v="202520"/>
    <x v="2"/>
    <s v="01"/>
    <s v="HEADQUARTERS"/>
    <s v="MC4000"/>
    <s v="AA FOR POLICY &amp; PROGRAM DEVELOPMENT"/>
    <x v="10"/>
    <x v="5"/>
    <x v="11"/>
    <s v="0343 - MANAGEMENT AND PROGRAM ANALYSIS"/>
    <x v="7"/>
    <x v="2"/>
    <x v="7"/>
    <x v="5"/>
    <x v="1"/>
    <x v="2"/>
    <x v="0"/>
    <s v="35 +"/>
    <n v="15"/>
    <s v="15 to 19"/>
    <x v="0"/>
    <x v="7"/>
    <x v="0"/>
    <x v="0"/>
    <x v="3"/>
    <x v="1"/>
    <x v="1"/>
    <x v="27"/>
    <x v="5"/>
    <n v="7050869648"/>
    <n v="1"/>
    <x v="1"/>
    <s v="WHITE PLAINS,CHARLES,MARYLAND"/>
    <s v="MD"/>
    <x v="6"/>
    <x v="0"/>
    <d v="1982-03-01T00:00:00"/>
    <d v="2009-11-22T00:00:00"/>
    <x v="38"/>
    <n v="75405"/>
    <s v="HORNE, LISA D"/>
  </r>
  <r>
    <x v="0"/>
    <x v="0"/>
    <s v="September"/>
    <n v="202520"/>
    <x v="2"/>
    <s v="01"/>
    <s v="HEADQUARTERS"/>
    <s v="MC4100"/>
    <s v="OFFICE OF POLICY, PLANS &amp; REGULATIONS"/>
    <x v="10"/>
    <x v="5"/>
    <x v="11"/>
    <s v="0343 - MANAGEMENT AND PROGRAM ANALYSIS"/>
    <x v="7"/>
    <x v="2"/>
    <x v="8"/>
    <x v="0"/>
    <x v="1"/>
    <x v="2"/>
    <x v="0"/>
    <s v="Under 5"/>
    <n v="0"/>
    <s v="Under 5"/>
    <x v="0"/>
    <x v="8"/>
    <x v="6"/>
    <x v="0"/>
    <x v="3"/>
    <x v="1"/>
    <x v="1"/>
    <x v="27"/>
    <x v="6"/>
    <n v="5703986801"/>
    <n v="1"/>
    <x v="4"/>
    <s v="WASHINGTON,DISTRICT OF COLUMBIA"/>
    <s v="DC"/>
    <x v="10"/>
    <x v="1"/>
    <d v="2024-10-06T00:00:00"/>
    <d v="2024-10-06T00:00:00"/>
    <x v="37"/>
    <n v="133597"/>
    <s v="NOEL, JASMINE PAMELA"/>
  </r>
  <r>
    <x v="0"/>
    <x v="0"/>
    <s v="September"/>
    <n v="202520"/>
    <x v="2"/>
    <s v="01"/>
    <s v="HEADQUARTERS"/>
    <s v="MC4120"/>
    <s v="REGULATORY DEVELOPMENT DIVISION"/>
    <x v="10"/>
    <x v="5"/>
    <x v="11"/>
    <s v="0343 - MANAGEMENT AND PROGRAM ANALYSIS"/>
    <x v="10"/>
    <x v="4"/>
    <x v="8"/>
    <x v="18"/>
    <x v="1"/>
    <x v="2"/>
    <x v="0"/>
    <s v="Under 5"/>
    <n v="2"/>
    <s v="Under 5"/>
    <x v="0"/>
    <x v="8"/>
    <x v="5"/>
    <x v="0"/>
    <x v="3"/>
    <x v="1"/>
    <x v="1"/>
    <x v="27"/>
    <x v="6"/>
    <n v="2945898449"/>
    <n v="1"/>
    <x v="2"/>
    <s v="LAKEWOOD,JEFFERSON,COLORADO"/>
    <s v="CO"/>
    <x v="22"/>
    <x v="1"/>
    <d v="2023-02-26T00:00:00"/>
    <d v="2023-02-26T00:00:00"/>
    <x v="23"/>
    <n v="124560"/>
    <s v="LOCKHART, NICHOLAS GRAY"/>
  </r>
  <r>
    <x v="0"/>
    <x v="0"/>
    <s v="September"/>
    <n v="202520"/>
    <x v="2"/>
    <s v="01"/>
    <s v="HEADQUARTERS"/>
    <s v="MC4130"/>
    <s v="STRATEGIC PLANNING &amp; PRGM EVAL DIV"/>
    <x v="10"/>
    <x v="5"/>
    <x v="11"/>
    <s v="0343 - MANAGEMENT AND PROGRAM ANALYSIS"/>
    <x v="6"/>
    <x v="1"/>
    <x v="7"/>
    <x v="5"/>
    <x v="1"/>
    <x v="2"/>
    <x v="0"/>
    <s v="35 +"/>
    <n v="21"/>
    <s v="20 to 24"/>
    <x v="0"/>
    <x v="7"/>
    <x v="0"/>
    <x v="0"/>
    <x v="3"/>
    <x v="1"/>
    <x v="1"/>
    <x v="27"/>
    <x v="4"/>
    <s v="4.35004E+11"/>
    <n v="1"/>
    <x v="4"/>
    <s v="WASHINGTON,DISTRICT OF COLUMBIA"/>
    <s v="DC"/>
    <x v="10"/>
    <x v="0"/>
    <d v="1981-01-25T00:00:00"/>
    <d v="2004-06-13T00:00:00"/>
    <x v="48"/>
    <n v="52696"/>
    <s v="SHOEMAKER, GARY D"/>
  </r>
  <r>
    <x v="0"/>
    <x v="0"/>
    <s v="September"/>
    <n v="202520"/>
    <x v="2"/>
    <s v="01"/>
    <s v="HEADQUARTERS"/>
    <s v="MC4130"/>
    <s v="STRATEGIC PLANNING &amp; PRGM EVAL DIV"/>
    <x v="10"/>
    <x v="5"/>
    <x v="11"/>
    <s v="0343 - MANAGEMENT AND PROGRAM ANALYSIS"/>
    <x v="6"/>
    <x v="1"/>
    <x v="7"/>
    <x v="16"/>
    <x v="1"/>
    <x v="2"/>
    <x v="0"/>
    <s v="15 to 19"/>
    <n v="19"/>
    <s v="15 to 19"/>
    <x v="0"/>
    <x v="7"/>
    <x v="0"/>
    <x v="0"/>
    <x v="3"/>
    <x v="0"/>
    <x v="1"/>
    <x v="27"/>
    <x v="2"/>
    <s v="000096213351"/>
    <n v="1"/>
    <x v="4"/>
    <s v="WASHINGTON,DISTRICT OF COLUMBIA"/>
    <s v="DC"/>
    <x v="10"/>
    <x v="0"/>
    <d v="2006-01-08T00:00:00"/>
    <d v="2006-01-08T00:00:00"/>
    <x v="7"/>
    <n v="52576"/>
    <s v="JOHNSON, EUGENE O."/>
  </r>
  <r>
    <x v="0"/>
    <x v="0"/>
    <s v="September"/>
    <n v="202520"/>
    <x v="2"/>
    <s v="01"/>
    <s v="HEADQUARTERS"/>
    <s v="MC4140"/>
    <s v="REGULATORY EVALUATION DIVISION"/>
    <x v="10"/>
    <x v="5"/>
    <x v="55"/>
    <s v="0110 - ECONOMIST"/>
    <x v="6"/>
    <x v="1"/>
    <x v="7"/>
    <x v="0"/>
    <x v="1"/>
    <x v="2"/>
    <x v="0"/>
    <s v="5 to 9"/>
    <n v="2"/>
    <s v="Under 5"/>
    <x v="5"/>
    <x v="7"/>
    <x v="5"/>
    <x v="0"/>
    <x v="15"/>
    <x v="1"/>
    <x v="1"/>
    <x v="27"/>
    <x v="6"/>
    <s v="000304973161"/>
    <n v="1"/>
    <x v="2"/>
    <s v="ONTARIO,SAN BERNARDINO,CALIFORNIA"/>
    <s v="CA"/>
    <x v="3"/>
    <x v="0"/>
    <d v="2016-05-20T00:00:00"/>
    <d v="2022-10-23T00:00:00"/>
    <x v="40"/>
    <n v="123182"/>
    <s v="CAO, RICHARD"/>
  </r>
  <r>
    <x v="0"/>
    <x v="0"/>
    <s v="September"/>
    <n v="202520"/>
    <x v="2"/>
    <s v="01"/>
    <s v="HEADQUARTERS"/>
    <s v="MC4220"/>
    <s v="VEHICLE &amp; ROADSIDE OPERATIONS DIV"/>
    <x v="10"/>
    <x v="5"/>
    <x v="18"/>
    <s v="0830 - MECHANICAL ENGINEERING"/>
    <x v="16"/>
    <x v="5"/>
    <x v="7"/>
    <x v="0"/>
    <x v="1"/>
    <x v="2"/>
    <x v="0"/>
    <s v="5 to 9"/>
    <n v="0"/>
    <s v="Under 5"/>
    <x v="1"/>
    <x v="7"/>
    <x v="6"/>
    <x v="0"/>
    <x v="1"/>
    <x v="1"/>
    <x v="1"/>
    <x v="27"/>
    <x v="2"/>
    <n v="818315629"/>
    <n v="1"/>
    <x v="2"/>
    <s v="PLEASANTON,ALAMEDA,CALIFORNIA"/>
    <s v="CA"/>
    <x v="3"/>
    <x v="1"/>
    <d v="2019-12-10T00:00:00"/>
    <d v="2024-12-01T00:00:00"/>
    <x v="27"/>
    <n v="134414"/>
    <s v="HALLENBECK, TYLER NICHOLA"/>
  </r>
  <r>
    <x v="0"/>
    <x v="0"/>
    <s v="September"/>
    <n v="202520"/>
    <x v="2"/>
    <s v="01"/>
    <s v="HEADQUARTERS"/>
    <s v="MC4240"/>
    <s v="PHYSICAL QUALIFICATIONS DIVISION"/>
    <x v="10"/>
    <x v="5"/>
    <x v="11"/>
    <s v="0343 - MANAGEMENT AND PROGRAM ANALYSIS"/>
    <x v="6"/>
    <x v="1"/>
    <x v="7"/>
    <x v="3"/>
    <x v="1"/>
    <x v="2"/>
    <x v="0"/>
    <s v="20 to 24"/>
    <n v="13"/>
    <s v="10 to 14"/>
    <x v="0"/>
    <x v="7"/>
    <x v="2"/>
    <x v="0"/>
    <x v="3"/>
    <x v="1"/>
    <x v="1"/>
    <x v="27"/>
    <x v="3"/>
    <s v="1.0101E+12"/>
    <n v="1"/>
    <x v="1"/>
    <s v="HUGHESVILLE,CHARLES,MARYLAND"/>
    <s v="MD"/>
    <x v="6"/>
    <x v="0"/>
    <d v="2004-08-06T00:00:00"/>
    <d v="2011-10-23T00:00:00"/>
    <x v="32"/>
    <n v="85017"/>
    <s v="HAMILTON, ROBIN MICHELLE"/>
  </r>
  <r>
    <x v="0"/>
    <x v="0"/>
    <s v="September"/>
    <n v="202520"/>
    <x v="2"/>
    <s v="01"/>
    <s v="HEADQUARTERS"/>
    <s v="MC4240"/>
    <s v="PHYSICAL QUALIFICATIONS DIVISION"/>
    <x v="10"/>
    <x v="5"/>
    <x v="11"/>
    <s v="0343 - MANAGEMENT AND PROGRAM ANALYSIS"/>
    <x v="6"/>
    <x v="1"/>
    <x v="7"/>
    <x v="3"/>
    <x v="1"/>
    <x v="2"/>
    <x v="0"/>
    <s v="30 to 34"/>
    <n v="17"/>
    <s v="15 to 19"/>
    <x v="0"/>
    <x v="7"/>
    <x v="0"/>
    <x v="0"/>
    <x v="3"/>
    <x v="1"/>
    <x v="1"/>
    <x v="27"/>
    <x v="4"/>
    <n v="7723692"/>
    <n v="1"/>
    <x v="4"/>
    <s v="WASHINGTON,DISTRICT OF COLUMBIA"/>
    <s v="DC"/>
    <x v="10"/>
    <x v="0"/>
    <d v="1995-05-14T00:00:00"/>
    <d v="2008-02-17T00:00:00"/>
    <x v="19"/>
    <n v="64184"/>
    <s v="MCIVER, KAY E"/>
  </r>
  <r>
    <x v="0"/>
    <x v="0"/>
    <s v="September"/>
    <n v="202520"/>
    <x v="2"/>
    <s v="01"/>
    <s v="HEADQUARTERS"/>
    <s v="MC5000"/>
    <s v="AA FOR SAFETY"/>
    <x v="10"/>
    <x v="6"/>
    <x v="17"/>
    <s v="0340 - PROGRAM MANAGEMENT"/>
    <x v="24"/>
    <x v="10"/>
    <x v="9"/>
    <x v="5"/>
    <x v="0"/>
    <x v="2"/>
    <x v="0"/>
    <s v="35 +"/>
    <n v="35"/>
    <s v="35 +"/>
    <x v="0"/>
    <x v="9"/>
    <x v="0"/>
    <x v="0"/>
    <x v="3"/>
    <x v="1"/>
    <x v="0"/>
    <x v="0"/>
    <x v="13"/>
    <s v="1E+12"/>
    <n v="1"/>
    <x v="1"/>
    <s v="ATLANTA,FULTON,GEORGIA"/>
    <s v="GA"/>
    <x v="1"/>
    <x v="0"/>
    <d v="1990-01-22T00:00:00"/>
    <d v="1990-01-22T00:00:00"/>
    <x v="5"/>
    <n v="52556"/>
    <s v="RUBAN, DARRELL L"/>
  </r>
  <r>
    <x v="0"/>
    <x v="0"/>
    <s v="September"/>
    <n v="202520"/>
    <x v="2"/>
    <s v="01"/>
    <s v="HEADQUARTERS"/>
    <s v="MC5000"/>
    <s v="AA FOR SAFETY"/>
    <x v="10"/>
    <x v="5"/>
    <x v="11"/>
    <s v="0343 - MANAGEMENT AND PROGRAM ANALYSIS"/>
    <x v="7"/>
    <x v="2"/>
    <x v="7"/>
    <x v="0"/>
    <x v="1"/>
    <x v="2"/>
    <x v="0"/>
    <s v="5 to 9"/>
    <n v="6"/>
    <s v="5 to 9"/>
    <x v="0"/>
    <x v="7"/>
    <x v="6"/>
    <x v="0"/>
    <x v="3"/>
    <x v="1"/>
    <x v="1"/>
    <x v="27"/>
    <x v="16"/>
    <n v="7046333576"/>
    <n v="1"/>
    <x v="4"/>
    <s v="WASHINGTON,DISTRICT OF COLUMBIA"/>
    <s v="DC"/>
    <x v="10"/>
    <x v="0"/>
    <d v="2015-10-08T00:00:00"/>
    <d v="2019-05-26T00:00:00"/>
    <x v="40"/>
    <n v="110024"/>
    <s v="WIERSMA, RJ B"/>
  </r>
  <r>
    <x v="0"/>
    <x v="0"/>
    <s v="September"/>
    <n v="202520"/>
    <x v="2"/>
    <s v="01"/>
    <s v="HEADQUARTERS"/>
    <s v="MC5000"/>
    <s v="AA FOR SAFETY"/>
    <x v="10"/>
    <x v="5"/>
    <x v="85"/>
    <s v="2101 - TRANSPORTATION SPECIALIST"/>
    <x v="12"/>
    <x v="8"/>
    <x v="8"/>
    <x v="7"/>
    <x v="1"/>
    <x v="2"/>
    <x v="0"/>
    <s v="Under 5"/>
    <n v="0"/>
    <s v="Under 5"/>
    <x v="0"/>
    <x v="8"/>
    <x v="7"/>
    <x v="3"/>
    <x v="0"/>
    <x v="1"/>
    <x v="1"/>
    <x v="27"/>
    <x v="6"/>
    <n v="7135528128"/>
    <n v="1"/>
    <x v="4"/>
    <s v="WASHINGTON,DISTRICT OF COLUMBIA"/>
    <s v="DC"/>
    <x v="10"/>
    <x v="2"/>
    <d v="2024-12-15T00:00:00"/>
    <d v="2024-12-15T00:00:00"/>
    <x v="37"/>
    <n v="134718"/>
    <s v="ONTIVEROS, NOAH MICHAEL"/>
  </r>
  <r>
    <x v="0"/>
    <x v="0"/>
    <s v="September"/>
    <n v="202520"/>
    <x v="2"/>
    <s v="01"/>
    <s v="HEADQUARTERS"/>
    <s v="MC5000"/>
    <s v="AA FOR SAFETY"/>
    <x v="10"/>
    <x v="5"/>
    <x v="85"/>
    <s v="2101 - TRANSPORTATION SPECIALIST"/>
    <x v="6"/>
    <x v="1"/>
    <x v="7"/>
    <x v="3"/>
    <x v="1"/>
    <x v="2"/>
    <x v="0"/>
    <s v="20 to 24"/>
    <n v="24"/>
    <s v="20 to 24"/>
    <x v="0"/>
    <x v="7"/>
    <x v="0"/>
    <x v="3"/>
    <x v="0"/>
    <x v="1"/>
    <x v="1"/>
    <x v="27"/>
    <x v="2"/>
    <s v="9.12E+12"/>
    <n v="1"/>
    <x v="1"/>
    <s v="TALLAHASSEE,LEON,FLORIDA"/>
    <s v="FL"/>
    <x v="7"/>
    <x v="0"/>
    <d v="2000-12-17T00:00:00"/>
    <d v="2000-12-17T00:00:00"/>
    <x v="16"/>
    <n v="52748"/>
    <s v="SANDERSON, JEFFREY T"/>
  </r>
  <r>
    <x v="0"/>
    <x v="0"/>
    <s v="September"/>
    <n v="202520"/>
    <x v="2"/>
    <s v="01"/>
    <s v="HEADQUARTERS"/>
    <s v="MC5100"/>
    <s v="OFFICE OF ENFORCEMENT &amp; COMPLIANCE"/>
    <x v="10"/>
    <x v="5"/>
    <x v="85"/>
    <s v="2101 - TRANSPORTATION SPECIALIST"/>
    <x v="19"/>
    <x v="0"/>
    <x v="7"/>
    <x v="3"/>
    <x v="0"/>
    <x v="2"/>
    <x v="0"/>
    <s v="10 to 14"/>
    <n v="14"/>
    <s v="10 to 14"/>
    <x v="0"/>
    <x v="7"/>
    <x v="0"/>
    <x v="3"/>
    <x v="0"/>
    <x v="1"/>
    <x v="0"/>
    <x v="0"/>
    <x v="2"/>
    <s v="1.10001E+12"/>
    <n v="1"/>
    <x v="4"/>
    <s v="WASHINGTON,DISTRICT OF COLUMBIA"/>
    <s v="DC"/>
    <x v="10"/>
    <x v="0"/>
    <d v="2010-11-07T00:00:00"/>
    <d v="2010-11-07T00:00:00"/>
    <x v="28"/>
    <n v="79319"/>
    <s v="RIDDICK, MONIQUE B"/>
  </r>
  <r>
    <x v="0"/>
    <x v="0"/>
    <s v="September"/>
    <n v="202520"/>
    <x v="2"/>
    <s v="01"/>
    <s v="HEADQUARTERS"/>
    <s v="MC5100"/>
    <s v="OFFICE OF ENFORCEMENT &amp; COMPLIANCE"/>
    <x v="10"/>
    <x v="5"/>
    <x v="85"/>
    <s v="2101 - TRANSPORTATION SPECIALIST"/>
    <x v="19"/>
    <x v="0"/>
    <x v="7"/>
    <x v="3"/>
    <x v="0"/>
    <x v="2"/>
    <x v="0"/>
    <s v="35 +"/>
    <n v="35"/>
    <s v="35 +"/>
    <x v="0"/>
    <x v="7"/>
    <x v="0"/>
    <x v="3"/>
    <x v="0"/>
    <x v="1"/>
    <x v="0"/>
    <x v="0"/>
    <x v="6"/>
    <n v="243412894"/>
    <n v="1"/>
    <x v="4"/>
    <s v="WASHINGTON,DISTRICT OF COLUMBIA"/>
    <s v="DC"/>
    <x v="10"/>
    <x v="0"/>
    <d v="1990-06-03T00:00:00"/>
    <d v="1990-06-03T00:00:00"/>
    <x v="5"/>
    <n v="52573"/>
    <s v="YESSEN, DAVID J"/>
  </r>
  <r>
    <x v="0"/>
    <x v="0"/>
    <s v="September"/>
    <n v="202520"/>
    <x v="2"/>
    <s v="01"/>
    <s v="HEADQUARTERS"/>
    <s v="MC5130"/>
    <s v="COMMERCIAL ENFORCEMENT &amp; INVEST DIV"/>
    <x v="10"/>
    <x v="5"/>
    <x v="85"/>
    <s v="2101 - TRANSPORTATION SPECIALIST"/>
    <x v="6"/>
    <x v="1"/>
    <x v="7"/>
    <x v="18"/>
    <x v="1"/>
    <x v="1"/>
    <x v="0"/>
    <s v="15 to 19"/>
    <n v="11"/>
    <s v="10 to 14"/>
    <x v="0"/>
    <x v="7"/>
    <x v="3"/>
    <x v="3"/>
    <x v="0"/>
    <x v="0"/>
    <x v="1"/>
    <x v="27"/>
    <x v="2"/>
    <s v="0009273063"/>
    <n v="1"/>
    <x v="4"/>
    <s v="WASHINGTON,DISTRICT OF COLUMBIA"/>
    <s v="DC"/>
    <x v="10"/>
    <x v="0"/>
    <d v="2008-12-28T00:00:00"/>
    <d v="2013-12-01T00:00:00"/>
    <x v="34"/>
    <n v="89703"/>
    <s v="WAGONER, DONNICE FRANCESC"/>
  </r>
  <r>
    <x v="0"/>
    <x v="0"/>
    <s v="September"/>
    <n v="202520"/>
    <x v="2"/>
    <s v="01"/>
    <s v="HEADQUARTERS"/>
    <s v="MC5160"/>
    <s v="ENFORCEMENT DIVISION"/>
    <x v="10"/>
    <x v="5"/>
    <x v="85"/>
    <s v="2101 - TRANSPORTATION SPECIALIST"/>
    <x v="10"/>
    <x v="4"/>
    <x v="7"/>
    <x v="3"/>
    <x v="1"/>
    <x v="2"/>
    <x v="0"/>
    <s v="35 +"/>
    <n v="39"/>
    <s v="35 +"/>
    <x v="0"/>
    <x v="7"/>
    <x v="0"/>
    <x v="3"/>
    <x v="0"/>
    <x v="1"/>
    <x v="1"/>
    <x v="5"/>
    <x v="32"/>
    <n v="1552269407"/>
    <n v="1"/>
    <x v="4"/>
    <s v="WASHINGTON,DISTRICT OF COLUMBIA"/>
    <s v="DC"/>
    <x v="10"/>
    <x v="0"/>
    <d v="1986-07-24T00:00:00"/>
    <d v="1986-07-24T00:00:00"/>
    <x v="26"/>
    <n v="52894"/>
    <s v="MORAVEC, WILLIAM W"/>
  </r>
  <r>
    <x v="0"/>
    <x v="0"/>
    <s v="September"/>
    <n v="202520"/>
    <x v="2"/>
    <s v="01"/>
    <s v="HEADQUARTERS"/>
    <s v="MC5160"/>
    <s v="ENFORCEMENT DIVISION"/>
    <x v="10"/>
    <x v="5"/>
    <x v="85"/>
    <s v="2101 - TRANSPORTATION SPECIALIST"/>
    <x v="7"/>
    <x v="2"/>
    <x v="7"/>
    <x v="3"/>
    <x v="1"/>
    <x v="2"/>
    <x v="0"/>
    <s v="20 to 24"/>
    <n v="23"/>
    <s v="20 to 24"/>
    <x v="0"/>
    <x v="7"/>
    <x v="4"/>
    <x v="3"/>
    <x v="0"/>
    <x v="1"/>
    <x v="1"/>
    <x v="27"/>
    <x v="2"/>
    <s v="1.51438E+11"/>
    <n v="1"/>
    <x v="1"/>
    <s v="MERCEDES,HIDALGO,TEXAS"/>
    <s v="TX"/>
    <x v="5"/>
    <x v="0"/>
    <d v="2002-04-21T00:00:00"/>
    <d v="2002-04-21T00:00:00"/>
    <x v="4"/>
    <n v="53143"/>
    <s v="WYATT, KRISTOPHER N"/>
  </r>
  <r>
    <x v="0"/>
    <x v="0"/>
    <s v="September"/>
    <n v="202520"/>
    <x v="2"/>
    <s v="01"/>
    <s v="HEADQUARTERS"/>
    <s v="MC5160"/>
    <s v="ENFORCEMENT DIVISION"/>
    <x v="10"/>
    <x v="5"/>
    <x v="85"/>
    <s v="2101 - TRANSPORTATION SPECIALIST"/>
    <x v="6"/>
    <x v="1"/>
    <x v="7"/>
    <x v="0"/>
    <x v="1"/>
    <x v="2"/>
    <x v="0"/>
    <s v="35 +"/>
    <n v="38"/>
    <s v="35 +"/>
    <x v="0"/>
    <x v="7"/>
    <x v="0"/>
    <x v="3"/>
    <x v="0"/>
    <x v="1"/>
    <x v="1"/>
    <x v="27"/>
    <x v="32"/>
    <s v="32704-69"/>
    <n v="1"/>
    <x v="1"/>
    <s v="MONTGOMERY,MONTGOMERY,ALABAMA"/>
    <s v="AL"/>
    <x v="38"/>
    <x v="0"/>
    <d v="1987-01-22T00:00:00"/>
    <d v="1987-02-27T00:00:00"/>
    <x v="39"/>
    <n v="52937"/>
    <s v="WILLIAMS JONES, THERESA"/>
  </r>
  <r>
    <x v="0"/>
    <x v="0"/>
    <s v="September"/>
    <n v="202520"/>
    <x v="2"/>
    <s v="01"/>
    <s v="HEADQUARTERS"/>
    <s v="MC5170"/>
    <s v="COMPLIANCE DIVISION"/>
    <x v="10"/>
    <x v="5"/>
    <x v="85"/>
    <s v="2101 - TRANSPORTATION SPECIALIST"/>
    <x v="16"/>
    <x v="5"/>
    <x v="8"/>
    <x v="0"/>
    <x v="1"/>
    <x v="2"/>
    <x v="0"/>
    <s v="Under 5"/>
    <n v="1"/>
    <s v="Under 5"/>
    <x v="0"/>
    <x v="8"/>
    <x v="7"/>
    <x v="3"/>
    <x v="0"/>
    <x v="1"/>
    <x v="1"/>
    <x v="27"/>
    <x v="6"/>
    <s v="4.40028E+11"/>
    <n v="1"/>
    <x v="4"/>
    <s v="WASHINGTON,DISTRICT OF COLUMBIA"/>
    <s v="DC"/>
    <x v="10"/>
    <x v="2"/>
    <d v="2024-01-14T00:00:00"/>
    <d v="2024-01-14T00:00:00"/>
    <x v="30"/>
    <n v="129534"/>
    <s v="COOK, ADAM BAIN"/>
  </r>
  <r>
    <x v="0"/>
    <x v="0"/>
    <s v="September"/>
    <n v="202520"/>
    <x v="2"/>
    <s v="01"/>
    <s v="HEADQUARTERS"/>
    <s v="MC5210"/>
    <s v="STATE PROGRAMS DIVISION"/>
    <x v="10"/>
    <x v="5"/>
    <x v="85"/>
    <s v="2101 - TRANSPORTATION SPECIALIST"/>
    <x v="7"/>
    <x v="2"/>
    <x v="7"/>
    <x v="3"/>
    <x v="1"/>
    <x v="2"/>
    <x v="0"/>
    <s v="35 +"/>
    <n v="35"/>
    <s v="35 +"/>
    <x v="0"/>
    <x v="7"/>
    <x v="0"/>
    <x v="3"/>
    <x v="0"/>
    <x v="1"/>
    <x v="1"/>
    <x v="27"/>
    <x v="6"/>
    <n v="2865004"/>
    <n v="1"/>
    <x v="1"/>
    <s v="MONTGOMERY,MONTGOMERY,ALABAMA"/>
    <s v="AL"/>
    <x v="38"/>
    <x v="0"/>
    <d v="1990-06-17T00:00:00"/>
    <d v="1990-06-17T00:00:00"/>
    <x v="5"/>
    <n v="52665"/>
    <s v="BROOKS, KAREN O"/>
  </r>
  <r>
    <x v="0"/>
    <x v="0"/>
    <s v="September"/>
    <n v="202520"/>
    <x v="2"/>
    <s v="01"/>
    <s v="HEADQUARTERS"/>
    <s v="MC5210"/>
    <s v="STATE PROGRAMS DIVISION"/>
    <x v="10"/>
    <x v="5"/>
    <x v="85"/>
    <s v="2101 - TRANSPORTATION SPECIALIST"/>
    <x v="7"/>
    <x v="2"/>
    <x v="7"/>
    <x v="12"/>
    <x v="1"/>
    <x v="2"/>
    <x v="0"/>
    <s v="15 to 19"/>
    <n v="10"/>
    <s v="10 to 14"/>
    <x v="0"/>
    <x v="7"/>
    <x v="3"/>
    <x v="3"/>
    <x v="0"/>
    <x v="1"/>
    <x v="1"/>
    <x v="27"/>
    <x v="6"/>
    <s v="7.00581E+11"/>
    <n v="1"/>
    <x v="0"/>
    <s v="GORHAM,CUMBERLAND,MAINE"/>
    <s v="ME"/>
    <x v="11"/>
    <x v="0"/>
    <d v="2010-09-12T00:00:00"/>
    <d v="2015-02-22T00:00:00"/>
    <x v="41"/>
    <n v="94459"/>
    <s v="SHAUGHNESSY, BRENDAN M"/>
  </r>
  <r>
    <x v="0"/>
    <x v="0"/>
    <s v="September"/>
    <n v="202520"/>
    <x v="2"/>
    <s v="01"/>
    <s v="HEADQUARTERS"/>
    <s v="MC5220"/>
    <s v="DRUG AND ALCOHOL PROGRAMS DIVISION"/>
    <x v="10"/>
    <x v="5"/>
    <x v="85"/>
    <s v="2101 - TRANSPORTATION SPECIALIST"/>
    <x v="16"/>
    <x v="5"/>
    <x v="8"/>
    <x v="0"/>
    <x v="1"/>
    <x v="2"/>
    <x v="0"/>
    <s v="Under 5"/>
    <n v="0"/>
    <s v="Under 5"/>
    <x v="0"/>
    <x v="8"/>
    <x v="6"/>
    <x v="3"/>
    <x v="0"/>
    <x v="1"/>
    <x v="1"/>
    <x v="27"/>
    <x v="6"/>
    <s v="4.46036E+11"/>
    <n v="1"/>
    <x v="4"/>
    <s v="WASHINGTON,DISTRICT OF COLUMBIA"/>
    <s v="DC"/>
    <x v="10"/>
    <x v="2"/>
    <d v="2025-01-26T00:00:00"/>
    <d v="2025-01-26T00:00:00"/>
    <x v="37"/>
    <n v="135263"/>
    <s v="OBI, CHUKWUELOKA NNAEDOIZ"/>
  </r>
  <r>
    <x v="0"/>
    <x v="0"/>
    <s v="September"/>
    <n v="202520"/>
    <x v="2"/>
    <s v="01"/>
    <s v="HEADQUARTERS"/>
    <s v="MC5220"/>
    <s v="DRUG AND ALCOHOL PROGRAMS DIVISION"/>
    <x v="10"/>
    <x v="5"/>
    <x v="85"/>
    <s v="2101 - TRANSPORTATION SPECIALIST"/>
    <x v="7"/>
    <x v="2"/>
    <x v="7"/>
    <x v="3"/>
    <x v="1"/>
    <x v="0"/>
    <x v="0"/>
    <s v="20 to 24"/>
    <n v="14"/>
    <s v="10 to 14"/>
    <x v="0"/>
    <x v="7"/>
    <x v="4"/>
    <x v="3"/>
    <x v="0"/>
    <x v="0"/>
    <x v="1"/>
    <x v="27"/>
    <x v="2"/>
    <n v="19623787414"/>
    <n v="1"/>
    <x v="3"/>
    <s v="HARTLAND,WAUKESHA,WISCONSIN"/>
    <s v="WI"/>
    <x v="25"/>
    <x v="0"/>
    <d v="2005-08-01T00:00:00"/>
    <d v="2011-07-31T00:00:00"/>
    <x v="13"/>
    <n v="81443"/>
    <s v="BARNES, GRANT W"/>
  </r>
  <r>
    <x v="0"/>
    <x v="0"/>
    <s v="September"/>
    <n v="202520"/>
    <x v="2"/>
    <s v="01"/>
    <s v="HEADQUARTERS"/>
    <s v="MC5240"/>
    <s v="COMMERCIAL DRIVER'S LICENSE DIVISION"/>
    <x v="10"/>
    <x v="5"/>
    <x v="85"/>
    <s v="2101 - TRANSPORTATION SPECIALIST"/>
    <x v="10"/>
    <x v="4"/>
    <x v="8"/>
    <x v="3"/>
    <x v="1"/>
    <x v="2"/>
    <x v="0"/>
    <s v="Under 5"/>
    <n v="0"/>
    <s v="Under 5"/>
    <x v="0"/>
    <x v="8"/>
    <x v="1"/>
    <x v="3"/>
    <x v="0"/>
    <x v="1"/>
    <x v="1"/>
    <x v="27"/>
    <x v="6"/>
    <n v="7106611796"/>
    <n v="1"/>
    <x v="4"/>
    <s v="WASHINGTON,DISTRICT OF COLUMBIA"/>
    <s v="DC"/>
    <x v="10"/>
    <x v="0"/>
    <d v="2024-12-15T00:00:00"/>
    <d v="2024-12-15T00:00:00"/>
    <x v="37"/>
    <n v="134553"/>
    <s v="WEINBERG, JENNIFER MARIE"/>
  </r>
  <r>
    <x v="0"/>
    <x v="0"/>
    <s v="September"/>
    <n v="202520"/>
    <x v="2"/>
    <s v="01"/>
    <s v="HEADQUARTERS"/>
    <s v="MC7010"/>
    <s v="OFFICE OF BUDGET"/>
    <x v="10"/>
    <x v="5"/>
    <x v="86"/>
    <s v="0560 - BUDGET ANALYSIS"/>
    <x v="7"/>
    <x v="2"/>
    <x v="7"/>
    <x v="0"/>
    <x v="1"/>
    <x v="1"/>
    <x v="0"/>
    <s v="25 to 29"/>
    <n v="3"/>
    <s v="Under 5"/>
    <x v="0"/>
    <x v="7"/>
    <x v="3"/>
    <x v="0"/>
    <x v="18"/>
    <x v="0"/>
    <x v="1"/>
    <x v="27"/>
    <x v="11"/>
    <n v="13525964"/>
    <n v="1"/>
    <x v="4"/>
    <s v="WASHINGTON,DISTRICT OF COLUMBIA"/>
    <s v="DC"/>
    <x v="10"/>
    <x v="0"/>
    <d v="2000-08-26T00:00:00"/>
    <d v="2022-06-05T00:00:00"/>
    <x v="11"/>
    <n v="121187"/>
    <s v="BYRD, ROBERT L"/>
  </r>
  <r>
    <x v="0"/>
    <x v="0"/>
    <s v="September"/>
    <n v="202520"/>
    <x v="2"/>
    <s v="01"/>
    <s v="HEADQUARTERS"/>
    <s v="MC7020"/>
    <s v="FINANCIAL PROCESSING &amp; OPERATIONS"/>
    <x v="10"/>
    <x v="5"/>
    <x v="11"/>
    <s v="0343 - MANAGEMENT AND PROGRAM ANALYSIS"/>
    <x v="6"/>
    <x v="1"/>
    <x v="7"/>
    <x v="12"/>
    <x v="1"/>
    <x v="1"/>
    <x v="0"/>
    <s v="10 to 14"/>
    <n v="2"/>
    <s v="Under 5"/>
    <x v="0"/>
    <x v="7"/>
    <x v="0"/>
    <x v="0"/>
    <x v="3"/>
    <x v="0"/>
    <x v="1"/>
    <x v="27"/>
    <x v="5"/>
    <n v="7004083031"/>
    <n v="1"/>
    <x v="4"/>
    <s v="WASHINGTON,DISTRICT OF COLUMBIA"/>
    <s v="DC"/>
    <x v="10"/>
    <x v="0"/>
    <d v="2011-03-28T00:00:00"/>
    <d v="2022-09-25T00:00:00"/>
    <x v="28"/>
    <n v="122780"/>
    <s v="BROWN, JERRY M"/>
  </r>
  <r>
    <x v="0"/>
    <x v="0"/>
    <s v="September"/>
    <n v="202520"/>
    <x v="2"/>
    <s v="01"/>
    <s v="HEADQUARTERS"/>
    <s v="MC7020"/>
    <s v="FINANCIAL PROCESSING &amp; OPERATIONS"/>
    <x v="10"/>
    <x v="5"/>
    <x v="38"/>
    <s v="0501 - FINANCIAL ADMINISTRATION AND PROGRAM"/>
    <x v="9"/>
    <x v="6"/>
    <x v="7"/>
    <x v="6"/>
    <x v="1"/>
    <x v="2"/>
    <x v="0"/>
    <s v="35 +"/>
    <n v="0"/>
    <s v="Under 5"/>
    <x v="0"/>
    <x v="7"/>
    <x v="0"/>
    <x v="0"/>
    <x v="18"/>
    <x v="1"/>
    <x v="1"/>
    <x v="27"/>
    <x v="5"/>
    <n v="1593208570"/>
    <n v="1"/>
    <x v="4"/>
    <s v="WASHINGTON,DISTRICT OF COLUMBIA"/>
    <s v="DC"/>
    <x v="10"/>
    <x v="1"/>
    <d v="1987-10-06T00:00:00"/>
    <d v="2024-11-03T00:00:00"/>
    <x v="8"/>
    <n v="134051"/>
    <s v="COGHILL, SACAGUWIER E"/>
  </r>
  <r>
    <x v="0"/>
    <x v="0"/>
    <s v="September"/>
    <n v="202520"/>
    <x v="2"/>
    <s v="01"/>
    <s v="HEADQUARTERS"/>
    <s v="MC7020"/>
    <s v="FINANCIAL PROCESSING &amp; OPERATIONS"/>
    <x v="10"/>
    <x v="5"/>
    <x v="34"/>
    <s v="0510 - ACCOUNTING"/>
    <x v="7"/>
    <x v="2"/>
    <x v="7"/>
    <x v="0"/>
    <x v="1"/>
    <x v="2"/>
    <x v="0"/>
    <s v="20 to 24"/>
    <n v="20"/>
    <s v="20 to 24"/>
    <x v="0"/>
    <x v="7"/>
    <x v="0"/>
    <x v="0"/>
    <x v="18"/>
    <x v="1"/>
    <x v="1"/>
    <x v="27"/>
    <x v="4"/>
    <n v="807019798"/>
    <n v="1"/>
    <x v="4"/>
    <s v="WASHINGTON,DISTRICT OF COLUMBIA"/>
    <s v="DC"/>
    <x v="10"/>
    <x v="0"/>
    <d v="2002-06-02T00:00:00"/>
    <d v="2005-08-07T00:00:00"/>
    <x v="4"/>
    <n v="52648"/>
    <s v="PHILLIPS, THERESE M."/>
  </r>
  <r>
    <x v="0"/>
    <x v="0"/>
    <s v="September"/>
    <n v="202520"/>
    <x v="2"/>
    <s v="01"/>
    <s v="HEADQUARTERS"/>
    <s v="MC8100"/>
    <s v="OFC OF PLANNING &amp; PORTFOLIO MGMT"/>
    <x v="10"/>
    <x v="5"/>
    <x v="38"/>
    <s v="0501 - FINANCIAL ADMINISTRATION AND PROGRAM"/>
    <x v="6"/>
    <x v="1"/>
    <x v="7"/>
    <x v="3"/>
    <x v="1"/>
    <x v="2"/>
    <x v="0"/>
    <s v="15 to 19"/>
    <n v="4"/>
    <s v="Under 5"/>
    <x v="0"/>
    <x v="7"/>
    <x v="3"/>
    <x v="0"/>
    <x v="18"/>
    <x v="1"/>
    <x v="1"/>
    <x v="27"/>
    <x v="3"/>
    <n v="36054000459"/>
    <n v="1"/>
    <x v="4"/>
    <s v="WASHINGTON,DISTRICT OF COLUMBIA"/>
    <s v="DC"/>
    <x v="10"/>
    <x v="0"/>
    <d v="2007-04-06T00:00:00"/>
    <d v="2021-08-01T00:00:00"/>
    <x v="17"/>
    <n v="54282"/>
    <s v="LINDO, AARUM D"/>
  </r>
  <r>
    <x v="0"/>
    <x v="0"/>
    <s v="September"/>
    <n v="202520"/>
    <x v="2"/>
    <s v="01"/>
    <s v="HEADQUARTERS"/>
    <s v="MC8200"/>
    <s v="OFFICE OF PRODUCTS, REGISTRATION"/>
    <x v="10"/>
    <x v="5"/>
    <x v="11"/>
    <s v="0343 - MANAGEMENT AND PROGRAM ANALYSIS"/>
    <x v="7"/>
    <x v="2"/>
    <x v="8"/>
    <x v="3"/>
    <x v="1"/>
    <x v="2"/>
    <x v="0"/>
    <s v="Under 5"/>
    <n v="1"/>
    <s v="Under 5"/>
    <x v="0"/>
    <x v="8"/>
    <x v="5"/>
    <x v="0"/>
    <x v="3"/>
    <x v="1"/>
    <x v="1"/>
    <x v="27"/>
    <x v="6"/>
    <s v="4.46014E+11"/>
    <n v="1"/>
    <x v="4"/>
    <s v="WASHINGTON,DISTRICT OF COLUMBIA"/>
    <s v="DC"/>
    <x v="10"/>
    <x v="0"/>
    <d v="2024-07-28T00:00:00"/>
    <d v="2024-07-28T00:00:00"/>
    <x v="30"/>
    <n v="132375"/>
    <s v="PATEL, PRATIKKUMAR JITEND"/>
  </r>
  <r>
    <x v="0"/>
    <x v="0"/>
    <s v="September"/>
    <n v="202520"/>
    <x v="2"/>
    <s v="01"/>
    <s v="HEADQUARTERS"/>
    <s v="MC8200"/>
    <s v="OFFICE OF PRODUCTS, REGISTRATION"/>
    <x v="10"/>
    <x v="5"/>
    <x v="3"/>
    <s v="2210 - INFORMATION TECHNOLOGY MANAGMENT"/>
    <x v="6"/>
    <x v="1"/>
    <x v="2"/>
    <x v="3"/>
    <x v="1"/>
    <x v="2"/>
    <x v="0"/>
    <s v="Under 5"/>
    <n v="1"/>
    <s v="Under 5"/>
    <x v="2"/>
    <x v="2"/>
    <x v="4"/>
    <x v="0"/>
    <x v="2"/>
    <x v="1"/>
    <x v="1"/>
    <x v="27"/>
    <x v="33"/>
    <s v="004606353746"/>
    <n v="1"/>
    <x v="4"/>
    <s v="WASHINGTON,DISTRICT OF COLUMBIA"/>
    <s v="DC"/>
    <x v="10"/>
    <x v="0"/>
    <d v="2021-07-06T00:00:00"/>
    <d v="2024-09-08T00:00:00"/>
    <x v="29"/>
    <n v="133197"/>
    <s v="COLACO, RICHA CHARLES"/>
  </r>
  <r>
    <x v="0"/>
    <x v="0"/>
    <s v="September"/>
    <n v="202520"/>
    <x v="2"/>
    <s v="01"/>
    <s v="HEADQUARTERS"/>
    <s v="MC8200"/>
    <s v="OFFICE OF PRODUCTS, REGISTRATION"/>
    <x v="10"/>
    <x v="5"/>
    <x v="3"/>
    <s v="2210 - INFORMATION TECHNOLOGY MANAGMENT"/>
    <x v="19"/>
    <x v="0"/>
    <x v="7"/>
    <x v="6"/>
    <x v="0"/>
    <x v="2"/>
    <x v="0"/>
    <s v="Under 5"/>
    <n v="3"/>
    <s v="Under 5"/>
    <x v="2"/>
    <x v="7"/>
    <x v="3"/>
    <x v="0"/>
    <x v="2"/>
    <x v="1"/>
    <x v="0"/>
    <x v="0"/>
    <x v="6"/>
    <n v="36250605919"/>
    <n v="1"/>
    <x v="4"/>
    <s v="WASHINGTON,DISTRICT OF COLUMBIA"/>
    <s v="DC"/>
    <x v="10"/>
    <x v="0"/>
    <d v="2022-07-17T00:00:00"/>
    <d v="2022-07-17T00:00:00"/>
    <x v="22"/>
    <n v="121704"/>
    <s v="VANJANI, ALEX"/>
  </r>
  <r>
    <x v="0"/>
    <x v="0"/>
    <s v="September"/>
    <n v="202520"/>
    <x v="2"/>
    <s v="01"/>
    <s v="HEADQUARTERS"/>
    <s v="MC8300"/>
    <s v="OFFICE OF PRODUCTS, SAFETY"/>
    <x v="10"/>
    <x v="5"/>
    <x v="11"/>
    <s v="0343 - MANAGEMENT AND PROGRAM ANALYSIS"/>
    <x v="7"/>
    <x v="2"/>
    <x v="8"/>
    <x v="7"/>
    <x v="1"/>
    <x v="2"/>
    <x v="0"/>
    <s v="Under 5"/>
    <n v="1"/>
    <s v="Under 5"/>
    <x v="0"/>
    <x v="8"/>
    <x v="1"/>
    <x v="0"/>
    <x v="3"/>
    <x v="1"/>
    <x v="1"/>
    <x v="27"/>
    <x v="6"/>
    <n v="629285"/>
    <n v="1"/>
    <x v="4"/>
    <s v="WASHINGTON,DISTRICT OF COLUMBIA"/>
    <s v="DC"/>
    <x v="10"/>
    <x v="0"/>
    <d v="2024-09-08T00:00:00"/>
    <d v="2024-09-08T00:00:00"/>
    <x v="30"/>
    <n v="133078"/>
    <s v="ARORA, JYOTI"/>
  </r>
  <r>
    <x v="0"/>
    <x v="0"/>
    <s v="September"/>
    <n v="202520"/>
    <x v="2"/>
    <s v="01"/>
    <s v="HEADQUARTERS"/>
    <s v="MC8300"/>
    <s v="OFFICE OF PRODUCTS, SAFETY"/>
    <x v="10"/>
    <x v="5"/>
    <x v="11"/>
    <s v="0343 - MANAGEMENT AND PROGRAM ANALYSIS"/>
    <x v="7"/>
    <x v="2"/>
    <x v="8"/>
    <x v="3"/>
    <x v="1"/>
    <x v="2"/>
    <x v="0"/>
    <s v="Under 5"/>
    <n v="0"/>
    <s v="Under 5"/>
    <x v="0"/>
    <x v="8"/>
    <x v="6"/>
    <x v="0"/>
    <x v="3"/>
    <x v="1"/>
    <x v="1"/>
    <x v="27"/>
    <x v="6"/>
    <s v="0143196014"/>
    <n v="1"/>
    <x v="1"/>
    <s v="AUSTIN,WILLIAMSON,TEXAS"/>
    <s v="TX"/>
    <x v="5"/>
    <x v="1"/>
    <d v="2024-12-29T00:00:00"/>
    <d v="2024-12-29T00:00:00"/>
    <x v="37"/>
    <n v="134701"/>
    <s v="DARVIN, KAYLA MAE"/>
  </r>
  <r>
    <x v="0"/>
    <x v="0"/>
    <s v="September"/>
    <n v="202520"/>
    <x v="2"/>
    <s v="01"/>
    <s v="HEADQUARTERS"/>
    <s v="MC8300"/>
    <s v="OFFICE OF PRODUCTS, SAFETY"/>
    <x v="10"/>
    <x v="5"/>
    <x v="3"/>
    <s v="2210 - INFORMATION TECHNOLOGY MANAGMENT"/>
    <x v="19"/>
    <x v="0"/>
    <x v="8"/>
    <x v="0"/>
    <x v="0"/>
    <x v="2"/>
    <x v="0"/>
    <s v="Under 5"/>
    <n v="2"/>
    <s v="Under 5"/>
    <x v="2"/>
    <x v="8"/>
    <x v="1"/>
    <x v="0"/>
    <x v="2"/>
    <x v="1"/>
    <x v="0"/>
    <x v="0"/>
    <x v="6"/>
    <n v="750251662"/>
    <n v="1"/>
    <x v="1"/>
    <s v="AUSTIN,TRAVIS,TEXAS"/>
    <s v="TX"/>
    <x v="5"/>
    <x v="0"/>
    <d v="2023-07-16T00:00:00"/>
    <d v="2023-07-16T00:00:00"/>
    <x v="23"/>
    <n v="126814"/>
    <s v="KODE, MEENA"/>
  </r>
  <r>
    <x v="0"/>
    <x v="0"/>
    <s v="September"/>
    <n v="202520"/>
    <x v="2"/>
    <s v="01"/>
    <s v="HEADQUARTERS"/>
    <s v="MC8400"/>
    <s v="OFC OF CYBERSECURITY &amp; PRIVACY"/>
    <x v="10"/>
    <x v="5"/>
    <x v="3"/>
    <s v="2210 - INFORMATION TECHNOLOGY MANAGMENT"/>
    <x v="19"/>
    <x v="0"/>
    <x v="7"/>
    <x v="6"/>
    <x v="0"/>
    <x v="2"/>
    <x v="0"/>
    <s v="35 +"/>
    <n v="37"/>
    <s v="35 +"/>
    <x v="2"/>
    <x v="7"/>
    <x v="8"/>
    <x v="0"/>
    <x v="2"/>
    <x v="1"/>
    <x v="0"/>
    <x v="0"/>
    <x v="14"/>
    <n v="7020145145"/>
    <n v="1"/>
    <x v="4"/>
    <s v="WASHINGTON,DISTRICT OF COLUMBIA"/>
    <s v="DC"/>
    <x v="10"/>
    <x v="0"/>
    <d v="1988-09-27T00:00:00"/>
    <d v="1988-09-27T00:00:00"/>
    <x v="25"/>
    <n v="52755"/>
    <s v="GOSIER, PAMELA V"/>
  </r>
  <r>
    <x v="0"/>
    <x v="0"/>
    <s v="September"/>
    <n v="202520"/>
    <x v="2"/>
    <s v="01"/>
    <s v="HEADQUARTERS"/>
    <s v="MC8500"/>
    <s v="PRODUCTS ENTERPRISE PLATFORMS &amp; SRVCS"/>
    <x v="10"/>
    <x v="5"/>
    <x v="11"/>
    <s v="0343 - MANAGEMENT AND PROGRAM ANALYSIS"/>
    <x v="7"/>
    <x v="2"/>
    <x v="8"/>
    <x v="0"/>
    <x v="1"/>
    <x v="2"/>
    <x v="0"/>
    <s v="Under 5"/>
    <n v="0"/>
    <s v="Under 5"/>
    <x v="0"/>
    <x v="8"/>
    <x v="6"/>
    <x v="0"/>
    <x v="3"/>
    <x v="1"/>
    <x v="1"/>
    <x v="27"/>
    <x v="6"/>
    <n v="7116651741"/>
    <n v="1"/>
    <x v="4"/>
    <s v="WASHINGTON,DISTRICT OF COLUMBIA"/>
    <s v="DC"/>
    <x v="10"/>
    <x v="1"/>
    <d v="2025-01-12T00:00:00"/>
    <d v="2025-01-12T00:00:00"/>
    <x v="37"/>
    <n v="135081"/>
    <s v="ANDERSON, DIAMONIQUE LESL"/>
  </r>
  <r>
    <x v="0"/>
    <x v="0"/>
    <s v="September"/>
    <n v="202520"/>
    <x v="2"/>
    <s v="01"/>
    <s v="HEADQUARTERS"/>
    <s v="MC8500"/>
    <s v="PRODUCTS ENTERPRISE PLATFORMS &amp; SRVCS"/>
    <x v="10"/>
    <x v="5"/>
    <x v="3"/>
    <s v="2210 - INFORMATION TECHNOLOGY MANAGMENT"/>
    <x v="19"/>
    <x v="0"/>
    <x v="7"/>
    <x v="7"/>
    <x v="0"/>
    <x v="2"/>
    <x v="0"/>
    <s v="Under 5"/>
    <n v="3"/>
    <s v="Under 5"/>
    <x v="2"/>
    <x v="7"/>
    <x v="2"/>
    <x v="0"/>
    <x v="2"/>
    <x v="1"/>
    <x v="0"/>
    <x v="0"/>
    <x v="6"/>
    <s v="1.01001E+12"/>
    <n v="1"/>
    <x v="4"/>
    <s v="WASHINGTON,DISTRICT OF COLUMBIA"/>
    <s v="DC"/>
    <x v="10"/>
    <x v="0"/>
    <d v="2022-07-17T00:00:00"/>
    <d v="2022-07-17T00:00:00"/>
    <x v="22"/>
    <n v="121699"/>
    <s v="BECKER, LARA H"/>
  </r>
  <r>
    <x v="0"/>
    <x v="0"/>
    <s v="September"/>
    <n v="202520"/>
    <x v="2"/>
    <s v="02"/>
    <s v="LAKEWOOD ADMIN SVC TEAM"/>
    <s v="MC5M10"/>
    <s v="FIELD OPERATIONS - MID-WEST AREA"/>
    <x v="12"/>
    <x v="5"/>
    <x v="25"/>
    <s v="0303 - MISCELLANEOUS CLERK AND ASSISTANT"/>
    <x v="11"/>
    <x v="7"/>
    <x v="7"/>
    <x v="7"/>
    <x v="1"/>
    <x v="2"/>
    <x v="0"/>
    <s v="35 +"/>
    <n v="25"/>
    <s v="25 to 29"/>
    <x v="0"/>
    <x v="7"/>
    <x v="0"/>
    <x v="0"/>
    <x v="3"/>
    <x v="1"/>
    <x v="1"/>
    <x v="5"/>
    <x v="5"/>
    <s v="01860001"/>
    <n v="1"/>
    <x v="3"/>
    <s v="LINCOLN,LANCASTER,NEBRASKA"/>
    <s v="NE"/>
    <x v="45"/>
    <x v="2"/>
    <d v="1983-08-21T00:00:00"/>
    <d v="1999-11-07T00:00:00"/>
    <x v="35"/>
    <n v="53210"/>
    <s v="BRINKMAN, CHERI R"/>
  </r>
  <r>
    <x v="0"/>
    <x v="0"/>
    <s v="September"/>
    <n v="202520"/>
    <x v="2"/>
    <s v="02"/>
    <s v="LAKEWOOD ADMIN SVC TEAM"/>
    <s v="MC5M10"/>
    <s v="FIELD OPERATIONS - MID-WEST AREA"/>
    <x v="12"/>
    <x v="5"/>
    <x v="25"/>
    <s v="0303 - MISCELLANEOUS CLERK AND ASSISTANT"/>
    <x v="11"/>
    <x v="7"/>
    <x v="7"/>
    <x v="2"/>
    <x v="1"/>
    <x v="2"/>
    <x v="0"/>
    <s v="25 to 29"/>
    <n v="8"/>
    <s v="5 to 9"/>
    <x v="0"/>
    <x v="7"/>
    <x v="8"/>
    <x v="0"/>
    <x v="3"/>
    <x v="1"/>
    <x v="1"/>
    <x v="5"/>
    <x v="11"/>
    <s v="00466530"/>
    <n v="1"/>
    <x v="3"/>
    <s v="CALIFORNIA,MONITEAU,MISSOURI"/>
    <s v="MO"/>
    <x v="13"/>
    <x v="2"/>
    <d v="1995-12-10T00:00:00"/>
    <d v="2016-11-13T00:00:00"/>
    <x v="12"/>
    <n v="101815"/>
    <s v="BRANT, BARBARA A."/>
  </r>
  <r>
    <x v="0"/>
    <x v="0"/>
    <s v="September"/>
    <n v="202520"/>
    <x v="2"/>
    <s v="02"/>
    <s v="LAKEWOOD ADMIN SVC TEAM"/>
    <s v="MC5M10"/>
    <s v="FIELD OPERATIONS - MID-WEST AREA"/>
    <x v="12"/>
    <x v="5"/>
    <x v="11"/>
    <s v="0343 - MANAGEMENT AND PROGRAM ANALYSIS"/>
    <x v="9"/>
    <x v="6"/>
    <x v="7"/>
    <x v="0"/>
    <x v="1"/>
    <x v="2"/>
    <x v="0"/>
    <s v="5 to 9"/>
    <n v="5"/>
    <s v="5 to 9"/>
    <x v="0"/>
    <x v="7"/>
    <x v="5"/>
    <x v="0"/>
    <x v="3"/>
    <x v="1"/>
    <x v="1"/>
    <x v="5"/>
    <x v="2"/>
    <s v="1.52309E+11"/>
    <n v="1"/>
    <x v="3"/>
    <s v="SPRINGFIELD,SANGAMON,ILLINOIS"/>
    <s v="IL"/>
    <x v="8"/>
    <x v="2"/>
    <d v="2019-12-08T00:00:00"/>
    <d v="2019-12-08T00:00:00"/>
    <x v="27"/>
    <n v="112309"/>
    <s v="VESPA, SARAH B"/>
  </r>
  <r>
    <x v="0"/>
    <x v="0"/>
    <s v="September"/>
    <n v="202520"/>
    <x v="2"/>
    <s v="02"/>
    <s v="LAKEWOOD ADMIN SVC TEAM"/>
    <s v="MC5M10"/>
    <s v="FIELD OPERATIONS - MID-WEST AREA"/>
    <x v="12"/>
    <x v="5"/>
    <x v="88"/>
    <s v="2125 - HIGHWAY SAFETY"/>
    <x v="6"/>
    <x v="1"/>
    <x v="7"/>
    <x v="7"/>
    <x v="3"/>
    <x v="2"/>
    <x v="0"/>
    <s v="20 to 24"/>
    <n v="23"/>
    <s v="20 to 24"/>
    <x v="7"/>
    <x v="7"/>
    <x v="4"/>
    <x v="3"/>
    <x v="0"/>
    <x v="1"/>
    <x v="1"/>
    <x v="0"/>
    <x v="2"/>
    <n v="30431995"/>
    <n v="1"/>
    <x v="1"/>
    <s v="OLDHAM COUNTY, KENTUCKY"/>
    <s v="KY"/>
    <x v="15"/>
    <x v="0"/>
    <d v="2002-06-16T00:00:00"/>
    <d v="2002-06-16T00:00:00"/>
    <x v="4"/>
    <n v="53197"/>
    <s v="LANTZ, GARTH A"/>
  </r>
  <r>
    <x v="0"/>
    <x v="0"/>
    <s v="September"/>
    <n v="202520"/>
    <x v="2"/>
    <s v="02"/>
    <s v="LAKEWOOD ADMIN SVC TEAM"/>
    <s v="MC5M10"/>
    <s v="FIELD OPERATIONS - MID-WEST AREA"/>
    <x v="12"/>
    <x v="5"/>
    <x v="88"/>
    <s v="2125 - HIGHWAY SAFETY"/>
    <x v="6"/>
    <x v="1"/>
    <x v="7"/>
    <x v="3"/>
    <x v="0"/>
    <x v="2"/>
    <x v="0"/>
    <s v="15 to 19"/>
    <n v="19"/>
    <s v="15 to 19"/>
    <x v="7"/>
    <x v="7"/>
    <x v="4"/>
    <x v="3"/>
    <x v="0"/>
    <x v="1"/>
    <x v="0"/>
    <x v="0"/>
    <x v="2"/>
    <s v="1.01021E+11"/>
    <n v="1"/>
    <x v="3"/>
    <s v="ADA,KENT,MICHIGAN"/>
    <s v="MI"/>
    <x v="20"/>
    <x v="0"/>
    <d v="2005-12-29T00:00:00"/>
    <d v="2005-12-29T00:00:00"/>
    <x v="7"/>
    <n v="52819"/>
    <s v="COOPER, JEFF"/>
  </r>
  <r>
    <x v="0"/>
    <x v="0"/>
    <s v="September"/>
    <n v="202520"/>
    <x v="2"/>
    <s v="02"/>
    <s v="LAKEWOOD ADMIN SVC TEAM"/>
    <s v="MC5MIA"/>
    <s v="IOWA DIVISION"/>
    <x v="12"/>
    <x v="5"/>
    <x v="17"/>
    <s v="0340 - PROGRAM MANAGEMENT"/>
    <x v="6"/>
    <x v="1"/>
    <x v="7"/>
    <x v="3"/>
    <x v="0"/>
    <x v="2"/>
    <x v="0"/>
    <s v="35 +"/>
    <n v="35"/>
    <s v="35 +"/>
    <x v="0"/>
    <x v="7"/>
    <x v="0"/>
    <x v="0"/>
    <x v="3"/>
    <x v="1"/>
    <x v="0"/>
    <x v="0"/>
    <x v="6"/>
    <n v="22473291"/>
    <n v="1"/>
    <x v="3"/>
    <s v="AMES,STORY,IOWA"/>
    <s v="IA"/>
    <x v="26"/>
    <x v="0"/>
    <d v="1990-08-26T00:00:00"/>
    <d v="1990-08-26T00:00:00"/>
    <x v="5"/>
    <n v="53186"/>
    <s v="MCGUIRE, SHIRLEY M"/>
  </r>
  <r>
    <x v="0"/>
    <x v="0"/>
    <s v="September"/>
    <n v="202520"/>
    <x v="2"/>
    <s v="02"/>
    <s v="LAKEWOOD ADMIN SVC TEAM"/>
    <s v="MC5MNE"/>
    <s v="NEBRASKA DIVISION"/>
    <x v="12"/>
    <x v="5"/>
    <x v="107"/>
    <s v="2123 - MOTOR CARRIER SAFETY"/>
    <x v="16"/>
    <x v="5"/>
    <x v="8"/>
    <x v="3"/>
    <x v="1"/>
    <x v="2"/>
    <x v="0"/>
    <s v="Under 5"/>
    <n v="1"/>
    <s v="Under 5"/>
    <x v="7"/>
    <x v="8"/>
    <x v="6"/>
    <x v="3"/>
    <x v="0"/>
    <x v="1"/>
    <x v="1"/>
    <x v="5"/>
    <x v="6"/>
    <n v="225609731"/>
    <n v="1"/>
    <x v="3"/>
    <s v="LINCOLN,LANCASTER,NEBRASKA"/>
    <s v="NE"/>
    <x v="45"/>
    <x v="2"/>
    <d v="2024-05-19T00:00:00"/>
    <d v="2024-05-19T00:00:00"/>
    <x v="30"/>
    <n v="131096"/>
    <s v="SCHWER, BRANDON DAVID"/>
  </r>
  <r>
    <x v="0"/>
    <x v="0"/>
    <s v="September"/>
    <n v="202520"/>
    <x v="2"/>
    <s v="02"/>
    <s v="LAKEWOOD ADMIN SVC TEAM"/>
    <s v="MC5W10"/>
    <s v="FIELD OPERATIONS - WESTERN AREA"/>
    <x v="12"/>
    <x v="5"/>
    <x v="25"/>
    <s v="0303 - MISCELLANEOUS CLERK AND ASSISTANT"/>
    <x v="11"/>
    <x v="7"/>
    <x v="7"/>
    <x v="2"/>
    <x v="1"/>
    <x v="2"/>
    <x v="0"/>
    <s v="20 to 24"/>
    <n v="8"/>
    <s v="5 to 9"/>
    <x v="0"/>
    <x v="7"/>
    <x v="0"/>
    <x v="0"/>
    <x v="3"/>
    <x v="1"/>
    <x v="1"/>
    <x v="5"/>
    <x v="3"/>
    <n v="2750339"/>
    <n v="1"/>
    <x v="2"/>
    <s v="LAKEWOOD,JEFFERSON,COLORADO"/>
    <s v="CO"/>
    <x v="22"/>
    <x v="2"/>
    <d v="2003-02-24T00:00:00"/>
    <d v="2016-12-27T00:00:00"/>
    <x v="18"/>
    <n v="102315"/>
    <s v="FREY, JACLYN NMN"/>
  </r>
  <r>
    <x v="0"/>
    <x v="0"/>
    <s v="September"/>
    <n v="202520"/>
    <x v="2"/>
    <s v="02"/>
    <s v="LAKEWOOD ADMIN SVC TEAM"/>
    <s v="MC5W10"/>
    <s v="FIELD OPERATIONS - WESTERN AREA"/>
    <x v="12"/>
    <x v="5"/>
    <x v="25"/>
    <s v="0303 - MISCELLANEOUS CLERK AND ASSISTANT"/>
    <x v="11"/>
    <x v="7"/>
    <x v="7"/>
    <x v="2"/>
    <x v="1"/>
    <x v="2"/>
    <x v="0"/>
    <s v="20 to 24"/>
    <n v="22"/>
    <s v="20 to 24"/>
    <x v="0"/>
    <x v="7"/>
    <x v="2"/>
    <x v="0"/>
    <x v="3"/>
    <x v="1"/>
    <x v="1"/>
    <x v="5"/>
    <x v="22"/>
    <n v="4260094318"/>
    <n v="1"/>
    <x v="2"/>
    <s v="HELENA,LEWIS AND CLARK,MONTANA"/>
    <s v="MT"/>
    <x v="33"/>
    <x v="2"/>
    <d v="2003-07-13T00:00:00"/>
    <d v="2003-07-13T00:00:00"/>
    <x v="18"/>
    <n v="53231"/>
    <s v="ROSS, TAMI LYNN"/>
  </r>
  <r>
    <x v="0"/>
    <x v="0"/>
    <s v="September"/>
    <n v="202520"/>
    <x v="2"/>
    <s v="02"/>
    <s v="LAKEWOOD ADMIN SVC TEAM"/>
    <s v="MC5W10"/>
    <s v="FIELD OPERATIONS - WESTERN AREA"/>
    <x v="12"/>
    <x v="5"/>
    <x v="23"/>
    <s v="0341 - ADMINISTRATIVE OFFICER"/>
    <x v="9"/>
    <x v="6"/>
    <x v="7"/>
    <x v="4"/>
    <x v="1"/>
    <x v="2"/>
    <x v="0"/>
    <s v="25 to 29"/>
    <n v="23"/>
    <s v="20 to 24"/>
    <x v="0"/>
    <x v="7"/>
    <x v="2"/>
    <x v="0"/>
    <x v="3"/>
    <x v="1"/>
    <x v="1"/>
    <x v="0"/>
    <x v="3"/>
    <s v="1.08001E+12"/>
    <n v="1"/>
    <x v="2"/>
    <s v="LAKEWOOD,JEFFERSON,COLORADO"/>
    <s v="CO"/>
    <x v="22"/>
    <x v="1"/>
    <d v="1995-11-21T00:00:00"/>
    <d v="2002-02-24T00:00:00"/>
    <x v="12"/>
    <n v="53253"/>
    <s v="MEDINA, CATHERINE J"/>
  </r>
  <r>
    <x v="0"/>
    <x v="0"/>
    <s v="September"/>
    <n v="202520"/>
    <x v="2"/>
    <s v="02"/>
    <s v="LAKEWOOD ADMIN SVC TEAM"/>
    <s v="MC5W10"/>
    <s v="FIELD OPERATIONS - WESTERN AREA"/>
    <x v="12"/>
    <x v="5"/>
    <x v="23"/>
    <s v="0341 - ADMINISTRATIVE OFFICER"/>
    <x v="6"/>
    <x v="1"/>
    <x v="7"/>
    <x v="3"/>
    <x v="0"/>
    <x v="2"/>
    <x v="0"/>
    <s v="35 +"/>
    <n v="15"/>
    <s v="15 to 19"/>
    <x v="0"/>
    <x v="7"/>
    <x v="0"/>
    <x v="0"/>
    <x v="3"/>
    <x v="1"/>
    <x v="0"/>
    <x v="0"/>
    <x v="4"/>
    <s v="1.0001E+12"/>
    <n v="1"/>
    <x v="2"/>
    <s v="LAKEWOOD,JEFFERSON,COLORADO"/>
    <s v="CO"/>
    <x v="22"/>
    <x v="0"/>
    <d v="1983-05-21T00:00:00"/>
    <d v="2010-09-12T00:00:00"/>
    <x v="35"/>
    <n v="78860"/>
    <s v="VIGIL, CASSANDRA M"/>
  </r>
  <r>
    <x v="0"/>
    <x v="0"/>
    <s v="September"/>
    <n v="202520"/>
    <x v="2"/>
    <s v="02"/>
    <s v="LAKEWOOD ADMIN SVC TEAM"/>
    <s v="MC5W10"/>
    <s v="FIELD OPERATIONS - WESTERN AREA"/>
    <x v="12"/>
    <x v="5"/>
    <x v="11"/>
    <s v="0343 - MANAGEMENT AND PROGRAM ANALYSIS"/>
    <x v="9"/>
    <x v="6"/>
    <x v="7"/>
    <x v="3"/>
    <x v="1"/>
    <x v="0"/>
    <x v="0"/>
    <s v="15 to 19"/>
    <n v="15"/>
    <s v="15 to 19"/>
    <x v="0"/>
    <x v="7"/>
    <x v="2"/>
    <x v="0"/>
    <x v="3"/>
    <x v="0"/>
    <x v="1"/>
    <x v="28"/>
    <x v="2"/>
    <n v="1814248125"/>
    <n v="1"/>
    <x v="1"/>
    <s v="AUSTIN,TRAVIS,TEXAS"/>
    <s v="TX"/>
    <x v="5"/>
    <x v="1"/>
    <d v="2007-11-06T00:00:00"/>
    <d v="2010-03-28T00:00:00"/>
    <x v="21"/>
    <n v="76525"/>
    <s v="MATZ, MICHAEL JOHN"/>
  </r>
  <r>
    <x v="0"/>
    <x v="0"/>
    <s v="September"/>
    <n v="202520"/>
    <x v="2"/>
    <s v="02"/>
    <s v="LAKEWOOD ADMIN SVC TEAM"/>
    <s v="MC5W10"/>
    <s v="FIELD OPERATIONS - WESTERN AREA"/>
    <x v="12"/>
    <x v="5"/>
    <x v="11"/>
    <s v="0343 - MANAGEMENT AND PROGRAM ANALYSIS"/>
    <x v="9"/>
    <x v="6"/>
    <x v="7"/>
    <x v="3"/>
    <x v="1"/>
    <x v="2"/>
    <x v="0"/>
    <s v="10 to 14"/>
    <n v="11"/>
    <s v="10 to 14"/>
    <x v="0"/>
    <x v="7"/>
    <x v="0"/>
    <x v="0"/>
    <x v="3"/>
    <x v="1"/>
    <x v="1"/>
    <x v="5"/>
    <x v="2"/>
    <n v="210236724"/>
    <n v="1"/>
    <x v="3"/>
    <s v="BISMARCK,BURLEIGH,NORTH DAKOTA"/>
    <s v="ND"/>
    <x v="53"/>
    <x v="1"/>
    <d v="2014-05-18T00:00:00"/>
    <d v="2014-05-18T00:00:00"/>
    <x v="45"/>
    <n v="91055"/>
    <s v="O'SHEA, LINDA G"/>
  </r>
  <r>
    <x v="0"/>
    <x v="0"/>
    <s v="September"/>
    <n v="202520"/>
    <x v="2"/>
    <s v="02"/>
    <s v="LAKEWOOD ADMIN SVC TEAM"/>
    <s v="MC5W10"/>
    <s v="FIELD OPERATIONS - WESTERN AREA"/>
    <x v="12"/>
    <x v="5"/>
    <x v="11"/>
    <s v="0343 - MANAGEMENT AND PROGRAM ANALYSIS"/>
    <x v="9"/>
    <x v="6"/>
    <x v="7"/>
    <x v="3"/>
    <x v="1"/>
    <x v="2"/>
    <x v="0"/>
    <s v="20 to 24"/>
    <n v="23"/>
    <s v="20 to 24"/>
    <x v="0"/>
    <x v="7"/>
    <x v="2"/>
    <x v="0"/>
    <x v="3"/>
    <x v="1"/>
    <x v="1"/>
    <x v="29"/>
    <x v="2"/>
    <s v="0273931261"/>
    <n v="1"/>
    <x v="2"/>
    <s v="NOGALES,SANTA CRUZ,ARIZONA"/>
    <s v="AZ"/>
    <x v="44"/>
    <x v="1"/>
    <d v="2002-06-23T00:00:00"/>
    <d v="2002-06-23T00:00:00"/>
    <x v="4"/>
    <n v="53484"/>
    <s v="HERNANDEZ, JAVIER J"/>
  </r>
  <r>
    <x v="0"/>
    <x v="0"/>
    <s v="September"/>
    <n v="202520"/>
    <x v="2"/>
    <s v="02"/>
    <s v="LAKEWOOD ADMIN SVC TEAM"/>
    <s v="MC5W10"/>
    <s v="FIELD OPERATIONS - WESTERN AREA"/>
    <x v="12"/>
    <x v="5"/>
    <x v="11"/>
    <s v="0343 - MANAGEMENT AND PROGRAM ANALYSIS"/>
    <x v="9"/>
    <x v="6"/>
    <x v="7"/>
    <x v="6"/>
    <x v="1"/>
    <x v="2"/>
    <x v="0"/>
    <s v="20 to 24"/>
    <n v="14"/>
    <s v="10 to 14"/>
    <x v="0"/>
    <x v="7"/>
    <x v="2"/>
    <x v="0"/>
    <x v="3"/>
    <x v="1"/>
    <x v="1"/>
    <x v="5"/>
    <x v="3"/>
    <s v="0007714106"/>
    <n v="1"/>
    <x v="2"/>
    <s v="HONOLULU,HONOLULU,HAWAII"/>
    <s v="HI"/>
    <x v="31"/>
    <x v="1"/>
    <d v="2003-11-30T00:00:00"/>
    <d v="2011-05-08T00:00:00"/>
    <x v="32"/>
    <n v="80719"/>
    <s v="OFILAS, MARLA KAY"/>
  </r>
  <r>
    <x v="0"/>
    <x v="0"/>
    <s v="September"/>
    <n v="202520"/>
    <x v="2"/>
    <s v="02"/>
    <s v="LAKEWOOD ADMIN SVC TEAM"/>
    <s v="MC5W10"/>
    <s v="FIELD OPERATIONS - WESTERN AREA"/>
    <x v="12"/>
    <x v="5"/>
    <x v="11"/>
    <s v="0343 - MANAGEMENT AND PROGRAM ANALYSIS"/>
    <x v="9"/>
    <x v="6"/>
    <x v="8"/>
    <x v="3"/>
    <x v="1"/>
    <x v="2"/>
    <x v="0"/>
    <s v="5 to 9"/>
    <n v="4"/>
    <s v="Under 5"/>
    <x v="0"/>
    <x v="8"/>
    <x v="6"/>
    <x v="0"/>
    <x v="3"/>
    <x v="1"/>
    <x v="1"/>
    <x v="5"/>
    <x v="3"/>
    <n v="591488135"/>
    <n v="1"/>
    <x v="2"/>
    <s v="LAKEWOOD,JEFFERSON,COLORADO"/>
    <s v="CO"/>
    <x v="22"/>
    <x v="1"/>
    <d v="2019-06-24T00:00:00"/>
    <d v="2021-01-03T00:00:00"/>
    <x v="24"/>
    <n v="99929"/>
    <s v="BERRY, AMBER D"/>
  </r>
  <r>
    <x v="0"/>
    <x v="0"/>
    <s v="September"/>
    <n v="202520"/>
    <x v="2"/>
    <s v="02"/>
    <s v="LAKEWOOD ADMIN SVC TEAM"/>
    <s v="MC5W10"/>
    <s v="FIELD OPERATIONS - WESTERN AREA"/>
    <x v="12"/>
    <x v="5"/>
    <x v="11"/>
    <s v="0343 - MANAGEMENT AND PROGRAM ANALYSIS"/>
    <x v="9"/>
    <x v="6"/>
    <x v="8"/>
    <x v="0"/>
    <x v="1"/>
    <x v="2"/>
    <x v="0"/>
    <s v="Under 5"/>
    <n v="1"/>
    <s v="Under 5"/>
    <x v="0"/>
    <x v="8"/>
    <x v="5"/>
    <x v="0"/>
    <x v="3"/>
    <x v="1"/>
    <x v="1"/>
    <x v="5"/>
    <x v="6"/>
    <n v="3921015743"/>
    <n v="1"/>
    <x v="1"/>
    <s v="SANGER,DENTON,TEXAS"/>
    <s v="TX"/>
    <x v="5"/>
    <x v="1"/>
    <d v="2022-03-11T00:00:00"/>
    <d v="2024-01-02T00:00:00"/>
    <x v="22"/>
    <n v="129162"/>
    <s v="TENA, PAOLA CRISTINA"/>
  </r>
  <r>
    <x v="0"/>
    <x v="0"/>
    <s v="September"/>
    <n v="202520"/>
    <x v="2"/>
    <s v="02"/>
    <s v="LAKEWOOD ADMIN SVC TEAM"/>
    <s v="MC5W10"/>
    <s v="FIELD OPERATIONS - WESTERN AREA"/>
    <x v="12"/>
    <x v="5"/>
    <x v="88"/>
    <s v="2125 - HIGHWAY SAFETY"/>
    <x v="10"/>
    <x v="4"/>
    <x v="7"/>
    <x v="5"/>
    <x v="1"/>
    <x v="2"/>
    <x v="0"/>
    <s v="20 to 24"/>
    <n v="23"/>
    <s v="20 to 24"/>
    <x v="7"/>
    <x v="7"/>
    <x v="4"/>
    <x v="3"/>
    <x v="0"/>
    <x v="1"/>
    <x v="1"/>
    <x v="5"/>
    <x v="2"/>
    <n v="5592376071"/>
    <n v="1"/>
    <x v="1"/>
    <s v="MISSION,HIDALGO,TEXAS"/>
    <s v="TX"/>
    <x v="5"/>
    <x v="1"/>
    <d v="2002-05-05T00:00:00"/>
    <d v="2002-05-05T00:00:00"/>
    <x v="4"/>
    <n v="53072"/>
    <s v="SALINAS, RIGOBERTO"/>
  </r>
  <r>
    <x v="0"/>
    <x v="0"/>
    <s v="September"/>
    <n v="202520"/>
    <x v="2"/>
    <s v="02"/>
    <s v="LAKEWOOD ADMIN SVC TEAM"/>
    <s v="MC5W10"/>
    <s v="FIELD OPERATIONS - WESTERN AREA"/>
    <x v="12"/>
    <x v="5"/>
    <x v="88"/>
    <s v="2125 - HIGHWAY SAFETY"/>
    <x v="7"/>
    <x v="2"/>
    <x v="7"/>
    <x v="3"/>
    <x v="1"/>
    <x v="0"/>
    <x v="0"/>
    <s v="35 +"/>
    <n v="38"/>
    <s v="35 +"/>
    <x v="7"/>
    <x v="7"/>
    <x v="0"/>
    <x v="3"/>
    <x v="0"/>
    <x v="0"/>
    <x v="1"/>
    <x v="5"/>
    <x v="7"/>
    <s v="00000002690412582"/>
    <n v="1"/>
    <x v="2"/>
    <s v="LAKEWOOD,JEFFERSON,COLORADO"/>
    <s v="CO"/>
    <x v="22"/>
    <x v="0"/>
    <d v="1985-03-19T00:00:00"/>
    <d v="1987-05-29T00:00:00"/>
    <x v="31"/>
    <n v="53339"/>
    <s v="GASSAWAY, RAY ALAN"/>
  </r>
  <r>
    <x v="0"/>
    <x v="0"/>
    <s v="September"/>
    <n v="202520"/>
    <x v="2"/>
    <s v="02"/>
    <s v="LAKEWOOD ADMIN SVC TEAM"/>
    <s v="MC5W10"/>
    <s v="FIELD OPERATIONS - WESTERN AREA"/>
    <x v="12"/>
    <x v="5"/>
    <x v="88"/>
    <s v="2125 - HIGHWAY SAFETY"/>
    <x v="6"/>
    <x v="1"/>
    <x v="7"/>
    <x v="3"/>
    <x v="1"/>
    <x v="2"/>
    <x v="0"/>
    <s v="30 to 34"/>
    <n v="28"/>
    <s v="25 to 29"/>
    <x v="7"/>
    <x v="7"/>
    <x v="2"/>
    <x v="3"/>
    <x v="0"/>
    <x v="1"/>
    <x v="1"/>
    <x v="0"/>
    <x v="2"/>
    <s v="7.8943E+11"/>
    <n v="1"/>
    <x v="2"/>
    <s v="OLYMPIA,THURSTON,WASHINGTON"/>
    <s v="WA"/>
    <x v="9"/>
    <x v="0"/>
    <d v="1993-12-16T00:00:00"/>
    <d v="1997-06-22T00:00:00"/>
    <x v="3"/>
    <n v="53312"/>
    <s v="JOHNSON, TRACI DENISE"/>
  </r>
  <r>
    <x v="0"/>
    <x v="0"/>
    <s v="September"/>
    <n v="202520"/>
    <x v="2"/>
    <s v="02"/>
    <s v="LAKEWOOD ADMIN SVC TEAM"/>
    <s v="MC5WAZ01"/>
    <s v="ARIZONA DIVISION - PHOENIX"/>
    <x v="12"/>
    <x v="5"/>
    <x v="107"/>
    <s v="2123 - MOTOR CARRIER SAFETY"/>
    <x v="10"/>
    <x v="4"/>
    <x v="7"/>
    <x v="2"/>
    <x v="0"/>
    <x v="2"/>
    <x v="0"/>
    <s v="20 to 24"/>
    <n v="23"/>
    <s v="20 to 24"/>
    <x v="7"/>
    <x v="7"/>
    <x v="2"/>
    <x v="3"/>
    <x v="0"/>
    <x v="1"/>
    <x v="0"/>
    <x v="0"/>
    <x v="2"/>
    <s v="1.57547E+11"/>
    <n v="1"/>
    <x v="2"/>
    <s v="CALEXICO,IMPERIAL,CALIFORNIA"/>
    <s v="CA"/>
    <x v="3"/>
    <x v="0"/>
    <d v="2002-05-28T00:00:00"/>
    <d v="2002-05-28T00:00:00"/>
    <x v="4"/>
    <n v="53386"/>
    <s v="VELASQUEZ, EDWARD"/>
  </r>
  <r>
    <x v="0"/>
    <x v="0"/>
    <s v="September"/>
    <n v="202520"/>
    <x v="2"/>
    <s v="02"/>
    <s v="LAKEWOOD ADMIN SVC TEAM"/>
    <s v="MC5WAZ03"/>
    <s v="ARIZONA DIVISION - NOGALES"/>
    <x v="12"/>
    <x v="5"/>
    <x v="108"/>
    <s v="0326 - OFFICE AUTOMATION CLERICAL &amp; ASSIST"/>
    <x v="27"/>
    <x v="9"/>
    <x v="7"/>
    <x v="2"/>
    <x v="1"/>
    <x v="2"/>
    <x v="0"/>
    <s v="25 to 29"/>
    <n v="23"/>
    <s v="20 to 24"/>
    <x v="0"/>
    <x v="7"/>
    <x v="2"/>
    <x v="0"/>
    <x v="3"/>
    <x v="1"/>
    <x v="1"/>
    <x v="29"/>
    <x v="5"/>
    <n v="6573835136"/>
    <n v="1"/>
    <x v="2"/>
    <s v="NOGALES,SANTA CRUZ,ARIZONA"/>
    <s v="AZ"/>
    <x v="44"/>
    <x v="2"/>
    <d v="1996-01-02T00:00:00"/>
    <d v="2002-06-02T00:00:00"/>
    <x v="12"/>
    <n v="53481"/>
    <s v="FELIX, LILLIAN S"/>
  </r>
  <r>
    <x v="0"/>
    <x v="0"/>
    <s v="September"/>
    <n v="202520"/>
    <x v="2"/>
    <s v="02"/>
    <s v="LAKEWOOD ADMIN SVC TEAM"/>
    <s v="MC5WAZ03"/>
    <s v="ARIZONA DIVISION - NOGALES"/>
    <x v="12"/>
    <x v="5"/>
    <x v="107"/>
    <s v="2123 - MOTOR CARRIER SAFETY"/>
    <x v="9"/>
    <x v="6"/>
    <x v="7"/>
    <x v="5"/>
    <x v="1"/>
    <x v="2"/>
    <x v="0"/>
    <s v="20 to 24"/>
    <n v="23"/>
    <s v="20 to 24"/>
    <x v="7"/>
    <x v="7"/>
    <x v="2"/>
    <x v="3"/>
    <x v="0"/>
    <x v="1"/>
    <x v="1"/>
    <x v="29"/>
    <x v="2"/>
    <n v="4409205"/>
    <n v="1"/>
    <x v="2"/>
    <s v="NOGALES,SANTA CRUZ,ARIZONA"/>
    <s v="AZ"/>
    <x v="44"/>
    <x v="1"/>
    <d v="2002-04-21T00:00:00"/>
    <d v="2002-04-21T00:00:00"/>
    <x v="4"/>
    <n v="53479"/>
    <s v="ACEVEDO, ANAMARIA"/>
  </r>
  <r>
    <x v="0"/>
    <x v="0"/>
    <s v="September"/>
    <n v="202520"/>
    <x v="2"/>
    <s v="02"/>
    <s v="LAKEWOOD ADMIN SVC TEAM"/>
    <s v="MC5WAZ03"/>
    <s v="ARIZONA DIVISION - NOGALES"/>
    <x v="12"/>
    <x v="5"/>
    <x v="107"/>
    <s v="2123 - MOTOR CARRIER SAFETY"/>
    <x v="9"/>
    <x v="6"/>
    <x v="7"/>
    <x v="4"/>
    <x v="1"/>
    <x v="2"/>
    <x v="0"/>
    <s v="20 to 24"/>
    <n v="24"/>
    <s v="20 to 24"/>
    <x v="7"/>
    <x v="7"/>
    <x v="0"/>
    <x v="3"/>
    <x v="0"/>
    <x v="1"/>
    <x v="1"/>
    <x v="29"/>
    <x v="2"/>
    <s v="4.5703E+11"/>
    <n v="1"/>
    <x v="2"/>
    <s v="NOGALES,SANTA CRUZ,ARIZONA"/>
    <s v="AZ"/>
    <x v="44"/>
    <x v="1"/>
    <d v="2001-01-08T00:00:00"/>
    <d v="2001-01-08T00:00:00"/>
    <x v="16"/>
    <n v="53272"/>
    <s v="SIHAS, JORGE A"/>
  </r>
  <r>
    <x v="0"/>
    <x v="0"/>
    <s v="September"/>
    <n v="202520"/>
    <x v="2"/>
    <s v="02"/>
    <s v="LAKEWOOD ADMIN SVC TEAM"/>
    <s v="MC5WAZ03"/>
    <s v="ARIZONA DIVISION - NOGALES"/>
    <x v="12"/>
    <x v="5"/>
    <x v="107"/>
    <s v="2123 - MOTOR CARRIER SAFETY"/>
    <x v="9"/>
    <x v="6"/>
    <x v="7"/>
    <x v="4"/>
    <x v="1"/>
    <x v="2"/>
    <x v="0"/>
    <s v="20 to 24"/>
    <n v="24"/>
    <s v="20 to 24"/>
    <x v="7"/>
    <x v="7"/>
    <x v="2"/>
    <x v="3"/>
    <x v="0"/>
    <x v="1"/>
    <x v="1"/>
    <x v="29"/>
    <x v="2"/>
    <n v="103035918"/>
    <n v="1"/>
    <x v="2"/>
    <s v="NOGALES,SANTA CRUZ,ARIZONA"/>
    <s v="AZ"/>
    <x v="44"/>
    <x v="1"/>
    <d v="2001-01-08T00:00:00"/>
    <d v="2001-01-08T00:00:00"/>
    <x v="16"/>
    <n v="53483"/>
    <s v="HANLAN, RICHARD L"/>
  </r>
  <r>
    <x v="0"/>
    <x v="0"/>
    <s v="September"/>
    <n v="202520"/>
    <x v="2"/>
    <s v="02"/>
    <s v="LAKEWOOD ADMIN SVC TEAM"/>
    <s v="MC5WAZ03"/>
    <s v="ARIZONA DIVISION - NOGALES"/>
    <x v="12"/>
    <x v="5"/>
    <x v="107"/>
    <s v="2123 - MOTOR CARRIER SAFETY"/>
    <x v="9"/>
    <x v="6"/>
    <x v="7"/>
    <x v="2"/>
    <x v="1"/>
    <x v="3"/>
    <x v="0"/>
    <s v="30 to 34"/>
    <n v="23"/>
    <s v="20 to 24"/>
    <x v="7"/>
    <x v="7"/>
    <x v="8"/>
    <x v="3"/>
    <x v="0"/>
    <x v="0"/>
    <x v="1"/>
    <x v="5"/>
    <x v="2"/>
    <s v="1.01E+13"/>
    <n v="1"/>
    <x v="2"/>
    <s v="OTAY,SAN DIEGO,CALIFORNIA"/>
    <s v="CA"/>
    <x v="3"/>
    <x v="1"/>
    <d v="1994-04-15T00:00:00"/>
    <d v="2002-06-02T00:00:00"/>
    <x v="3"/>
    <n v="52479"/>
    <s v="FERRER, SAMUEL"/>
  </r>
  <r>
    <x v="0"/>
    <x v="0"/>
    <s v="September"/>
    <n v="202520"/>
    <x v="2"/>
    <s v="02"/>
    <s v="LAKEWOOD ADMIN SVC TEAM"/>
    <s v="MC5WCA02"/>
    <s v="CALIFORNIA DIV - CALEXICO"/>
    <x v="12"/>
    <x v="5"/>
    <x v="107"/>
    <s v="2123 - MOTOR CARRIER SAFETY"/>
    <x v="9"/>
    <x v="6"/>
    <x v="7"/>
    <x v="2"/>
    <x v="0"/>
    <x v="2"/>
    <x v="0"/>
    <s v="20 to 24"/>
    <n v="23"/>
    <s v="20 to 24"/>
    <x v="7"/>
    <x v="7"/>
    <x v="0"/>
    <x v="3"/>
    <x v="0"/>
    <x v="1"/>
    <x v="0"/>
    <x v="0"/>
    <x v="2"/>
    <n v="13959690"/>
    <n v="1"/>
    <x v="2"/>
    <s v="CALEXICO,IMPERIAL,CALIFORNIA"/>
    <s v="CA"/>
    <x v="3"/>
    <x v="1"/>
    <d v="2002-06-16T00:00:00"/>
    <d v="2002-06-16T00:00:00"/>
    <x v="4"/>
    <n v="53370"/>
    <s v="URIAS, JOHN A"/>
  </r>
  <r>
    <x v="0"/>
    <x v="0"/>
    <s v="September"/>
    <n v="202520"/>
    <x v="2"/>
    <s v="02"/>
    <s v="LAKEWOOD ADMIN SVC TEAM"/>
    <s v="MC5WCO"/>
    <s v="COLORADO DIVISION"/>
    <x v="12"/>
    <x v="5"/>
    <x v="17"/>
    <s v="0340 - PROGRAM MANAGEMENT"/>
    <x v="6"/>
    <x v="1"/>
    <x v="7"/>
    <x v="3"/>
    <x v="0"/>
    <x v="2"/>
    <x v="0"/>
    <s v="35 +"/>
    <n v="35"/>
    <s v="35 +"/>
    <x v="0"/>
    <x v="7"/>
    <x v="0"/>
    <x v="0"/>
    <x v="3"/>
    <x v="1"/>
    <x v="0"/>
    <x v="0"/>
    <x v="6"/>
    <n v="4615059648"/>
    <n v="1"/>
    <x v="2"/>
    <s v="LAKEWOOD,JEFFERSON,COLORADO"/>
    <s v="CO"/>
    <x v="22"/>
    <x v="0"/>
    <d v="1990-08-26T00:00:00"/>
    <d v="1990-08-26T00:00:00"/>
    <x v="5"/>
    <n v="52886"/>
    <s v="KLESZCZYNSKI, STEVEN J"/>
  </r>
  <r>
    <x v="0"/>
    <x v="0"/>
    <s v="September"/>
    <n v="202520"/>
    <x v="2"/>
    <s v="02"/>
    <s v="LAKEWOOD ADMIN SVC TEAM"/>
    <s v="MC5WCO"/>
    <s v="COLORADO DIVISION"/>
    <x v="12"/>
    <x v="5"/>
    <x v="88"/>
    <s v="2125 - HIGHWAY SAFETY"/>
    <x v="7"/>
    <x v="2"/>
    <x v="7"/>
    <x v="2"/>
    <x v="1"/>
    <x v="2"/>
    <x v="0"/>
    <s v="10 to 14"/>
    <n v="14"/>
    <s v="10 to 14"/>
    <x v="7"/>
    <x v="7"/>
    <x v="0"/>
    <x v="3"/>
    <x v="0"/>
    <x v="1"/>
    <x v="1"/>
    <x v="0"/>
    <x v="2"/>
    <n v="1191027"/>
    <n v="1"/>
    <x v="2"/>
    <s v="LAKEWOOD,JEFFERSON,COLORADO"/>
    <s v="CO"/>
    <x v="22"/>
    <x v="0"/>
    <d v="2011-08-14T00:00:00"/>
    <d v="2011-08-14T00:00:00"/>
    <x v="28"/>
    <n v="81555"/>
    <s v="WILCOXEN, TOMMIE D"/>
  </r>
  <r>
    <x v="0"/>
    <x v="0"/>
    <s v="September"/>
    <n v="202520"/>
    <x v="2"/>
    <s v="02"/>
    <s v="LAKEWOOD ADMIN SVC TEAM"/>
    <s v="MC5WCO"/>
    <s v="COLORADO DIVISION"/>
    <x v="12"/>
    <x v="5"/>
    <x v="88"/>
    <s v="2125 - HIGHWAY SAFETY"/>
    <x v="7"/>
    <x v="2"/>
    <x v="7"/>
    <x v="8"/>
    <x v="1"/>
    <x v="2"/>
    <x v="0"/>
    <s v="10 to 14"/>
    <n v="14"/>
    <s v="10 to 14"/>
    <x v="7"/>
    <x v="7"/>
    <x v="0"/>
    <x v="3"/>
    <x v="0"/>
    <x v="1"/>
    <x v="1"/>
    <x v="5"/>
    <x v="2"/>
    <s v="1.08E+12"/>
    <n v="1"/>
    <x v="2"/>
    <s v="LAKEWOOD,JEFFERSON,COLORADO"/>
    <s v="CO"/>
    <x v="22"/>
    <x v="0"/>
    <d v="2010-12-19T00:00:00"/>
    <d v="2010-12-19T00:00:00"/>
    <x v="28"/>
    <n v="79740"/>
    <s v="HURLEY, CLAUDE R"/>
  </r>
  <r>
    <x v="0"/>
    <x v="0"/>
    <s v="September"/>
    <n v="202520"/>
    <x v="2"/>
    <s v="02"/>
    <s v="LAKEWOOD ADMIN SVC TEAM"/>
    <s v="MC5WMT"/>
    <s v="MONTANA DIVISION"/>
    <x v="12"/>
    <x v="5"/>
    <x v="88"/>
    <s v="2125 - HIGHWAY SAFETY"/>
    <x v="7"/>
    <x v="2"/>
    <x v="7"/>
    <x v="6"/>
    <x v="1"/>
    <x v="4"/>
    <x v="0"/>
    <s v="35 +"/>
    <n v="6"/>
    <s v="5 to 9"/>
    <x v="7"/>
    <x v="7"/>
    <x v="8"/>
    <x v="3"/>
    <x v="0"/>
    <x v="0"/>
    <x v="1"/>
    <x v="0"/>
    <x v="22"/>
    <s v="1.05E+13"/>
    <n v="1"/>
    <x v="2"/>
    <s v="HELENA,LEWIS AND CLARK,MONTANA"/>
    <s v="MT"/>
    <x v="33"/>
    <x v="1"/>
    <d v="1988-02-07T00:00:00"/>
    <d v="2019-04-28T00:00:00"/>
    <x v="8"/>
    <n v="109717"/>
    <s v="MCGLONE, MICHAEL WAYNE"/>
  </r>
  <r>
    <x v="0"/>
    <x v="0"/>
    <s v="September"/>
    <n v="202520"/>
    <x v="2"/>
    <s v="02"/>
    <s v="LAKEWOOD ADMIN SVC TEAM"/>
    <s v="MC5WOR"/>
    <s v="OREGON DIVISION"/>
    <x v="12"/>
    <x v="5"/>
    <x v="88"/>
    <s v="2125 - HIGHWAY SAFETY"/>
    <x v="7"/>
    <x v="2"/>
    <x v="7"/>
    <x v="3"/>
    <x v="1"/>
    <x v="2"/>
    <x v="0"/>
    <s v="35 +"/>
    <n v="35"/>
    <s v="35 +"/>
    <x v="7"/>
    <x v="7"/>
    <x v="0"/>
    <x v="3"/>
    <x v="0"/>
    <x v="1"/>
    <x v="1"/>
    <x v="5"/>
    <x v="6"/>
    <n v="14955017"/>
    <n v="1"/>
    <x v="2"/>
    <s v="SALEM,MARION,OREGON"/>
    <s v="OR"/>
    <x v="35"/>
    <x v="0"/>
    <d v="1990-06-04T00:00:00"/>
    <d v="1990-06-04T00:00:00"/>
    <x v="5"/>
    <n v="53317"/>
    <s v="SIMPSON, WARREN L"/>
  </r>
  <r>
    <x v="0"/>
    <x v="0"/>
    <s v="September"/>
    <n v="202520"/>
    <x v="2"/>
    <s v="02"/>
    <s v="LAKEWOOD ADMIN SVC TEAM"/>
    <s v="MC5WTX01"/>
    <s v="TEXAS DIVISION - AUSTIN"/>
    <x v="12"/>
    <x v="5"/>
    <x v="17"/>
    <s v="0340 - PROGRAM MANAGEMENT"/>
    <x v="6"/>
    <x v="1"/>
    <x v="7"/>
    <x v="4"/>
    <x v="0"/>
    <x v="2"/>
    <x v="0"/>
    <s v="25 to 29"/>
    <n v="28"/>
    <s v="25 to 29"/>
    <x v="0"/>
    <x v="7"/>
    <x v="0"/>
    <x v="0"/>
    <x v="3"/>
    <x v="1"/>
    <x v="0"/>
    <x v="0"/>
    <x v="7"/>
    <s v="5.86002E+11"/>
    <n v="1"/>
    <x v="1"/>
    <s v="AUSTIN,TRAVIS,TEXAS"/>
    <s v="TX"/>
    <x v="5"/>
    <x v="0"/>
    <d v="1997-09-02T00:00:00"/>
    <d v="1997-09-02T00:00:00"/>
    <x v="10"/>
    <n v="53212"/>
    <s v="LANGLOSS, JEFFREY S"/>
  </r>
  <r>
    <x v="0"/>
    <x v="0"/>
    <s v="September"/>
    <n v="202520"/>
    <x v="2"/>
    <s v="02"/>
    <s v="LAKEWOOD ADMIN SVC TEAM"/>
    <s v="MC5WTX01"/>
    <s v="TEXAS DIVISION - AUSTIN"/>
    <x v="12"/>
    <x v="5"/>
    <x v="17"/>
    <s v="0340 - PROGRAM MANAGEMENT"/>
    <x v="19"/>
    <x v="0"/>
    <x v="7"/>
    <x v="3"/>
    <x v="0"/>
    <x v="2"/>
    <x v="0"/>
    <s v="35 +"/>
    <n v="35"/>
    <s v="35 +"/>
    <x v="0"/>
    <x v="7"/>
    <x v="0"/>
    <x v="0"/>
    <x v="3"/>
    <x v="1"/>
    <x v="0"/>
    <x v="0"/>
    <x v="6"/>
    <n v="4940817107"/>
    <n v="1"/>
    <x v="1"/>
    <s v="AUSTIN,TRAVIS,TEXAS"/>
    <s v="TX"/>
    <x v="5"/>
    <x v="0"/>
    <d v="1985-02-25T00:00:00"/>
    <d v="1990-03-25T00:00:00"/>
    <x v="31"/>
    <n v="53380"/>
    <s v="CISNEROS, JOANNE A"/>
  </r>
  <r>
    <x v="0"/>
    <x v="0"/>
    <s v="September"/>
    <n v="202520"/>
    <x v="2"/>
    <s v="02"/>
    <s v="LAKEWOOD ADMIN SVC TEAM"/>
    <s v="MC5WTX01"/>
    <s v="TEXAS DIVISION - AUSTIN"/>
    <x v="12"/>
    <x v="5"/>
    <x v="11"/>
    <s v="0343 - MANAGEMENT AND PROGRAM ANALYSIS"/>
    <x v="16"/>
    <x v="5"/>
    <x v="7"/>
    <x v="10"/>
    <x v="1"/>
    <x v="2"/>
    <x v="0"/>
    <s v="20 to 24"/>
    <n v="22"/>
    <s v="20 to 24"/>
    <x v="0"/>
    <x v="7"/>
    <x v="0"/>
    <x v="0"/>
    <x v="3"/>
    <x v="1"/>
    <x v="1"/>
    <x v="5"/>
    <x v="2"/>
    <s v="000309435240"/>
    <n v="1"/>
    <x v="1"/>
    <s v="AUSTIN,TRAVIS,TEXAS"/>
    <s v="TX"/>
    <x v="5"/>
    <x v="2"/>
    <d v="2003-09-21T00:00:00"/>
    <d v="2003-09-21T00:00:00"/>
    <x v="32"/>
    <n v="53139"/>
    <s v="BERNAL, SANDRA"/>
  </r>
  <r>
    <x v="0"/>
    <x v="0"/>
    <s v="September"/>
    <n v="202520"/>
    <x v="2"/>
    <s v="02"/>
    <s v="LAKEWOOD ADMIN SVC TEAM"/>
    <s v="MC5WTX01"/>
    <s v="TEXAS DIVISION - AUSTIN"/>
    <x v="12"/>
    <x v="5"/>
    <x v="88"/>
    <s v="2125 - HIGHWAY SAFETY"/>
    <x v="7"/>
    <x v="2"/>
    <x v="7"/>
    <x v="7"/>
    <x v="1"/>
    <x v="0"/>
    <x v="0"/>
    <s v="35 +"/>
    <n v="25"/>
    <s v="25 to 29"/>
    <x v="7"/>
    <x v="7"/>
    <x v="0"/>
    <x v="3"/>
    <x v="0"/>
    <x v="0"/>
    <x v="1"/>
    <x v="0"/>
    <x v="2"/>
    <n v="82853763"/>
    <n v="1"/>
    <x v="1"/>
    <s v="AUSTIN,TRAVIS,TEXAS"/>
    <s v="TX"/>
    <x v="5"/>
    <x v="0"/>
    <d v="1990-08-01T00:00:00"/>
    <d v="1999-10-12T00:00:00"/>
    <x v="5"/>
    <n v="53168"/>
    <s v="BAUMGARTNER, RODNEY J"/>
  </r>
  <r>
    <x v="0"/>
    <x v="0"/>
    <s v="September"/>
    <n v="202520"/>
    <x v="2"/>
    <s v="02"/>
    <s v="LAKEWOOD ADMIN SVC TEAM"/>
    <s v="MC5WTX04"/>
    <s v="TEXAS DIVISION - RIO GRANDE VALLEY"/>
    <x v="12"/>
    <x v="5"/>
    <x v="107"/>
    <s v="2123 - MOTOR CARRIER SAFETY"/>
    <x v="9"/>
    <x v="6"/>
    <x v="7"/>
    <x v="14"/>
    <x v="1"/>
    <x v="2"/>
    <x v="0"/>
    <s v="35 +"/>
    <n v="23"/>
    <s v="20 to 24"/>
    <x v="7"/>
    <x v="7"/>
    <x v="0"/>
    <x v="3"/>
    <x v="0"/>
    <x v="1"/>
    <x v="1"/>
    <x v="28"/>
    <x v="2"/>
    <n v="610250"/>
    <n v="1"/>
    <x v="1"/>
    <s v="WESLACO,HIDALGO,TEXAS"/>
    <s v="TX"/>
    <x v="5"/>
    <x v="1"/>
    <d v="1987-11-23T00:00:00"/>
    <d v="2002-03-24T00:00:00"/>
    <x v="8"/>
    <n v="53132"/>
    <s v="GARCIA, ALMA A"/>
  </r>
  <r>
    <x v="0"/>
    <x v="0"/>
    <s v="September"/>
    <n v="202520"/>
    <x v="2"/>
    <s v="02"/>
    <s v="LAKEWOOD ADMIN SVC TEAM"/>
    <s v="MC5WTX04"/>
    <s v="TEXAS DIVISION - RIO GRANDE VALLEY"/>
    <x v="12"/>
    <x v="5"/>
    <x v="107"/>
    <s v="2123 - MOTOR CARRIER SAFETY"/>
    <x v="9"/>
    <x v="6"/>
    <x v="7"/>
    <x v="6"/>
    <x v="1"/>
    <x v="0"/>
    <x v="0"/>
    <s v="25 to 29"/>
    <n v="23"/>
    <s v="20 to 24"/>
    <x v="7"/>
    <x v="7"/>
    <x v="0"/>
    <x v="3"/>
    <x v="0"/>
    <x v="0"/>
    <x v="1"/>
    <x v="28"/>
    <x v="2"/>
    <n v="3166417"/>
    <n v="1"/>
    <x v="1"/>
    <s v="WESLACO,HIDALGO,TEXAS"/>
    <s v="TX"/>
    <x v="5"/>
    <x v="1"/>
    <d v="1998-04-07T00:00:00"/>
    <d v="2002-04-07T00:00:00"/>
    <x v="14"/>
    <n v="53114"/>
    <s v="LUCIO, GEORGE A"/>
  </r>
  <r>
    <x v="0"/>
    <x v="0"/>
    <s v="September"/>
    <n v="202520"/>
    <x v="2"/>
    <s v="02"/>
    <s v="LAKEWOOD ADMIN SVC TEAM"/>
    <s v="MC5WUT"/>
    <s v="UTAH DIVISION"/>
    <x v="12"/>
    <x v="5"/>
    <x v="88"/>
    <s v="2125 - HIGHWAY SAFETY"/>
    <x v="7"/>
    <x v="2"/>
    <x v="7"/>
    <x v="14"/>
    <x v="1"/>
    <x v="2"/>
    <x v="0"/>
    <s v="20 to 24"/>
    <n v="23"/>
    <s v="20 to 24"/>
    <x v="7"/>
    <x v="7"/>
    <x v="0"/>
    <x v="3"/>
    <x v="0"/>
    <x v="1"/>
    <x v="1"/>
    <x v="5"/>
    <x v="2"/>
    <n v="27545482"/>
    <n v="1"/>
    <x v="2"/>
    <s v="HOLLADAY,SALT LAKE,UTAH"/>
    <s v="UT"/>
    <x v="32"/>
    <x v="0"/>
    <d v="2002-06-02T00:00:00"/>
    <d v="2002-06-02T00:00:00"/>
    <x v="4"/>
    <n v="53302"/>
    <s v="BLAUER, DAVID L"/>
  </r>
  <r>
    <x v="0"/>
    <x v="0"/>
    <s v="September"/>
    <n v="202520"/>
    <x v="2"/>
    <s v="03"/>
    <s v="ATLANTA ADMIN SVC TEAM"/>
    <s v="MC5E10"/>
    <s v="EASTERN SERVICE AREA"/>
    <x v="13"/>
    <x v="6"/>
    <x v="17"/>
    <s v="0340 - PROGRAM MANAGEMENT"/>
    <x v="24"/>
    <x v="10"/>
    <x v="9"/>
    <x v="3"/>
    <x v="0"/>
    <x v="2"/>
    <x v="0"/>
    <s v="35 +"/>
    <n v="38"/>
    <s v="35 +"/>
    <x v="0"/>
    <x v="9"/>
    <x v="0"/>
    <x v="0"/>
    <x v="3"/>
    <x v="1"/>
    <x v="0"/>
    <x v="0"/>
    <x v="13"/>
    <n v="1632001080"/>
    <n v="1"/>
    <x v="1"/>
    <s v="BALTIMORE,BALTIMORE,MARYLAND"/>
    <s v="MD"/>
    <x v="6"/>
    <x v="0"/>
    <d v="1987-04-10T00:00:00"/>
    <d v="1987-04-10T00:00:00"/>
    <x v="39"/>
    <n v="52730"/>
    <s v="KELLY, TAFT D"/>
  </r>
  <r>
    <x v="0"/>
    <x v="0"/>
    <s v="September"/>
    <n v="202520"/>
    <x v="2"/>
    <s v="03"/>
    <s v="ATLANTA ADMIN SVC TEAM"/>
    <s v="MC5E10"/>
    <s v="EASTERN SERVICE AREA"/>
    <x v="13"/>
    <x v="5"/>
    <x v="25"/>
    <s v="0303 - MISCELLANEOUS CLERK AND ASSISTANT"/>
    <x v="11"/>
    <x v="7"/>
    <x v="7"/>
    <x v="2"/>
    <x v="1"/>
    <x v="2"/>
    <x v="0"/>
    <s v="15 to 19"/>
    <n v="18"/>
    <s v="15 to 19"/>
    <x v="0"/>
    <x v="7"/>
    <x v="8"/>
    <x v="0"/>
    <x v="3"/>
    <x v="1"/>
    <x v="1"/>
    <x v="30"/>
    <x v="2"/>
    <n v="631633468"/>
    <n v="1"/>
    <x v="1"/>
    <s v="CHARLESTON,KANAWHA,WEST VIRGINIA"/>
    <s v="WV"/>
    <x v="27"/>
    <x v="2"/>
    <d v="2007-08-05T00:00:00"/>
    <d v="2007-08-05T00:00:00"/>
    <x v="17"/>
    <n v="60894"/>
    <s v="SCHOOLCRAFT, HOLLIE S"/>
  </r>
  <r>
    <x v="0"/>
    <x v="0"/>
    <s v="September"/>
    <n v="202520"/>
    <x v="2"/>
    <s v="03"/>
    <s v="ATLANTA ADMIN SVC TEAM"/>
    <s v="MC5E10"/>
    <s v="EASTERN SERVICE AREA"/>
    <x v="13"/>
    <x v="5"/>
    <x v="25"/>
    <s v="0303 - MISCELLANEOUS CLERK AND ASSISTANT"/>
    <x v="11"/>
    <x v="7"/>
    <x v="2"/>
    <x v="2"/>
    <x v="1"/>
    <x v="2"/>
    <x v="0"/>
    <s v="Under 5"/>
    <n v="0"/>
    <s v="Under 5"/>
    <x v="0"/>
    <x v="2"/>
    <x v="6"/>
    <x v="0"/>
    <x v="3"/>
    <x v="1"/>
    <x v="1"/>
    <x v="27"/>
    <x v="33"/>
    <s v="4.35005E+11"/>
    <n v="1"/>
    <x v="0"/>
    <s v="NEW YORK,NEW YORK,NEW YORK"/>
    <s v="NY"/>
    <x v="18"/>
    <x v="2"/>
    <d v="2024-12-15T00:00:00"/>
    <d v="2024-12-15T00:00:00"/>
    <x v="37"/>
    <n v="134635"/>
    <s v="CHAMPION, JAMES JONAS IV"/>
  </r>
  <r>
    <x v="0"/>
    <x v="0"/>
    <s v="September"/>
    <n v="202520"/>
    <x v="2"/>
    <s v="03"/>
    <s v="ATLANTA ADMIN SVC TEAM"/>
    <s v="MC5E10"/>
    <s v="EASTERN SERVICE AREA"/>
    <x v="13"/>
    <x v="5"/>
    <x v="23"/>
    <s v="0341 - ADMINISTRATIVE OFFICER"/>
    <x v="9"/>
    <x v="6"/>
    <x v="2"/>
    <x v="5"/>
    <x v="1"/>
    <x v="2"/>
    <x v="0"/>
    <s v="5 to 9"/>
    <n v="5"/>
    <s v="5 to 9"/>
    <x v="0"/>
    <x v="2"/>
    <x v="5"/>
    <x v="0"/>
    <x v="3"/>
    <x v="1"/>
    <x v="1"/>
    <x v="0"/>
    <x v="33"/>
    <n v="1334146206"/>
    <n v="1"/>
    <x v="0"/>
    <s v="CONCORD,MERRIMACK,NEW HAMPSHIRE"/>
    <s v="NH"/>
    <x v="17"/>
    <x v="1"/>
    <d v="2017-03-05T00:00:00"/>
    <d v="2020-07-19T00:00:00"/>
    <x v="36"/>
    <n v="114600"/>
    <s v="SANCHEZ, KAYLA C"/>
  </r>
  <r>
    <x v="0"/>
    <x v="0"/>
    <s v="September"/>
    <n v="202520"/>
    <x v="2"/>
    <s v="03"/>
    <s v="ATLANTA ADMIN SVC TEAM"/>
    <s v="MC5E10"/>
    <s v="EASTERN SERVICE AREA"/>
    <x v="13"/>
    <x v="5"/>
    <x v="11"/>
    <s v="0343 - MANAGEMENT AND PROGRAM ANALYSIS"/>
    <x v="9"/>
    <x v="6"/>
    <x v="7"/>
    <x v="2"/>
    <x v="1"/>
    <x v="2"/>
    <x v="0"/>
    <s v="35 +"/>
    <n v="20"/>
    <s v="20 to 24"/>
    <x v="0"/>
    <x v="7"/>
    <x v="0"/>
    <x v="0"/>
    <x v="3"/>
    <x v="1"/>
    <x v="1"/>
    <x v="5"/>
    <x v="1"/>
    <n v="801312647"/>
    <n v="1"/>
    <x v="1"/>
    <s v="RICHMOND,RICHMOND,VIRGINIA"/>
    <s v="VA"/>
    <x v="2"/>
    <x v="1"/>
    <d v="1990-09-10T00:00:00"/>
    <d v="2005-04-03T00:00:00"/>
    <x v="5"/>
    <n v="52670"/>
    <s v="ZERECHECK, SUZANNE JENKIN"/>
  </r>
  <r>
    <x v="0"/>
    <x v="0"/>
    <s v="September"/>
    <n v="202520"/>
    <x v="2"/>
    <s v="03"/>
    <s v="ATLANTA ADMIN SVC TEAM"/>
    <s v="MC5E10"/>
    <s v="EASTERN SERVICE AREA"/>
    <x v="13"/>
    <x v="5"/>
    <x v="38"/>
    <s v="0501 - FINANCIAL ADMINISTRATION AND PROGRAM"/>
    <x v="10"/>
    <x v="4"/>
    <x v="8"/>
    <x v="3"/>
    <x v="1"/>
    <x v="2"/>
    <x v="0"/>
    <s v="Under 5"/>
    <n v="2"/>
    <s v="Under 5"/>
    <x v="0"/>
    <x v="8"/>
    <x v="5"/>
    <x v="0"/>
    <x v="18"/>
    <x v="1"/>
    <x v="1"/>
    <x v="30"/>
    <x v="6"/>
    <n v="36184247441"/>
    <n v="1"/>
    <x v="1"/>
    <s v="BALTIMORE,BALTIMORE,MARYLAND"/>
    <s v="MD"/>
    <x v="6"/>
    <x v="1"/>
    <d v="2023-04-09T00:00:00"/>
    <d v="2023-04-09T00:00:00"/>
    <x v="23"/>
    <n v="125122"/>
    <s v="GLASCON, FRANCESCA NICOLE"/>
  </r>
  <r>
    <x v="0"/>
    <x v="0"/>
    <s v="September"/>
    <n v="202520"/>
    <x v="2"/>
    <s v="03"/>
    <s v="ATLANTA ADMIN SVC TEAM"/>
    <s v="MC5E10"/>
    <s v="EASTERN SERVICE AREA"/>
    <x v="13"/>
    <x v="5"/>
    <x v="88"/>
    <s v="2125 - HIGHWAY SAFETY"/>
    <x v="7"/>
    <x v="2"/>
    <x v="7"/>
    <x v="5"/>
    <x v="1"/>
    <x v="1"/>
    <x v="0"/>
    <s v="20 to 24"/>
    <n v="7"/>
    <s v="5 to 9"/>
    <x v="7"/>
    <x v="7"/>
    <x v="3"/>
    <x v="3"/>
    <x v="0"/>
    <x v="0"/>
    <x v="1"/>
    <x v="30"/>
    <x v="11"/>
    <n v="7003841504"/>
    <n v="1"/>
    <x v="0"/>
    <s v="MASSENA,ST LAWRENCE,NEW YORK"/>
    <s v="NY"/>
    <x v="18"/>
    <x v="0"/>
    <d v="2003-02-25T00:00:00"/>
    <d v="2018-05-13T00:00:00"/>
    <x v="18"/>
    <n v="106970"/>
    <s v="HARKLEROAD, CORTNEY LEIGH"/>
  </r>
  <r>
    <x v="0"/>
    <x v="0"/>
    <s v="September"/>
    <n v="202520"/>
    <x v="2"/>
    <s v="03"/>
    <s v="ATLANTA ADMIN SVC TEAM"/>
    <s v="MC5E10"/>
    <s v="EASTERN SERVICE AREA"/>
    <x v="13"/>
    <x v="5"/>
    <x v="88"/>
    <s v="2125 - HIGHWAY SAFETY"/>
    <x v="7"/>
    <x v="2"/>
    <x v="7"/>
    <x v="1"/>
    <x v="1"/>
    <x v="2"/>
    <x v="0"/>
    <s v="35 +"/>
    <n v="35"/>
    <s v="35 +"/>
    <x v="7"/>
    <x v="7"/>
    <x v="0"/>
    <x v="3"/>
    <x v="0"/>
    <x v="1"/>
    <x v="1"/>
    <x v="30"/>
    <x v="6"/>
    <s v="59385380065887268"/>
    <n v="1"/>
    <x v="0"/>
    <s v="KING OF PRUSSIA,MONTGOMERY,PENNSYLVANIA"/>
    <s v="PA"/>
    <x v="19"/>
    <x v="0"/>
    <d v="1990-07-01T00:00:00"/>
    <d v="1990-07-01T00:00:00"/>
    <x v="5"/>
    <n v="52600"/>
    <s v="NARDUCCI, KATHRYN"/>
  </r>
  <r>
    <x v="0"/>
    <x v="0"/>
    <s v="September"/>
    <n v="202520"/>
    <x v="2"/>
    <s v="03"/>
    <s v="ATLANTA ADMIN SVC TEAM"/>
    <s v="MC5E10"/>
    <s v="EASTERN SERVICE AREA"/>
    <x v="13"/>
    <x v="5"/>
    <x v="88"/>
    <s v="2125 - HIGHWAY SAFETY"/>
    <x v="6"/>
    <x v="1"/>
    <x v="7"/>
    <x v="3"/>
    <x v="0"/>
    <x v="2"/>
    <x v="0"/>
    <s v="35 +"/>
    <n v="39"/>
    <s v="35 +"/>
    <x v="7"/>
    <x v="7"/>
    <x v="0"/>
    <x v="3"/>
    <x v="0"/>
    <x v="1"/>
    <x v="0"/>
    <x v="0"/>
    <x v="32"/>
    <n v="4420107806"/>
    <n v="1"/>
    <x v="0"/>
    <s v="ALBANY,ALBANY,NEW YORK"/>
    <s v="NY"/>
    <x v="18"/>
    <x v="0"/>
    <d v="1986-09-05T00:00:00"/>
    <d v="1986-09-05T00:00:00"/>
    <x v="26"/>
    <n v="52561"/>
    <s v="TEMPERINE, CAROLYN K"/>
  </r>
  <r>
    <x v="0"/>
    <x v="0"/>
    <s v="September"/>
    <n v="202520"/>
    <x v="2"/>
    <s v="03"/>
    <s v="ATLANTA ADMIN SVC TEAM"/>
    <s v="MC5ECT"/>
    <s v="CONNECTICUT DIVSION"/>
    <x v="13"/>
    <x v="5"/>
    <x v="88"/>
    <s v="2125 - HIGHWAY SAFETY"/>
    <x v="7"/>
    <x v="2"/>
    <x v="7"/>
    <x v="5"/>
    <x v="1"/>
    <x v="2"/>
    <x v="0"/>
    <s v="10 to 14"/>
    <n v="11"/>
    <s v="10 to 14"/>
    <x v="7"/>
    <x v="7"/>
    <x v="0"/>
    <x v="3"/>
    <x v="0"/>
    <x v="1"/>
    <x v="1"/>
    <x v="5"/>
    <x v="2"/>
    <s v="000066971615"/>
    <n v="1"/>
    <x v="0"/>
    <s v="HARTFORD,HARTFORD,CONNECTICUT"/>
    <s v="CT"/>
    <x v="50"/>
    <x v="0"/>
    <d v="2014-08-24T00:00:00"/>
    <d v="2014-08-24T00:00:00"/>
    <x v="45"/>
    <n v="92261"/>
    <s v="GALANTE, ERNEST J."/>
  </r>
  <r>
    <x v="0"/>
    <x v="0"/>
    <s v="September"/>
    <n v="202520"/>
    <x v="2"/>
    <s v="03"/>
    <s v="ATLANTA ADMIN SVC TEAM"/>
    <s v="MC5EDE"/>
    <s v="DELAWARE DIVISION"/>
    <x v="13"/>
    <x v="5"/>
    <x v="17"/>
    <s v="0340 - PROGRAM MANAGEMENT"/>
    <x v="6"/>
    <x v="1"/>
    <x v="7"/>
    <x v="14"/>
    <x v="0"/>
    <x v="2"/>
    <x v="0"/>
    <s v="10 to 14"/>
    <n v="14"/>
    <s v="10 to 14"/>
    <x v="0"/>
    <x v="7"/>
    <x v="0"/>
    <x v="0"/>
    <x v="3"/>
    <x v="1"/>
    <x v="0"/>
    <x v="0"/>
    <x v="2"/>
    <n v="1100004532"/>
    <n v="1"/>
    <x v="1"/>
    <s v="DOVER,KENT,DELAWARE"/>
    <s v="DE"/>
    <x v="51"/>
    <x v="0"/>
    <d v="2011-06-19T00:00:00"/>
    <d v="2011-06-19T00:00:00"/>
    <x v="28"/>
    <n v="81119"/>
    <s v="STROHM, PHILIP NEIL"/>
  </r>
  <r>
    <x v="0"/>
    <x v="0"/>
    <s v="September"/>
    <n v="202520"/>
    <x v="2"/>
    <s v="03"/>
    <s v="ATLANTA ADMIN SVC TEAM"/>
    <s v="MC5EMA"/>
    <s v="MASSACHUSETTS DIVISION"/>
    <x v="13"/>
    <x v="5"/>
    <x v="17"/>
    <s v="0340 - PROGRAM MANAGEMENT"/>
    <x v="6"/>
    <x v="1"/>
    <x v="7"/>
    <x v="3"/>
    <x v="0"/>
    <x v="2"/>
    <x v="0"/>
    <s v="30 to 34"/>
    <n v="34"/>
    <s v="30 to 34"/>
    <x v="0"/>
    <x v="7"/>
    <x v="2"/>
    <x v="0"/>
    <x v="3"/>
    <x v="1"/>
    <x v="0"/>
    <x v="0"/>
    <x v="7"/>
    <n v="2009087"/>
    <n v="1"/>
    <x v="0"/>
    <s v="CAMBRIDGE,MIDDLESEX,MASSACHUSETTS"/>
    <s v="MA"/>
    <x v="28"/>
    <x v="0"/>
    <d v="1991-07-08T00:00:00"/>
    <d v="1991-07-08T00:00:00"/>
    <x v="9"/>
    <n v="52574"/>
    <s v="BATES, RICHARD R"/>
  </r>
  <r>
    <x v="0"/>
    <x v="0"/>
    <s v="September"/>
    <n v="202520"/>
    <x v="2"/>
    <s v="03"/>
    <s v="ATLANTA ADMIN SVC TEAM"/>
    <s v="MC5EMD"/>
    <s v="MARYLAND DIVISION"/>
    <x v="13"/>
    <x v="5"/>
    <x v="88"/>
    <s v="2125 - HIGHWAY SAFETY"/>
    <x v="7"/>
    <x v="2"/>
    <x v="7"/>
    <x v="3"/>
    <x v="1"/>
    <x v="2"/>
    <x v="0"/>
    <s v="35 +"/>
    <n v="35"/>
    <s v="35 +"/>
    <x v="7"/>
    <x v="7"/>
    <x v="0"/>
    <x v="3"/>
    <x v="0"/>
    <x v="1"/>
    <x v="1"/>
    <x v="5"/>
    <x v="6"/>
    <n v="3063225207"/>
    <n v="1"/>
    <x v="1"/>
    <s v="BALTIMORE,BALTIMORE,MARYLAND"/>
    <s v="MD"/>
    <x v="6"/>
    <x v="0"/>
    <d v="1990-09-09T00:00:00"/>
    <d v="1990-09-09T00:00:00"/>
    <x v="5"/>
    <n v="52823"/>
    <s v="VASCONEZ, JOHN J"/>
  </r>
  <r>
    <x v="0"/>
    <x v="0"/>
    <s v="September"/>
    <n v="202520"/>
    <x v="2"/>
    <s v="03"/>
    <s v="ATLANTA ADMIN SVC TEAM"/>
    <s v="MC5EME"/>
    <s v="MAINE DIVISION"/>
    <x v="13"/>
    <x v="5"/>
    <x v="88"/>
    <s v="2125 - HIGHWAY SAFETY"/>
    <x v="7"/>
    <x v="2"/>
    <x v="7"/>
    <x v="5"/>
    <x v="1"/>
    <x v="2"/>
    <x v="0"/>
    <s v="35 +"/>
    <n v="35"/>
    <s v="35 +"/>
    <x v="7"/>
    <x v="7"/>
    <x v="0"/>
    <x v="3"/>
    <x v="0"/>
    <x v="1"/>
    <x v="1"/>
    <x v="0"/>
    <x v="7"/>
    <n v="3136"/>
    <n v="1"/>
    <x v="0"/>
    <s v="AUGUSTA,KENNEBEC,MAINE"/>
    <s v="ME"/>
    <x v="11"/>
    <x v="0"/>
    <d v="1989-01-11T00:00:00"/>
    <d v="1990-06-17T00:00:00"/>
    <x v="25"/>
    <n v="52439"/>
    <s v="QUIRION, CHERYL J"/>
  </r>
  <r>
    <x v="0"/>
    <x v="0"/>
    <s v="September"/>
    <n v="202520"/>
    <x v="2"/>
    <s v="03"/>
    <s v="ATLANTA ADMIN SVC TEAM"/>
    <s v="MC5EME"/>
    <s v="MAINE DIVISION"/>
    <x v="13"/>
    <x v="5"/>
    <x v="88"/>
    <s v="2125 - HIGHWAY SAFETY"/>
    <x v="7"/>
    <x v="2"/>
    <x v="8"/>
    <x v="4"/>
    <x v="1"/>
    <x v="2"/>
    <x v="0"/>
    <s v="Under 5"/>
    <n v="1"/>
    <s v="Under 5"/>
    <x v="7"/>
    <x v="8"/>
    <x v="3"/>
    <x v="3"/>
    <x v="0"/>
    <x v="1"/>
    <x v="1"/>
    <x v="5"/>
    <x v="2"/>
    <n v="9050072618"/>
    <n v="1"/>
    <x v="0"/>
    <s v="AUGUSTA,KENNEBEC,MAINE"/>
    <s v="ME"/>
    <x v="11"/>
    <x v="1"/>
    <d v="2024-01-28T00:00:00"/>
    <d v="2024-01-28T00:00:00"/>
    <x v="30"/>
    <n v="129729"/>
    <s v="HAYDEN, AARON DENNIS"/>
  </r>
  <r>
    <x v="0"/>
    <x v="0"/>
    <s v="September"/>
    <n v="202520"/>
    <x v="2"/>
    <s v="03"/>
    <s v="ATLANTA ADMIN SVC TEAM"/>
    <s v="MC5EVT"/>
    <s v="VERMONT DIVISION"/>
    <x v="13"/>
    <x v="5"/>
    <x v="88"/>
    <s v="2125 - HIGHWAY SAFETY"/>
    <x v="7"/>
    <x v="2"/>
    <x v="8"/>
    <x v="1"/>
    <x v="1"/>
    <x v="2"/>
    <x v="0"/>
    <s v="Under 5"/>
    <n v="1"/>
    <s v="Under 5"/>
    <x v="7"/>
    <x v="8"/>
    <x v="1"/>
    <x v="3"/>
    <x v="0"/>
    <x v="1"/>
    <x v="1"/>
    <x v="5"/>
    <x v="2"/>
    <n v="101612711"/>
    <n v="1"/>
    <x v="0"/>
    <s v="MONTPELIER,WASHINGTON,VERMONT"/>
    <s v="VT"/>
    <x v="29"/>
    <x v="1"/>
    <d v="2024-01-28T00:00:00"/>
    <d v="2024-01-28T00:00:00"/>
    <x v="30"/>
    <n v="129730"/>
    <s v="POCKETTE, ADAM TYLER"/>
  </r>
  <r>
    <x v="0"/>
    <x v="0"/>
    <s v="September"/>
    <n v="202520"/>
    <x v="2"/>
    <s v="03"/>
    <s v="ATLANTA ADMIN SVC TEAM"/>
    <s v="MC5EWV"/>
    <s v="WEST VIRGINIA DIVISION"/>
    <x v="13"/>
    <x v="5"/>
    <x v="88"/>
    <s v="2125 - HIGHWAY SAFETY"/>
    <x v="7"/>
    <x v="2"/>
    <x v="7"/>
    <x v="1"/>
    <x v="1"/>
    <x v="1"/>
    <x v="0"/>
    <s v="20 to 24"/>
    <n v="16"/>
    <s v="15 to 19"/>
    <x v="7"/>
    <x v="7"/>
    <x v="4"/>
    <x v="3"/>
    <x v="0"/>
    <x v="0"/>
    <x v="1"/>
    <x v="5"/>
    <x v="24"/>
    <n v="9012696168"/>
    <n v="1"/>
    <x v="1"/>
    <s v="CHARLESTON,KANAWHA,WEST VIRGINIA"/>
    <s v="WV"/>
    <x v="27"/>
    <x v="1"/>
    <d v="2004-10-21T00:00:00"/>
    <d v="2009-06-21T00:00:00"/>
    <x v="13"/>
    <n v="72618"/>
    <s v="CARPER, JAMES MATTHEW"/>
  </r>
  <r>
    <x v="0"/>
    <x v="0"/>
    <s v="September"/>
    <n v="202520"/>
    <x v="2"/>
    <s v="03"/>
    <s v="ATLANTA ADMIN SVC TEAM"/>
    <s v="MC5S00"/>
    <s v="FIELD OPERATIONS - SOUTHERN AREA"/>
    <x v="13"/>
    <x v="5"/>
    <x v="25"/>
    <s v="0303 - MISCELLANEOUS CLERK AND ASSISTANT"/>
    <x v="11"/>
    <x v="7"/>
    <x v="7"/>
    <x v="3"/>
    <x v="1"/>
    <x v="2"/>
    <x v="0"/>
    <s v="35 +"/>
    <n v="37"/>
    <s v="35 +"/>
    <x v="0"/>
    <x v="7"/>
    <x v="0"/>
    <x v="0"/>
    <x v="3"/>
    <x v="1"/>
    <x v="1"/>
    <x v="5"/>
    <x v="7"/>
    <s v="1.06306E+12"/>
    <n v="1"/>
    <x v="1"/>
    <s v="RALEIGH,WAKE,NORTH CAROLINA"/>
    <s v="NC"/>
    <x v="37"/>
    <x v="2"/>
    <d v="1988-07-05T00:00:00"/>
    <d v="1988-07-05T00:00:00"/>
    <x v="8"/>
    <n v="52717"/>
    <s v="HARRIS, TERESA"/>
  </r>
  <r>
    <x v="0"/>
    <x v="0"/>
    <s v="September"/>
    <n v="202520"/>
    <x v="2"/>
    <s v="03"/>
    <s v="ATLANTA ADMIN SVC TEAM"/>
    <s v="MC5S00"/>
    <s v="FIELD OPERATIONS - SOUTHERN AREA"/>
    <x v="13"/>
    <x v="5"/>
    <x v="17"/>
    <s v="0340 - PROGRAM MANAGEMENT"/>
    <x v="19"/>
    <x v="0"/>
    <x v="7"/>
    <x v="3"/>
    <x v="0"/>
    <x v="2"/>
    <x v="0"/>
    <s v="20 to 24"/>
    <n v="20"/>
    <s v="20 to 24"/>
    <x v="0"/>
    <x v="7"/>
    <x v="4"/>
    <x v="0"/>
    <x v="3"/>
    <x v="1"/>
    <x v="0"/>
    <x v="0"/>
    <x v="10"/>
    <n v="2836005"/>
    <n v="1"/>
    <x v="1"/>
    <s v="AUBURN,LEE,ALABAMA"/>
    <s v="AL"/>
    <x v="38"/>
    <x v="0"/>
    <d v="2005-03-20T00:00:00"/>
    <d v="2005-03-20T00:00:00"/>
    <x v="13"/>
    <n v="52918"/>
    <s v="SEYMOUR, CLINTON L"/>
  </r>
  <r>
    <x v="0"/>
    <x v="0"/>
    <s v="September"/>
    <n v="202520"/>
    <x v="2"/>
    <s v="03"/>
    <s v="ATLANTA ADMIN SVC TEAM"/>
    <s v="MC5S10"/>
    <s v="FIELD OPERATIONS - SOUTHERN AREA"/>
    <x v="13"/>
    <x v="5"/>
    <x v="25"/>
    <s v="0303 - MISCELLANEOUS CLERK AND ASSISTANT"/>
    <x v="11"/>
    <x v="7"/>
    <x v="0"/>
    <x v="3"/>
    <x v="1"/>
    <x v="1"/>
    <x v="0"/>
    <s v="5 to 9"/>
    <n v="0"/>
    <s v="Under 5"/>
    <x v="0"/>
    <x v="0"/>
    <x v="5"/>
    <x v="0"/>
    <x v="3"/>
    <x v="0"/>
    <x v="1"/>
    <x v="5"/>
    <x v="34"/>
    <n v="7006036458"/>
    <n v="1"/>
    <x v="1"/>
    <s v="MONTGOMERY,MONTGOMERY,ALABAMA"/>
    <s v="AL"/>
    <x v="38"/>
    <x v="2"/>
    <d v="2019-12-15T00:00:00"/>
    <d v="2024-12-15T00:00:00"/>
    <x v="27"/>
    <n v="134416"/>
    <s v="HESTERMAN, PHILLIP JEFFRE"/>
  </r>
  <r>
    <x v="0"/>
    <x v="0"/>
    <s v="September"/>
    <n v="202520"/>
    <x v="2"/>
    <s v="03"/>
    <s v="ATLANTA ADMIN SVC TEAM"/>
    <s v="MC5S10"/>
    <s v="FIELD OPERATIONS - SOUTHERN AREA"/>
    <x v="13"/>
    <x v="5"/>
    <x v="38"/>
    <s v="0501 - FINANCIAL ADMINISTRATION AND PROGRAM"/>
    <x v="10"/>
    <x v="4"/>
    <x v="7"/>
    <x v="16"/>
    <x v="1"/>
    <x v="0"/>
    <x v="0"/>
    <s v="15 to 19"/>
    <n v="16"/>
    <s v="15 to 19"/>
    <x v="0"/>
    <x v="7"/>
    <x v="0"/>
    <x v="0"/>
    <x v="18"/>
    <x v="0"/>
    <x v="1"/>
    <x v="5"/>
    <x v="2"/>
    <n v="3384233"/>
    <n v="1"/>
    <x v="1"/>
    <s v="ATLANTA,DE KALB,GEORGIA"/>
    <s v="GA"/>
    <x v="1"/>
    <x v="1"/>
    <d v="2006-11-14T00:00:00"/>
    <d v="2008-10-14T00:00:00"/>
    <x v="17"/>
    <n v="68428"/>
    <s v="THOMAS, JAMES EDWARD"/>
  </r>
  <r>
    <x v="0"/>
    <x v="0"/>
    <s v="September"/>
    <n v="202520"/>
    <x v="2"/>
    <s v="03"/>
    <s v="ATLANTA ADMIN SVC TEAM"/>
    <s v="MC5S10"/>
    <s v="FIELD OPERATIONS - SOUTHERN AREA"/>
    <x v="13"/>
    <x v="5"/>
    <x v="88"/>
    <s v="2125 - HIGHWAY SAFETY"/>
    <x v="7"/>
    <x v="2"/>
    <x v="7"/>
    <x v="4"/>
    <x v="1"/>
    <x v="0"/>
    <x v="0"/>
    <s v="20 to 24"/>
    <n v="11"/>
    <s v="10 to 14"/>
    <x v="7"/>
    <x v="7"/>
    <x v="3"/>
    <x v="3"/>
    <x v="0"/>
    <x v="0"/>
    <x v="1"/>
    <x v="5"/>
    <x v="2"/>
    <s v="0194696774"/>
    <n v="1"/>
    <x v="1"/>
    <s v="THACKERVILLE,LOVE,OKLAHOMA"/>
    <s v="OK"/>
    <x v="4"/>
    <x v="1"/>
    <d v="2000-10-26T00:00:00"/>
    <d v="2013-12-01T00:00:00"/>
    <x v="16"/>
    <n v="89724"/>
    <s v="RODRIGUEZ, FRANCISCO J."/>
  </r>
  <r>
    <x v="0"/>
    <x v="0"/>
    <s v="September"/>
    <n v="202520"/>
    <x v="2"/>
    <s v="03"/>
    <s v="ATLANTA ADMIN SVC TEAM"/>
    <s v="MC5S10"/>
    <s v="FIELD OPERATIONS - SOUTHERN AREA"/>
    <x v="13"/>
    <x v="5"/>
    <x v="88"/>
    <s v="2125 - HIGHWAY SAFETY"/>
    <x v="7"/>
    <x v="2"/>
    <x v="7"/>
    <x v="3"/>
    <x v="1"/>
    <x v="2"/>
    <x v="0"/>
    <s v="35 +"/>
    <n v="33"/>
    <s v="30 to 34"/>
    <x v="7"/>
    <x v="7"/>
    <x v="0"/>
    <x v="3"/>
    <x v="0"/>
    <x v="0"/>
    <x v="1"/>
    <x v="5"/>
    <x v="6"/>
    <n v="535237003"/>
    <n v="1"/>
    <x v="1"/>
    <s v="ROCK HILL,YORK,SOUTH CAROLINA"/>
    <s v="SC"/>
    <x v="34"/>
    <x v="0"/>
    <d v="1987-04-26T00:00:00"/>
    <d v="1992-06-14T00:00:00"/>
    <x v="39"/>
    <n v="52594"/>
    <s v="WOODDY, LESLEY E"/>
  </r>
  <r>
    <x v="0"/>
    <x v="0"/>
    <s v="September"/>
    <n v="202520"/>
    <x v="2"/>
    <s v="03"/>
    <s v="ATLANTA ADMIN SVC TEAM"/>
    <s v="MC5S10"/>
    <s v="FIELD OPERATIONS - SOUTHERN AREA"/>
    <x v="13"/>
    <x v="5"/>
    <x v="88"/>
    <s v="2125 - HIGHWAY SAFETY"/>
    <x v="6"/>
    <x v="1"/>
    <x v="7"/>
    <x v="3"/>
    <x v="1"/>
    <x v="2"/>
    <x v="0"/>
    <s v="15 to 19"/>
    <n v="17"/>
    <s v="15 to 19"/>
    <x v="7"/>
    <x v="7"/>
    <x v="0"/>
    <x v="3"/>
    <x v="0"/>
    <x v="1"/>
    <x v="1"/>
    <x v="5"/>
    <x v="2"/>
    <s v="156647-0070"/>
    <n v="1"/>
    <x v="1"/>
    <s v="GOODLETTSVILLE,DAVIDSON,TENNESSEE"/>
    <s v="TN"/>
    <x v="14"/>
    <x v="0"/>
    <d v="2008-01-22T00:00:00"/>
    <d v="2008-01-22T00:00:00"/>
    <x v="21"/>
    <n v="63778"/>
    <s v="MELANDER, HARLAN P"/>
  </r>
  <r>
    <x v="0"/>
    <x v="0"/>
    <s v="September"/>
    <n v="202520"/>
    <x v="2"/>
    <s v="03"/>
    <s v="ATLANTA ADMIN SVC TEAM"/>
    <s v="MC5SAL"/>
    <s v="ALABAMA DIVISION"/>
    <x v="13"/>
    <x v="5"/>
    <x v="17"/>
    <s v="0340 - PROGRAM MANAGEMENT"/>
    <x v="6"/>
    <x v="1"/>
    <x v="7"/>
    <x v="3"/>
    <x v="0"/>
    <x v="2"/>
    <x v="0"/>
    <s v="20 to 24"/>
    <n v="20"/>
    <s v="20 to 24"/>
    <x v="0"/>
    <x v="7"/>
    <x v="3"/>
    <x v="0"/>
    <x v="3"/>
    <x v="1"/>
    <x v="0"/>
    <x v="0"/>
    <x v="6"/>
    <s v="0200100501"/>
    <n v="1"/>
    <x v="1"/>
    <s v="MONTGOMERY,MONTGOMERY,ALABAMA"/>
    <s v="AL"/>
    <x v="38"/>
    <x v="0"/>
    <d v="2005-03-20T00:00:00"/>
    <d v="2005-03-20T00:00:00"/>
    <x v="13"/>
    <n v="52934"/>
    <s v="DAVIS, JACOB"/>
  </r>
  <r>
    <x v="0"/>
    <x v="0"/>
    <s v="September"/>
    <n v="202520"/>
    <x v="2"/>
    <s v="03"/>
    <s v="ATLANTA ADMIN SVC TEAM"/>
    <s v="MC5SAR"/>
    <s v="ARKANSAS DIVISION"/>
    <x v="13"/>
    <x v="5"/>
    <x v="17"/>
    <s v="0340 - PROGRAM MANAGEMENT"/>
    <x v="6"/>
    <x v="1"/>
    <x v="7"/>
    <x v="3"/>
    <x v="0"/>
    <x v="2"/>
    <x v="0"/>
    <s v="25 to 29"/>
    <n v="27"/>
    <s v="25 to 29"/>
    <x v="0"/>
    <x v="7"/>
    <x v="2"/>
    <x v="0"/>
    <x v="3"/>
    <x v="0"/>
    <x v="0"/>
    <x v="0"/>
    <x v="2"/>
    <n v="500051759"/>
    <n v="1"/>
    <x v="1"/>
    <s v="LITTLE ROCK,PULASKI,ARKANSAS"/>
    <s v="AR"/>
    <x v="39"/>
    <x v="0"/>
    <d v="1998-08-16T00:00:00"/>
    <d v="1998-08-16T00:00:00"/>
    <x v="14"/>
    <n v="52727"/>
    <s v="BREEDLOVE, KEVIN J"/>
  </r>
  <r>
    <x v="0"/>
    <x v="0"/>
    <s v="September"/>
    <n v="202520"/>
    <x v="2"/>
    <s v="03"/>
    <s v="ATLANTA ADMIN SVC TEAM"/>
    <s v="MC5SAR"/>
    <s v="ARKANSAS DIVISION"/>
    <x v="13"/>
    <x v="5"/>
    <x v="88"/>
    <s v="2125 - HIGHWAY SAFETY"/>
    <x v="7"/>
    <x v="2"/>
    <x v="2"/>
    <x v="3"/>
    <x v="1"/>
    <x v="1"/>
    <x v="0"/>
    <s v="5 to 9"/>
    <n v="3"/>
    <s v="Under 5"/>
    <x v="7"/>
    <x v="2"/>
    <x v="4"/>
    <x v="3"/>
    <x v="0"/>
    <x v="0"/>
    <x v="1"/>
    <x v="5"/>
    <x v="33"/>
    <n v="22596054"/>
    <n v="1"/>
    <x v="1"/>
    <s v="LITTLE ROCK,PULASKI,ARKANSAS"/>
    <s v="AR"/>
    <x v="39"/>
    <x v="1"/>
    <d v="2016-05-17T00:00:00"/>
    <d v="2022-03-13T00:00:00"/>
    <x v="40"/>
    <n v="120008"/>
    <s v="WINDORF, STEVEN J"/>
  </r>
  <r>
    <x v="0"/>
    <x v="0"/>
    <s v="September"/>
    <n v="202520"/>
    <x v="2"/>
    <s v="03"/>
    <s v="ATLANTA ADMIN SVC TEAM"/>
    <s v="MC5SFL"/>
    <s v="FLORIDA DIVISION"/>
    <x v="13"/>
    <x v="5"/>
    <x v="17"/>
    <s v="0340 - PROGRAM MANAGEMENT"/>
    <x v="19"/>
    <x v="0"/>
    <x v="7"/>
    <x v="6"/>
    <x v="0"/>
    <x v="2"/>
    <x v="0"/>
    <s v="20 to 24"/>
    <n v="23"/>
    <s v="20 to 24"/>
    <x v="0"/>
    <x v="7"/>
    <x v="2"/>
    <x v="0"/>
    <x v="3"/>
    <x v="1"/>
    <x v="0"/>
    <x v="0"/>
    <x v="2"/>
    <n v="1001238458"/>
    <n v="1"/>
    <x v="1"/>
    <s v="TALLAHASSEE,LEON,FLORIDA"/>
    <s v="FL"/>
    <x v="7"/>
    <x v="0"/>
    <d v="2002-06-02T00:00:00"/>
    <d v="2002-06-02T00:00:00"/>
    <x v="4"/>
    <n v="52747"/>
    <s v="GREENE, CLEMENT C III"/>
  </r>
  <r>
    <x v="0"/>
    <x v="0"/>
    <s v="September"/>
    <n v="202520"/>
    <x v="2"/>
    <s v="03"/>
    <s v="ATLANTA ADMIN SVC TEAM"/>
    <s v="MC5SFL"/>
    <s v="FLORIDA DIVISION"/>
    <x v="13"/>
    <x v="5"/>
    <x v="107"/>
    <s v="2123 - MOTOR CARRIER SAFETY"/>
    <x v="7"/>
    <x v="2"/>
    <x v="7"/>
    <x v="0"/>
    <x v="1"/>
    <x v="2"/>
    <x v="0"/>
    <s v="20 to 24"/>
    <n v="24"/>
    <s v="20 to 24"/>
    <x v="7"/>
    <x v="7"/>
    <x v="0"/>
    <x v="3"/>
    <x v="0"/>
    <x v="1"/>
    <x v="1"/>
    <x v="0"/>
    <x v="2"/>
    <n v="7420977857"/>
    <n v="1"/>
    <x v="1"/>
    <s v="VALRICO,HILLSBOROUGH,FLORIDA"/>
    <s v="FL"/>
    <x v="7"/>
    <x v="0"/>
    <d v="2001-01-28T00:00:00"/>
    <d v="2001-01-28T00:00:00"/>
    <x v="16"/>
    <n v="52809"/>
    <s v="WEINZAPFEL, SCOTT A"/>
  </r>
  <r>
    <x v="0"/>
    <x v="0"/>
    <s v="September"/>
    <n v="202520"/>
    <x v="2"/>
    <s v="03"/>
    <s v="ATLANTA ADMIN SVC TEAM"/>
    <s v="MC5SFL"/>
    <s v="FLORIDA DIVISION"/>
    <x v="13"/>
    <x v="5"/>
    <x v="88"/>
    <s v="2125 - HIGHWAY SAFETY"/>
    <x v="7"/>
    <x v="2"/>
    <x v="7"/>
    <x v="6"/>
    <x v="1"/>
    <x v="2"/>
    <x v="0"/>
    <s v="20 to 24"/>
    <n v="23"/>
    <s v="20 to 24"/>
    <x v="7"/>
    <x v="7"/>
    <x v="0"/>
    <x v="3"/>
    <x v="0"/>
    <x v="1"/>
    <x v="1"/>
    <x v="5"/>
    <x v="2"/>
    <n v="213063"/>
    <n v="1"/>
    <x v="1"/>
    <s v="TALLAHASSEE,LEON,FLORIDA"/>
    <s v="FL"/>
    <x v="7"/>
    <x v="0"/>
    <d v="2002-06-02T00:00:00"/>
    <d v="2002-06-02T00:00:00"/>
    <x v="4"/>
    <n v="52750"/>
    <s v="DAVIS, MICHAEL L"/>
  </r>
  <r>
    <x v="0"/>
    <x v="0"/>
    <s v="September"/>
    <n v="202520"/>
    <x v="2"/>
    <s v="03"/>
    <s v="ATLANTA ADMIN SVC TEAM"/>
    <s v="MC5SGA"/>
    <s v="GEORGIA DIVISION"/>
    <x v="13"/>
    <x v="5"/>
    <x v="17"/>
    <s v="0340 - PROGRAM MANAGEMENT"/>
    <x v="19"/>
    <x v="0"/>
    <x v="7"/>
    <x v="2"/>
    <x v="0"/>
    <x v="1"/>
    <x v="0"/>
    <s v="10 to 14"/>
    <n v="10"/>
    <s v="10 to 14"/>
    <x v="0"/>
    <x v="7"/>
    <x v="4"/>
    <x v="0"/>
    <x v="3"/>
    <x v="0"/>
    <x v="0"/>
    <x v="0"/>
    <x v="2"/>
    <n v="147871"/>
    <n v="1"/>
    <x v="1"/>
    <s v="ATLANTA,FULTON,GEORGIA"/>
    <s v="GA"/>
    <x v="1"/>
    <x v="0"/>
    <d v="2012-04-28T00:00:00"/>
    <d v="2015-05-17T00:00:00"/>
    <x v="2"/>
    <n v="95183"/>
    <s v="MCPETERS, DANNY R"/>
  </r>
  <r>
    <x v="0"/>
    <x v="0"/>
    <s v="September"/>
    <n v="202520"/>
    <x v="2"/>
    <s v="03"/>
    <s v="ATLANTA ADMIN SVC TEAM"/>
    <s v="MC5SNC"/>
    <s v="NORTH CAROLINA DIVISION"/>
    <x v="13"/>
    <x v="5"/>
    <x v="107"/>
    <s v="2123 - MOTOR CARRIER SAFETY"/>
    <x v="7"/>
    <x v="2"/>
    <x v="7"/>
    <x v="2"/>
    <x v="1"/>
    <x v="0"/>
    <x v="0"/>
    <s v="15 to 19"/>
    <n v="14"/>
    <s v="10 to 14"/>
    <x v="7"/>
    <x v="7"/>
    <x v="8"/>
    <x v="3"/>
    <x v="0"/>
    <x v="0"/>
    <x v="1"/>
    <x v="0"/>
    <x v="2"/>
    <s v="08631688477"/>
    <n v="1"/>
    <x v="1"/>
    <s v="EDENTON,CHOWAN,NORTH CAROLINA"/>
    <s v="NC"/>
    <x v="37"/>
    <x v="0"/>
    <d v="2006-04-08T00:00:00"/>
    <d v="2011-07-05T00:00:00"/>
    <x v="7"/>
    <n v="81271"/>
    <s v="BELCH, WILLIAM T"/>
  </r>
  <r>
    <x v="0"/>
    <x v="0"/>
    <s v="September"/>
    <n v="202520"/>
    <x v="2"/>
    <s v="03"/>
    <s v="ATLANTA ADMIN SVC TEAM"/>
    <s v="MC5SOK"/>
    <s v="OKLAHOMA DIVISION"/>
    <x v="13"/>
    <x v="5"/>
    <x v="88"/>
    <s v="2125 - HIGHWAY SAFETY"/>
    <x v="7"/>
    <x v="2"/>
    <x v="8"/>
    <x v="2"/>
    <x v="1"/>
    <x v="2"/>
    <x v="0"/>
    <s v="Under 5"/>
    <n v="0"/>
    <s v="Under 5"/>
    <x v="7"/>
    <x v="8"/>
    <x v="1"/>
    <x v="3"/>
    <x v="0"/>
    <x v="1"/>
    <x v="1"/>
    <x v="5"/>
    <x v="2"/>
    <n v="4160006294"/>
    <n v="1"/>
    <x v="1"/>
    <s v="OKLAHOMA CITY,OKLAHOMA,OKLAHOMA"/>
    <s v="OK"/>
    <x v="4"/>
    <x v="1"/>
    <d v="2024-12-01T00:00:00"/>
    <d v="2024-12-01T00:00:00"/>
    <x v="37"/>
    <n v="134435"/>
    <s v="JENKINS, ERIC CHARLES EDM"/>
  </r>
  <r>
    <x v="0"/>
    <x v="0"/>
    <s v="September"/>
    <n v="202520"/>
    <x v="3"/>
    <s v="00"/>
    <s v="FEDERAL RAILROAD ADMIN"/>
    <n v="11030"/>
    <s v="OFFICE OF THE EXECUTIVE DIRECTOR"/>
    <x v="14"/>
    <x v="5"/>
    <x v="4"/>
    <s v="0301 - MISCELLANEOUS ADMIN &amp; PROGRAM"/>
    <x v="19"/>
    <x v="0"/>
    <x v="7"/>
    <x v="0"/>
    <x v="1"/>
    <x v="2"/>
    <x v="0"/>
    <s v="15 to 19"/>
    <n v="9"/>
    <s v="5 to 9"/>
    <x v="0"/>
    <x v="7"/>
    <x v="1"/>
    <x v="0"/>
    <x v="3"/>
    <x v="1"/>
    <x v="1"/>
    <x v="0"/>
    <x v="3"/>
    <s v="4.40032E+11"/>
    <n v="1"/>
    <x v="4"/>
    <s v="WASHINGTON,DISTRICT OF COLUMBIA"/>
    <s v="DC"/>
    <x v="10"/>
    <x v="0"/>
    <d v="2008-11-19T00:00:00"/>
    <d v="2016-02-07T00:00:00"/>
    <x v="34"/>
    <n v="98201"/>
    <s v="MALASKY, ADRIANNE R"/>
  </r>
  <r>
    <x v="0"/>
    <x v="0"/>
    <s v="September"/>
    <n v="202520"/>
    <x v="3"/>
    <s v="00"/>
    <s v="FEDERAL RAILROAD ADMIN"/>
    <n v="11031"/>
    <s v="EXECUTIVE SECRETARIAT STAFF"/>
    <x v="14"/>
    <x v="5"/>
    <x v="4"/>
    <s v="0301 - MISCELLANEOUS ADMIN &amp; PROGRAM"/>
    <x v="10"/>
    <x v="4"/>
    <x v="7"/>
    <x v="6"/>
    <x v="1"/>
    <x v="0"/>
    <x v="0"/>
    <s v="25 to 29"/>
    <n v="19"/>
    <s v="15 to 19"/>
    <x v="0"/>
    <x v="7"/>
    <x v="8"/>
    <x v="0"/>
    <x v="3"/>
    <x v="0"/>
    <x v="1"/>
    <x v="31"/>
    <x v="4"/>
    <s v="4.46024E+11"/>
    <n v="1"/>
    <x v="4"/>
    <s v="WASHINGTON,DISTRICT OF COLUMBIA"/>
    <s v="DC"/>
    <x v="10"/>
    <x v="0"/>
    <d v="1998-02-26T00:00:00"/>
    <d v="2005-11-27T00:00:00"/>
    <x v="14"/>
    <n v="53220"/>
    <s v="THOMPSON, RENITA K"/>
  </r>
  <r>
    <x v="0"/>
    <x v="0"/>
    <s v="September"/>
    <n v="202520"/>
    <x v="3"/>
    <s v="00"/>
    <s v="FEDERAL RAILROAD ADMIN"/>
    <n v="11031"/>
    <s v="EXECUTIVE SECRETARIAT STAFF"/>
    <x v="14"/>
    <x v="5"/>
    <x v="60"/>
    <s v="1082 - WRITING AND EDITING"/>
    <x v="16"/>
    <x v="5"/>
    <x v="2"/>
    <x v="6"/>
    <x v="1"/>
    <x v="2"/>
    <x v="0"/>
    <s v="Under 5"/>
    <n v="1"/>
    <s v="Under 5"/>
    <x v="0"/>
    <x v="2"/>
    <x v="1"/>
    <x v="0"/>
    <x v="21"/>
    <x v="1"/>
    <x v="1"/>
    <x v="31"/>
    <x v="26"/>
    <s v="1.29892E+12"/>
    <n v="1"/>
    <x v="4"/>
    <s v="WASHINGTON,DISTRICT OF COLUMBIA"/>
    <s v="DC"/>
    <x v="10"/>
    <x v="2"/>
    <d v="2024-03-24T00:00:00"/>
    <d v="2024-03-24T00:00:00"/>
    <x v="30"/>
    <n v="130230"/>
    <s v="PROCTOR, KA-MEISA T"/>
  </r>
  <r>
    <x v="0"/>
    <x v="0"/>
    <s v="September"/>
    <n v="202520"/>
    <x v="3"/>
    <s v="00"/>
    <s v="FEDERAL RAILROAD ADMIN"/>
    <n v="11100"/>
    <s v="OFFICE OF CIVIL RIGHTS"/>
    <x v="14"/>
    <x v="5"/>
    <x v="47"/>
    <s v="0260 - EQUAL EMPLOYMENT OPPORTUNITY"/>
    <x v="7"/>
    <x v="2"/>
    <x v="7"/>
    <x v="1"/>
    <x v="1"/>
    <x v="1"/>
    <x v="0"/>
    <s v="Under 5"/>
    <n v="2"/>
    <s v="Under 5"/>
    <x v="0"/>
    <x v="7"/>
    <x v="1"/>
    <x v="0"/>
    <x v="17"/>
    <x v="0"/>
    <x v="1"/>
    <x v="0"/>
    <x v="5"/>
    <n v="2270338706"/>
    <n v="1"/>
    <x v="1"/>
    <s v="MIDDLEBURG,CLAY,FLORIDA"/>
    <s v="FL"/>
    <x v="7"/>
    <x v="1"/>
    <d v="2022-03-14T00:00:00"/>
    <d v="2023-08-27T00:00:00"/>
    <x v="22"/>
    <n v="127223"/>
    <s v="GREGGS, APRIL N"/>
  </r>
  <r>
    <x v="0"/>
    <x v="0"/>
    <s v="September"/>
    <n v="202520"/>
    <x v="3"/>
    <s v="00"/>
    <s v="FEDERAL RAILROAD ADMIN"/>
    <n v="11100"/>
    <s v="OFFICE OF CIVIL RIGHTS"/>
    <x v="14"/>
    <x v="5"/>
    <x v="17"/>
    <s v="0340 - PROGRAM MANAGEMENT"/>
    <x v="19"/>
    <x v="0"/>
    <x v="7"/>
    <x v="16"/>
    <x v="0"/>
    <x v="2"/>
    <x v="0"/>
    <s v="20 to 24"/>
    <n v="18"/>
    <s v="15 to 19"/>
    <x v="0"/>
    <x v="7"/>
    <x v="0"/>
    <x v="0"/>
    <x v="3"/>
    <x v="1"/>
    <x v="0"/>
    <x v="0"/>
    <x v="5"/>
    <n v="5139982853"/>
    <n v="1"/>
    <x v="1"/>
    <s v="ALMA,CRAWFORD,ARKANSAS"/>
    <s v="AR"/>
    <x v="39"/>
    <x v="0"/>
    <d v="2002-12-16T00:00:00"/>
    <d v="2006-11-12T00:00:00"/>
    <x v="18"/>
    <n v="56515"/>
    <s v="GIBSON, CALVIN R"/>
  </r>
  <r>
    <x v="0"/>
    <x v="0"/>
    <s v="September"/>
    <n v="202520"/>
    <x v="3"/>
    <s v="00"/>
    <s v="FEDERAL RAILROAD ADMIN"/>
    <n v="11100"/>
    <s v="OFFICE OF CIVIL RIGHTS"/>
    <x v="14"/>
    <x v="5"/>
    <x v="69"/>
    <s v="0360 - EQUAL OPPORTUNITY COMPLIANCE"/>
    <x v="16"/>
    <x v="5"/>
    <x v="2"/>
    <x v="1"/>
    <x v="1"/>
    <x v="2"/>
    <x v="0"/>
    <s v="Under 5"/>
    <n v="1"/>
    <s v="Under 5"/>
    <x v="0"/>
    <x v="2"/>
    <x v="5"/>
    <x v="0"/>
    <x v="3"/>
    <x v="1"/>
    <x v="1"/>
    <x v="0"/>
    <x v="33"/>
    <n v="1810489640"/>
    <n v="1"/>
    <x v="1"/>
    <s v="AMELIA CITY,NASSAU,FLORIDA"/>
    <s v="FL"/>
    <x v="7"/>
    <x v="2"/>
    <d v="2024-07-28T00:00:00"/>
    <d v="2024-07-28T00:00:00"/>
    <x v="30"/>
    <n v="132452"/>
    <s v="HARTMANN, TAYLOR S"/>
  </r>
  <r>
    <x v="0"/>
    <x v="0"/>
    <s v="September"/>
    <n v="202520"/>
    <x v="3"/>
    <s v="00"/>
    <s v="FEDERAL RAILROAD ADMIN"/>
    <n v="11100"/>
    <s v="OFFICE OF CIVIL RIGHTS"/>
    <x v="14"/>
    <x v="5"/>
    <x v="69"/>
    <s v="0360 - EQUAL OPPORTUNITY COMPLIANCE"/>
    <x v="7"/>
    <x v="2"/>
    <x v="7"/>
    <x v="12"/>
    <x v="1"/>
    <x v="5"/>
    <x v="0"/>
    <s v="5 to 9"/>
    <n v="2"/>
    <s v="Under 5"/>
    <x v="0"/>
    <x v="7"/>
    <x v="1"/>
    <x v="0"/>
    <x v="3"/>
    <x v="1"/>
    <x v="1"/>
    <x v="0"/>
    <x v="4"/>
    <s v="0269462848"/>
    <n v="1"/>
    <x v="1"/>
    <s v="COLLEGE PARK,FULTON,GEORGIA"/>
    <s v="GA"/>
    <x v="1"/>
    <x v="1"/>
    <d v="2016-02-01T00:00:00"/>
    <d v="2023-03-12T00:00:00"/>
    <x v="40"/>
    <n v="124546"/>
    <s v="LYNCH, KELLI K"/>
  </r>
  <r>
    <x v="0"/>
    <x v="0"/>
    <s v="September"/>
    <n v="202520"/>
    <x v="3"/>
    <s v="00"/>
    <s v="FEDERAL RAILROAD ADMIN"/>
    <n v="11100"/>
    <s v="OFFICE OF CIVIL RIGHTS"/>
    <x v="14"/>
    <x v="5"/>
    <x v="69"/>
    <s v="0360 - EQUAL OPPORTUNITY COMPLIANCE"/>
    <x v="6"/>
    <x v="1"/>
    <x v="7"/>
    <x v="3"/>
    <x v="1"/>
    <x v="2"/>
    <x v="0"/>
    <s v="35 +"/>
    <n v="25"/>
    <s v="25 to 29"/>
    <x v="0"/>
    <x v="7"/>
    <x v="0"/>
    <x v="0"/>
    <x v="3"/>
    <x v="1"/>
    <x v="1"/>
    <x v="0"/>
    <x v="4"/>
    <n v="1260997711"/>
    <n v="1"/>
    <x v="4"/>
    <s v="WASHINGTON,DISTRICT OF COLUMBIA"/>
    <s v="DC"/>
    <x v="10"/>
    <x v="0"/>
    <d v="1983-04-16T00:00:00"/>
    <d v="2000-03-12T00:00:00"/>
    <x v="35"/>
    <n v="48730"/>
    <s v="DEWS, RHONDA MARIA"/>
  </r>
  <r>
    <x v="0"/>
    <x v="0"/>
    <s v="September"/>
    <n v="202520"/>
    <x v="3"/>
    <s v="00"/>
    <s v="FEDERAL RAILROAD ADMIN"/>
    <n v="11100"/>
    <s v="OFFICE OF CIVIL RIGHTS"/>
    <x v="14"/>
    <x v="5"/>
    <x v="69"/>
    <s v="0360 - EQUAL OPPORTUNITY COMPLIANCE"/>
    <x v="6"/>
    <x v="1"/>
    <x v="7"/>
    <x v="0"/>
    <x v="1"/>
    <x v="1"/>
    <x v="0"/>
    <s v="30 to 34"/>
    <n v="15"/>
    <s v="15 to 19"/>
    <x v="0"/>
    <x v="7"/>
    <x v="2"/>
    <x v="0"/>
    <x v="3"/>
    <x v="0"/>
    <x v="1"/>
    <x v="0"/>
    <x v="17"/>
    <n v="7012929886"/>
    <n v="1"/>
    <x v="4"/>
    <s v="WASHINGTON,DISTRICT OF COLUMBIA"/>
    <s v="DC"/>
    <x v="10"/>
    <x v="0"/>
    <d v="1994-12-04T00:00:00"/>
    <d v="2009-12-06T00:00:00"/>
    <x v="19"/>
    <n v="75511"/>
    <s v="PRITCHARD, EDWARD A JR"/>
  </r>
  <r>
    <x v="0"/>
    <x v="0"/>
    <s v="September"/>
    <n v="202520"/>
    <x v="3"/>
    <s v="00"/>
    <s v="FEDERAL RAILROAD ADMIN"/>
    <n v="11200"/>
    <s v="OFFICE OF PUBLIC AFFAIRS"/>
    <x v="14"/>
    <x v="5"/>
    <x v="79"/>
    <s v="1035 - PUBLIC AFFAIRS"/>
    <x v="10"/>
    <x v="4"/>
    <x v="7"/>
    <x v="3"/>
    <x v="1"/>
    <x v="2"/>
    <x v="0"/>
    <s v="5 to 9"/>
    <n v="7"/>
    <s v="5 to 9"/>
    <x v="0"/>
    <x v="7"/>
    <x v="6"/>
    <x v="0"/>
    <x v="21"/>
    <x v="1"/>
    <x v="1"/>
    <x v="31"/>
    <x v="28"/>
    <n v="36251940028"/>
    <n v="1"/>
    <x v="4"/>
    <s v="WASHINGTON,DISTRICT OF COLUMBIA"/>
    <s v="DC"/>
    <x v="10"/>
    <x v="1"/>
    <d v="2018-06-10T00:00:00"/>
    <d v="2018-06-10T00:00:00"/>
    <x v="42"/>
    <n v="107347"/>
    <s v="WONG, WILLIAM LONGHSIAO"/>
  </r>
  <r>
    <x v="0"/>
    <x v="0"/>
    <s v="September"/>
    <n v="202520"/>
    <x v="3"/>
    <s v="00"/>
    <s v="FEDERAL RAILROAD ADMIN"/>
    <n v="11200"/>
    <s v="OFFICE OF PUBLIC AFFAIRS"/>
    <x v="14"/>
    <x v="5"/>
    <x v="79"/>
    <s v="1035 - PUBLIC AFFAIRS"/>
    <x v="7"/>
    <x v="2"/>
    <x v="8"/>
    <x v="3"/>
    <x v="1"/>
    <x v="2"/>
    <x v="0"/>
    <s v="Under 5"/>
    <n v="2"/>
    <s v="Under 5"/>
    <x v="0"/>
    <x v="8"/>
    <x v="5"/>
    <x v="0"/>
    <x v="21"/>
    <x v="1"/>
    <x v="1"/>
    <x v="31"/>
    <x v="2"/>
    <n v="5425927306"/>
    <n v="1"/>
    <x v="4"/>
    <s v="WASHINGTON,DISTRICT OF COLUMBIA"/>
    <s v="DC"/>
    <x v="10"/>
    <x v="1"/>
    <d v="2023-04-09T00:00:00"/>
    <d v="2023-04-09T00:00:00"/>
    <x v="23"/>
    <n v="125060"/>
    <s v="KAROLENKO, VICTORIA M"/>
  </r>
  <r>
    <x v="0"/>
    <x v="0"/>
    <s v="September"/>
    <n v="202520"/>
    <x v="3"/>
    <s v="00"/>
    <s v="FEDERAL RAILROAD ADMIN"/>
    <n v="20000"/>
    <s v="OFFICE OF THE CHIEF FINANCIAL OFFICER"/>
    <x v="14"/>
    <x v="5"/>
    <x v="4"/>
    <s v="0301 - MISCELLANEOUS ADMIN &amp; PROGRAM"/>
    <x v="16"/>
    <x v="5"/>
    <x v="2"/>
    <x v="2"/>
    <x v="1"/>
    <x v="2"/>
    <x v="0"/>
    <s v="5 to 9"/>
    <n v="0"/>
    <s v="Under 5"/>
    <x v="0"/>
    <x v="2"/>
    <x v="5"/>
    <x v="0"/>
    <x v="3"/>
    <x v="1"/>
    <x v="1"/>
    <x v="31"/>
    <x v="26"/>
    <n v="1903974457"/>
    <n v="1"/>
    <x v="4"/>
    <s v="WASHINGTON,DISTRICT OF COLUMBIA"/>
    <s v="DC"/>
    <x v="10"/>
    <x v="1"/>
    <d v="2019-07-03T00:00:00"/>
    <d v="2024-11-03T00:00:00"/>
    <x v="24"/>
    <n v="133980"/>
    <s v="SESSON, SHEREE R"/>
  </r>
  <r>
    <x v="0"/>
    <x v="0"/>
    <s v="September"/>
    <n v="202520"/>
    <x v="3"/>
    <s v="00"/>
    <s v="FEDERAL RAILROAD ADMIN"/>
    <n v="20100"/>
    <s v="OFFICE OF FINANCE"/>
    <x v="14"/>
    <x v="5"/>
    <x v="34"/>
    <s v="0510 - ACCOUNTING"/>
    <x v="7"/>
    <x v="2"/>
    <x v="7"/>
    <x v="3"/>
    <x v="1"/>
    <x v="2"/>
    <x v="0"/>
    <s v="25 to 29"/>
    <n v="2"/>
    <s v="Under 5"/>
    <x v="0"/>
    <x v="7"/>
    <x v="2"/>
    <x v="0"/>
    <x v="18"/>
    <x v="1"/>
    <x v="1"/>
    <x v="31"/>
    <x v="5"/>
    <n v="241023556"/>
    <n v="1"/>
    <x v="1"/>
    <s v="COLLEGE PARK,CLAYTON,GEORGIA"/>
    <s v="GA"/>
    <x v="1"/>
    <x v="0"/>
    <d v="1996-09-29T00:00:00"/>
    <d v="2022-09-25T00:00:00"/>
    <x v="10"/>
    <n v="122674"/>
    <s v="CHAVOUS, DARYL G"/>
  </r>
  <r>
    <x v="0"/>
    <x v="0"/>
    <s v="September"/>
    <n v="202520"/>
    <x v="3"/>
    <s v="00"/>
    <s v="FEDERAL RAILROAD ADMIN"/>
    <n v="20200"/>
    <s v="OFFICE OF BUDGET"/>
    <x v="14"/>
    <x v="5"/>
    <x v="38"/>
    <s v="0501 - FINANCIAL ADMINISTRATION AND PROGRAM"/>
    <x v="6"/>
    <x v="1"/>
    <x v="7"/>
    <x v="0"/>
    <x v="0"/>
    <x v="1"/>
    <x v="0"/>
    <s v="30 to 34"/>
    <n v="3"/>
    <s v="Under 5"/>
    <x v="0"/>
    <x v="7"/>
    <x v="2"/>
    <x v="0"/>
    <x v="18"/>
    <x v="0"/>
    <x v="0"/>
    <x v="0"/>
    <x v="3"/>
    <n v="27043703"/>
    <n v="1"/>
    <x v="2"/>
    <s v="PUEBLO,PUEBLO,COLORADO"/>
    <s v="CO"/>
    <x v="22"/>
    <x v="0"/>
    <d v="1992-04-17T00:00:00"/>
    <d v="2022-08-14T00:00:00"/>
    <x v="20"/>
    <n v="122112"/>
    <s v="HOESING, CURTIS WILLIAM"/>
  </r>
  <r>
    <x v="0"/>
    <x v="0"/>
    <s v="September"/>
    <n v="202520"/>
    <x v="3"/>
    <s v="00"/>
    <s v="FEDERAL RAILROAD ADMIN"/>
    <n v="20300"/>
    <s v="OFFICE OF GRANTS ADMINISTRATION"/>
    <x v="14"/>
    <x v="5"/>
    <x v="87"/>
    <s v="1109 - GRANTS MANAGEMENT"/>
    <x v="7"/>
    <x v="2"/>
    <x v="7"/>
    <x v="0"/>
    <x v="1"/>
    <x v="2"/>
    <x v="0"/>
    <s v="5 to 9"/>
    <n v="2"/>
    <s v="Under 5"/>
    <x v="0"/>
    <x v="7"/>
    <x v="0"/>
    <x v="0"/>
    <x v="22"/>
    <x v="1"/>
    <x v="1"/>
    <x v="31"/>
    <x v="5"/>
    <n v="410071307"/>
    <n v="1"/>
    <x v="3"/>
    <s v="MATTESON,COOK,ILLINOIS"/>
    <s v="IL"/>
    <x v="8"/>
    <x v="0"/>
    <d v="2018-08-19T00:00:00"/>
    <d v="2022-09-25T00:00:00"/>
    <x v="42"/>
    <n v="122686"/>
    <s v="WILLIAMS-STRONG, VENETTA"/>
  </r>
  <r>
    <x v="0"/>
    <x v="0"/>
    <s v="September"/>
    <n v="202520"/>
    <x v="3"/>
    <s v="00"/>
    <s v="FEDERAL RAILROAD ADMIN"/>
    <n v="20300"/>
    <s v="OFFICE OF GRANTS ADMINISTRATION"/>
    <x v="14"/>
    <x v="5"/>
    <x v="87"/>
    <s v="1109 - GRANTS MANAGEMENT"/>
    <x v="6"/>
    <x v="1"/>
    <x v="7"/>
    <x v="0"/>
    <x v="1"/>
    <x v="2"/>
    <x v="0"/>
    <s v="25 to 29"/>
    <n v="4"/>
    <s v="Under 5"/>
    <x v="0"/>
    <x v="7"/>
    <x v="2"/>
    <x v="0"/>
    <x v="22"/>
    <x v="1"/>
    <x v="1"/>
    <x v="31"/>
    <x v="4"/>
    <s v="1.05E+12"/>
    <n v="1"/>
    <x v="4"/>
    <s v="WASHINGTON,DISTRICT OF COLUMBIA"/>
    <s v="DC"/>
    <x v="10"/>
    <x v="0"/>
    <d v="1999-12-06T00:00:00"/>
    <d v="2021-06-20T00:00:00"/>
    <x v="11"/>
    <n v="116886"/>
    <s v="MAHONEY, LAURA M"/>
  </r>
  <r>
    <x v="0"/>
    <x v="0"/>
    <s v="September"/>
    <n v="202520"/>
    <x v="3"/>
    <s v="00"/>
    <s v="FEDERAL RAILROAD ADMIN"/>
    <n v="20500"/>
    <s v="OFFICE OF PERFORMANCE AND EVALUATION"/>
    <x v="14"/>
    <x v="5"/>
    <x v="11"/>
    <s v="0343 - MANAGEMENT AND PROGRAM ANALYSIS"/>
    <x v="9"/>
    <x v="6"/>
    <x v="8"/>
    <x v="0"/>
    <x v="1"/>
    <x v="2"/>
    <x v="0"/>
    <s v="Under 5"/>
    <n v="1"/>
    <s v="Under 5"/>
    <x v="0"/>
    <x v="8"/>
    <x v="6"/>
    <x v="0"/>
    <x v="3"/>
    <x v="1"/>
    <x v="1"/>
    <x v="31"/>
    <x v="6"/>
    <n v="130416373"/>
    <n v="1"/>
    <x v="1"/>
    <s v="ASHBURN,LOUDOUN,VIRGINIA"/>
    <s v="VA"/>
    <x v="2"/>
    <x v="1"/>
    <d v="2023-11-19T00:00:00"/>
    <d v="2023-11-19T00:00:00"/>
    <x v="30"/>
    <n v="128702"/>
    <s v="VROOMEN, MONICA B"/>
  </r>
  <r>
    <x v="0"/>
    <x v="0"/>
    <s v="September"/>
    <n v="202520"/>
    <x v="3"/>
    <s v="00"/>
    <s v="FEDERAL RAILROAD ADMIN"/>
    <n v="30120"/>
    <s v="BRANCH B"/>
    <x v="14"/>
    <x v="5"/>
    <x v="75"/>
    <s v="0905 - GENERAL ATTORNEY"/>
    <x v="7"/>
    <x v="2"/>
    <x v="2"/>
    <x v="21"/>
    <x v="1"/>
    <x v="2"/>
    <x v="0"/>
    <s v="Under 5"/>
    <n v="1"/>
    <s v="Under 5"/>
    <x v="0"/>
    <x v="2"/>
    <x v="5"/>
    <x v="0"/>
    <x v="23"/>
    <x v="1"/>
    <x v="1"/>
    <x v="31"/>
    <x v="9"/>
    <n v="11639292207"/>
    <n v="1"/>
    <x v="4"/>
    <s v="WASHINGTON,DISTRICT OF COLUMBIA"/>
    <s v="DC"/>
    <x v="10"/>
    <x v="1"/>
    <d v="2023-11-19T00:00:00"/>
    <d v="2023-11-19T00:00:00"/>
    <x v="30"/>
    <n v="128683"/>
    <s v="GROOM, KAMERYN K"/>
  </r>
  <r>
    <x v="0"/>
    <x v="0"/>
    <s v="September"/>
    <n v="202520"/>
    <x v="3"/>
    <s v="00"/>
    <s v="FEDERAL RAILROAD ADMIN"/>
    <n v="30200"/>
    <s v="OFFICE OF GENERAL LAW"/>
    <x v="14"/>
    <x v="5"/>
    <x v="56"/>
    <s v="0306 - GOVERNMENT INFORMATION SPECIALIST"/>
    <x v="10"/>
    <x v="4"/>
    <x v="7"/>
    <x v="2"/>
    <x v="1"/>
    <x v="2"/>
    <x v="0"/>
    <s v="Under 5"/>
    <n v="3"/>
    <s v="Under 5"/>
    <x v="0"/>
    <x v="7"/>
    <x v="1"/>
    <x v="0"/>
    <x v="3"/>
    <x v="1"/>
    <x v="1"/>
    <x v="31"/>
    <x v="2"/>
    <n v="36084899557"/>
    <n v="1"/>
    <x v="4"/>
    <s v="WASHINGTON,DISTRICT OF COLUMBIA"/>
    <s v="DC"/>
    <x v="10"/>
    <x v="0"/>
    <d v="2022-05-08T00:00:00"/>
    <d v="2022-05-08T00:00:00"/>
    <x v="22"/>
    <n v="120664"/>
    <s v="JACKSON, SYREETA"/>
  </r>
  <r>
    <x v="0"/>
    <x v="0"/>
    <s v="September"/>
    <n v="202520"/>
    <x v="3"/>
    <s v="00"/>
    <s v="FEDERAL RAILROAD ADMIN"/>
    <n v="40100"/>
    <s v="OFFICE OF HUMAN RESOURCES"/>
    <x v="14"/>
    <x v="5"/>
    <x v="11"/>
    <s v="0343 - MANAGEMENT AND PROGRAM ANALYSIS"/>
    <x v="6"/>
    <x v="1"/>
    <x v="7"/>
    <x v="4"/>
    <x v="1"/>
    <x v="2"/>
    <x v="0"/>
    <s v="35 +"/>
    <n v="14"/>
    <s v="10 to 14"/>
    <x v="0"/>
    <x v="7"/>
    <x v="0"/>
    <x v="0"/>
    <x v="3"/>
    <x v="1"/>
    <x v="1"/>
    <x v="0"/>
    <x v="5"/>
    <s v="003914178300"/>
    <n v="1"/>
    <x v="4"/>
    <s v="WASHINGTON,DISTRICT OF COLUMBIA"/>
    <s v="DC"/>
    <x v="10"/>
    <x v="0"/>
    <d v="1988-01-22T00:00:00"/>
    <d v="2011-03-27T00:00:00"/>
    <x v="8"/>
    <n v="80544"/>
    <s v="LEDFORD, SUSAN E."/>
  </r>
  <r>
    <x v="0"/>
    <x v="0"/>
    <s v="September"/>
    <n v="202520"/>
    <x v="3"/>
    <s v="00"/>
    <s v="FEDERAL RAILROAD ADMIN"/>
    <n v="40110"/>
    <s v="RECRUITMENT, STAFF AND CLASS DIVISION"/>
    <x v="14"/>
    <x v="5"/>
    <x v="30"/>
    <s v="0201 - HUMAN RESOURCES MANAGEMENT"/>
    <x v="16"/>
    <x v="5"/>
    <x v="8"/>
    <x v="4"/>
    <x v="1"/>
    <x v="2"/>
    <x v="0"/>
    <s v="Under 5"/>
    <n v="0"/>
    <s v="Under 5"/>
    <x v="3"/>
    <x v="8"/>
    <x v="5"/>
    <x v="0"/>
    <x v="17"/>
    <x v="1"/>
    <x v="1"/>
    <x v="0"/>
    <x v="6"/>
    <n v="36096312134"/>
    <n v="1"/>
    <x v="4"/>
    <s v="WASHINGTON,DISTRICT OF COLUMBIA"/>
    <s v="DC"/>
    <x v="10"/>
    <x v="2"/>
    <d v="2021-12-15T00:00:00"/>
    <d v="2024-12-15T00:00:00"/>
    <x v="22"/>
    <n v="134458"/>
    <s v="DESROSIERS, JANINE S"/>
  </r>
  <r>
    <x v="0"/>
    <x v="0"/>
    <s v="September"/>
    <n v="202520"/>
    <x v="3"/>
    <s v="00"/>
    <s v="FEDERAL RAILROAD ADMIN"/>
    <n v="40110"/>
    <s v="RECRUITMENT, STAFF AND CLASS DIVISION"/>
    <x v="14"/>
    <x v="5"/>
    <x v="30"/>
    <s v="0201 - HUMAN RESOURCES MANAGEMENT"/>
    <x v="10"/>
    <x v="4"/>
    <x v="8"/>
    <x v="2"/>
    <x v="1"/>
    <x v="2"/>
    <x v="0"/>
    <s v="Under 5"/>
    <n v="2"/>
    <s v="Under 5"/>
    <x v="3"/>
    <x v="8"/>
    <x v="1"/>
    <x v="0"/>
    <x v="17"/>
    <x v="1"/>
    <x v="1"/>
    <x v="0"/>
    <x v="6"/>
    <n v="7074498580"/>
    <n v="1"/>
    <x v="4"/>
    <s v="WASHINGTON,DISTRICT OF COLUMBIA"/>
    <s v="DC"/>
    <x v="10"/>
    <x v="1"/>
    <d v="2023-08-27T00:00:00"/>
    <d v="2023-08-27T00:00:00"/>
    <x v="23"/>
    <n v="127481"/>
    <s v="CHARLES, NIGEL K"/>
  </r>
  <r>
    <x v="0"/>
    <x v="0"/>
    <s v="September"/>
    <n v="202520"/>
    <x v="3"/>
    <s v="00"/>
    <s v="FEDERAL RAILROAD ADMIN"/>
    <n v="40110"/>
    <s v="RECRUITMENT, STAFF AND CLASS DIVISION"/>
    <x v="14"/>
    <x v="5"/>
    <x v="30"/>
    <s v="0201 - HUMAN RESOURCES MANAGEMENT"/>
    <x v="7"/>
    <x v="2"/>
    <x v="7"/>
    <x v="7"/>
    <x v="1"/>
    <x v="5"/>
    <x v="0"/>
    <s v="25 to 29"/>
    <n v="1"/>
    <s v="Under 5"/>
    <x v="3"/>
    <x v="7"/>
    <x v="2"/>
    <x v="0"/>
    <x v="17"/>
    <x v="0"/>
    <x v="1"/>
    <x v="0"/>
    <x v="5"/>
    <n v="1856657703"/>
    <n v="1"/>
    <x v="1"/>
    <s v="CORPUS CHRISTI,KLEBERG,TEXAS"/>
    <s v="TX"/>
    <x v="5"/>
    <x v="0"/>
    <d v="1998-01-10T00:00:00"/>
    <d v="2023-11-19T00:00:00"/>
    <x v="14"/>
    <n v="128673"/>
    <s v="NOYES, TINA M"/>
  </r>
  <r>
    <x v="0"/>
    <x v="0"/>
    <s v="September"/>
    <n v="202520"/>
    <x v="3"/>
    <s v="00"/>
    <s v="FEDERAL RAILROAD ADMIN"/>
    <n v="40110"/>
    <s v="RECRUITMENT, STAFF AND CLASS DIVISION"/>
    <x v="14"/>
    <x v="5"/>
    <x v="30"/>
    <s v="0201 - HUMAN RESOURCES MANAGEMENT"/>
    <x v="7"/>
    <x v="2"/>
    <x v="7"/>
    <x v="0"/>
    <x v="1"/>
    <x v="2"/>
    <x v="0"/>
    <s v="10 to 14"/>
    <n v="3"/>
    <s v="Under 5"/>
    <x v="3"/>
    <x v="7"/>
    <x v="3"/>
    <x v="0"/>
    <x v="17"/>
    <x v="1"/>
    <x v="1"/>
    <x v="0"/>
    <x v="8"/>
    <n v="1116970513"/>
    <n v="1"/>
    <x v="4"/>
    <s v="WASHINGTON,DISTRICT OF COLUMBIA"/>
    <s v="DC"/>
    <x v="10"/>
    <x v="0"/>
    <d v="2015-06-13T00:00:00"/>
    <d v="2022-03-27T00:00:00"/>
    <x v="6"/>
    <n v="120076"/>
    <s v="FOSTER, PARRIS SHERROD"/>
  </r>
  <r>
    <x v="0"/>
    <x v="0"/>
    <s v="September"/>
    <n v="202520"/>
    <x v="3"/>
    <s v="00"/>
    <s v="FEDERAL RAILROAD ADMIN"/>
    <n v="40110"/>
    <s v="RECRUITMENT, STAFF AND CLASS DIVISION"/>
    <x v="14"/>
    <x v="5"/>
    <x v="30"/>
    <s v="0201 - HUMAN RESOURCES MANAGEMENT"/>
    <x v="6"/>
    <x v="1"/>
    <x v="7"/>
    <x v="10"/>
    <x v="0"/>
    <x v="2"/>
    <x v="0"/>
    <s v="25 to 29"/>
    <n v="1"/>
    <s v="Under 5"/>
    <x v="3"/>
    <x v="7"/>
    <x v="4"/>
    <x v="0"/>
    <x v="17"/>
    <x v="1"/>
    <x v="0"/>
    <x v="0"/>
    <x v="5"/>
    <n v="7140143418"/>
    <n v="1"/>
    <x v="4"/>
    <s v="WASHINGTON,DISTRICT OF COLUMBIA"/>
    <s v="DC"/>
    <x v="10"/>
    <x v="0"/>
    <d v="1998-04-07T00:00:00"/>
    <d v="2023-10-08T00:00:00"/>
    <x v="14"/>
    <n v="127939"/>
    <s v="TURNER, ERICA S D"/>
  </r>
  <r>
    <x v="0"/>
    <x v="0"/>
    <s v="September"/>
    <n v="202520"/>
    <x v="3"/>
    <s v="00"/>
    <s v="FEDERAL RAILROAD ADMIN"/>
    <n v="40120"/>
    <s v="EMPLOYEE AND LABOR RELATIONS DIVISION"/>
    <x v="14"/>
    <x v="5"/>
    <x v="30"/>
    <s v="0201 - HUMAN RESOURCES MANAGEMENT"/>
    <x v="10"/>
    <x v="4"/>
    <x v="7"/>
    <x v="0"/>
    <x v="1"/>
    <x v="2"/>
    <x v="0"/>
    <s v="20 to 24"/>
    <n v="21"/>
    <s v="20 to 24"/>
    <x v="3"/>
    <x v="7"/>
    <x v="4"/>
    <x v="0"/>
    <x v="17"/>
    <x v="1"/>
    <x v="1"/>
    <x v="0"/>
    <x v="14"/>
    <n v="6573601151"/>
    <n v="1"/>
    <x v="0"/>
    <s v="MANCHESTER,HARTFORD,CONNECTICUT"/>
    <s v="CT"/>
    <x v="50"/>
    <x v="0"/>
    <d v="2004-08-30T00:00:00"/>
    <d v="2004-08-30T00:00:00"/>
    <x v="32"/>
    <n v="48759"/>
    <s v="NEGRON, LIZA X"/>
  </r>
  <r>
    <x v="0"/>
    <x v="0"/>
    <s v="September"/>
    <n v="202520"/>
    <x v="3"/>
    <s v="00"/>
    <s v="FEDERAL RAILROAD ADMIN"/>
    <n v="40120"/>
    <s v="EMPLOYEE AND LABOR RELATIONS DIVISION"/>
    <x v="14"/>
    <x v="5"/>
    <x v="30"/>
    <s v="0201 - HUMAN RESOURCES MANAGEMENT"/>
    <x v="10"/>
    <x v="4"/>
    <x v="7"/>
    <x v="0"/>
    <x v="1"/>
    <x v="2"/>
    <x v="0"/>
    <s v="Under 5"/>
    <n v="3"/>
    <s v="Under 5"/>
    <x v="3"/>
    <x v="7"/>
    <x v="5"/>
    <x v="0"/>
    <x v="17"/>
    <x v="1"/>
    <x v="1"/>
    <x v="0"/>
    <x v="29"/>
    <n v="5313751262"/>
    <n v="1"/>
    <x v="1"/>
    <s v="FREDERICK,FREDRICK,MARYLAND"/>
    <s v="MD"/>
    <x v="6"/>
    <x v="1"/>
    <d v="2021-04-22T00:00:00"/>
    <d v="2022-03-27T00:00:00"/>
    <x v="29"/>
    <n v="120165"/>
    <s v="GRAY, DOMINIQUE NADINE"/>
  </r>
  <r>
    <x v="0"/>
    <x v="0"/>
    <s v="September"/>
    <n v="202520"/>
    <x v="3"/>
    <s v="00"/>
    <s v="FEDERAL RAILROAD ADMIN"/>
    <n v="40120"/>
    <s v="EMPLOYEE AND LABOR RELATIONS DIVISION"/>
    <x v="14"/>
    <x v="5"/>
    <x v="30"/>
    <s v="0201 - HUMAN RESOURCES MANAGEMENT"/>
    <x v="7"/>
    <x v="2"/>
    <x v="8"/>
    <x v="0"/>
    <x v="1"/>
    <x v="2"/>
    <x v="0"/>
    <s v="Under 5"/>
    <n v="2"/>
    <s v="Under 5"/>
    <x v="3"/>
    <x v="8"/>
    <x v="3"/>
    <x v="0"/>
    <x v="17"/>
    <x v="1"/>
    <x v="1"/>
    <x v="0"/>
    <x v="6"/>
    <s v="0386167712"/>
    <n v="1"/>
    <x v="1"/>
    <s v="NORFOLK,NORFOLK,VIRGINIA"/>
    <s v="VA"/>
    <x v="2"/>
    <x v="1"/>
    <d v="2023-05-21T00:00:00"/>
    <d v="2023-05-21T00:00:00"/>
    <x v="23"/>
    <n v="125669"/>
    <s v="WATSON, SHANNON L"/>
  </r>
  <r>
    <x v="0"/>
    <x v="0"/>
    <s v="September"/>
    <n v="202520"/>
    <x v="3"/>
    <s v="00"/>
    <s v="FEDERAL RAILROAD ADMIN"/>
    <n v="40130"/>
    <s v="BENEFITS, HCM AND INFO SYS DIVISION"/>
    <x v="14"/>
    <x v="5"/>
    <x v="30"/>
    <s v="0201 - HUMAN RESOURCES MANAGEMENT"/>
    <x v="7"/>
    <x v="2"/>
    <x v="7"/>
    <x v="5"/>
    <x v="1"/>
    <x v="2"/>
    <x v="0"/>
    <s v="20 to 24"/>
    <n v="5"/>
    <s v="5 to 9"/>
    <x v="3"/>
    <x v="7"/>
    <x v="2"/>
    <x v="0"/>
    <x v="17"/>
    <x v="1"/>
    <x v="1"/>
    <x v="0"/>
    <x v="5"/>
    <n v="9255584"/>
    <n v="1"/>
    <x v="4"/>
    <s v="WASHINGTON,DISTRICT OF COLUMBIA"/>
    <s v="DC"/>
    <x v="10"/>
    <x v="0"/>
    <d v="2003-01-26T00:00:00"/>
    <d v="2019-12-08T00:00:00"/>
    <x v="18"/>
    <n v="98821"/>
    <s v="BOWMAN, VONI MARIA"/>
  </r>
  <r>
    <x v="0"/>
    <x v="0"/>
    <s v="September"/>
    <n v="202520"/>
    <x v="3"/>
    <s v="00"/>
    <s v="FEDERAL RAILROAD ADMIN"/>
    <n v="40130"/>
    <s v="BENEFITS, HCM AND INFO SYS DIVISION"/>
    <x v="14"/>
    <x v="5"/>
    <x v="30"/>
    <s v="0201 - HUMAN RESOURCES MANAGEMENT"/>
    <x v="7"/>
    <x v="2"/>
    <x v="7"/>
    <x v="14"/>
    <x v="1"/>
    <x v="2"/>
    <x v="0"/>
    <s v="5 to 9"/>
    <n v="7"/>
    <s v="5 to 9"/>
    <x v="3"/>
    <x v="7"/>
    <x v="6"/>
    <x v="0"/>
    <x v="17"/>
    <x v="1"/>
    <x v="1"/>
    <x v="0"/>
    <x v="6"/>
    <n v="149144733"/>
    <n v="1"/>
    <x v="4"/>
    <s v="WASHINGTON,DISTRICT OF COLUMBIA"/>
    <s v="DC"/>
    <x v="10"/>
    <x v="0"/>
    <d v="2017-10-02T00:00:00"/>
    <d v="2017-10-02T00:00:00"/>
    <x v="42"/>
    <n v="105012"/>
    <s v="BROWN, BRITTANY S"/>
  </r>
  <r>
    <x v="0"/>
    <x v="0"/>
    <s v="September"/>
    <n v="202520"/>
    <x v="3"/>
    <s v="00"/>
    <s v="FEDERAL RAILROAD ADMIN"/>
    <n v="40130"/>
    <s v="BENEFITS, HCM AND INFO SYS DIVISION"/>
    <x v="14"/>
    <x v="5"/>
    <x v="30"/>
    <s v="0201 - HUMAN RESOURCES MANAGEMENT"/>
    <x v="7"/>
    <x v="2"/>
    <x v="7"/>
    <x v="2"/>
    <x v="1"/>
    <x v="2"/>
    <x v="0"/>
    <s v="35 +"/>
    <n v="1"/>
    <s v="Under 5"/>
    <x v="3"/>
    <x v="7"/>
    <x v="0"/>
    <x v="0"/>
    <x v="17"/>
    <x v="1"/>
    <x v="1"/>
    <x v="0"/>
    <x v="5"/>
    <n v="210551"/>
    <n v="1"/>
    <x v="4"/>
    <s v="WASHINGTON,DISTRICT OF COLUMBIA"/>
    <s v="DC"/>
    <x v="10"/>
    <x v="0"/>
    <d v="1989-06-29T00:00:00"/>
    <d v="2023-10-22T00:00:00"/>
    <x v="25"/>
    <n v="128278"/>
    <s v="WALKER, VERA A"/>
  </r>
  <r>
    <x v="0"/>
    <x v="0"/>
    <s v="September"/>
    <n v="202520"/>
    <x v="3"/>
    <s v="00"/>
    <s v="FEDERAL RAILROAD ADMIN"/>
    <n v="40130"/>
    <s v="BENEFITS, HCM AND INFO SYS DIVISION"/>
    <x v="14"/>
    <x v="5"/>
    <x v="30"/>
    <s v="0201 - HUMAN RESOURCES MANAGEMENT"/>
    <x v="7"/>
    <x v="2"/>
    <x v="7"/>
    <x v="0"/>
    <x v="1"/>
    <x v="2"/>
    <x v="0"/>
    <s v="Under 5"/>
    <n v="3"/>
    <s v="Under 5"/>
    <x v="3"/>
    <x v="7"/>
    <x v="6"/>
    <x v="0"/>
    <x v="17"/>
    <x v="1"/>
    <x v="1"/>
    <x v="0"/>
    <x v="29"/>
    <n v="9104171331"/>
    <n v="1"/>
    <x v="4"/>
    <s v="WASHINGTON,DISTRICT OF COLUMBIA"/>
    <s v="DC"/>
    <x v="10"/>
    <x v="1"/>
    <d v="2022-04-10T00:00:00"/>
    <d v="2022-04-10T00:00:00"/>
    <x v="22"/>
    <n v="120272"/>
    <s v="PAIGE, TIANA RENEE"/>
  </r>
  <r>
    <x v="0"/>
    <x v="0"/>
    <s v="September"/>
    <n v="202520"/>
    <x v="3"/>
    <s v="00"/>
    <s v="FEDERAL RAILROAD ADMIN"/>
    <n v="40130"/>
    <s v="BENEFITS, HCM AND INFO SYS DIVISION"/>
    <x v="14"/>
    <x v="5"/>
    <x v="30"/>
    <s v="0201 - HUMAN RESOURCES MANAGEMENT"/>
    <x v="6"/>
    <x v="1"/>
    <x v="7"/>
    <x v="0"/>
    <x v="0"/>
    <x v="2"/>
    <x v="0"/>
    <s v="15 to 19"/>
    <n v="3"/>
    <s v="Under 5"/>
    <x v="3"/>
    <x v="7"/>
    <x v="4"/>
    <x v="0"/>
    <x v="17"/>
    <x v="1"/>
    <x v="0"/>
    <x v="0"/>
    <x v="11"/>
    <s v="003923506015"/>
    <n v="1"/>
    <x v="4"/>
    <s v="WASHINGTON,DISTRICT OF COLUMBIA"/>
    <s v="DC"/>
    <x v="10"/>
    <x v="0"/>
    <d v="2007-07-10T00:00:00"/>
    <d v="2022-05-08T00:00:00"/>
    <x v="17"/>
    <n v="120616"/>
    <s v="EDMUNDS, DETRA LATRICE"/>
  </r>
  <r>
    <x v="0"/>
    <x v="0"/>
    <s v="September"/>
    <n v="202520"/>
    <x v="3"/>
    <s v="00"/>
    <s v="FEDERAL RAILROAD ADMIN"/>
    <n v="40130"/>
    <s v="BENEFITS, HCM AND INFO SYS DIVISION"/>
    <x v="14"/>
    <x v="5"/>
    <x v="30"/>
    <s v="0201 - HUMAN RESOURCES MANAGEMENT"/>
    <x v="6"/>
    <x v="1"/>
    <x v="7"/>
    <x v="16"/>
    <x v="1"/>
    <x v="2"/>
    <x v="0"/>
    <s v="15 to 19"/>
    <n v="16"/>
    <s v="15 to 19"/>
    <x v="3"/>
    <x v="7"/>
    <x v="2"/>
    <x v="0"/>
    <x v="17"/>
    <x v="1"/>
    <x v="1"/>
    <x v="0"/>
    <x v="1"/>
    <n v="7906363200"/>
    <n v="1"/>
    <x v="4"/>
    <s v="WASHINGTON,DISTRICT OF COLUMBIA"/>
    <s v="DC"/>
    <x v="10"/>
    <x v="0"/>
    <d v="2006-08-02T00:00:00"/>
    <d v="2009-08-02T00:00:00"/>
    <x v="7"/>
    <n v="73695"/>
    <s v="JONES, TAMMY M"/>
  </r>
  <r>
    <x v="0"/>
    <x v="0"/>
    <s v="September"/>
    <n v="202520"/>
    <x v="3"/>
    <s v="00"/>
    <s v="FEDERAL RAILROAD ADMIN"/>
    <n v="40210"/>
    <s v="IT OPS &amp; BUS INTEL SERVICES DIVISION"/>
    <x v="14"/>
    <x v="5"/>
    <x v="3"/>
    <s v="2210 - INFORMATION TECHNOLOGY MANAGMENT"/>
    <x v="6"/>
    <x v="1"/>
    <x v="2"/>
    <x v="0"/>
    <x v="1"/>
    <x v="2"/>
    <x v="0"/>
    <s v="Under 5"/>
    <n v="1"/>
    <s v="Under 5"/>
    <x v="2"/>
    <x v="2"/>
    <x v="4"/>
    <x v="0"/>
    <x v="2"/>
    <x v="1"/>
    <x v="1"/>
    <x v="31"/>
    <x v="33"/>
    <s v="1.171E+13"/>
    <n v="1"/>
    <x v="0"/>
    <s v="OSWEGO,OSWEGO,NEW YORK"/>
    <s v="NY"/>
    <x v="18"/>
    <x v="0"/>
    <d v="2023-09-24T00:00:00"/>
    <d v="2023-09-24T00:00:00"/>
    <x v="30"/>
    <n v="127616"/>
    <s v="FROST, REGINA M"/>
  </r>
  <r>
    <x v="0"/>
    <x v="0"/>
    <s v="September"/>
    <n v="202520"/>
    <x v="3"/>
    <s v="00"/>
    <s v="FEDERAL RAILROAD ADMIN"/>
    <n v="40210"/>
    <s v="IT OPS &amp; BUS INTEL SERVICES DIVISION"/>
    <x v="14"/>
    <x v="5"/>
    <x v="3"/>
    <s v="2210 - INFORMATION TECHNOLOGY MANAGMENT"/>
    <x v="19"/>
    <x v="0"/>
    <x v="7"/>
    <x v="0"/>
    <x v="0"/>
    <x v="2"/>
    <x v="0"/>
    <s v="25 to 29"/>
    <n v="9"/>
    <s v="5 to 9"/>
    <x v="2"/>
    <x v="7"/>
    <x v="8"/>
    <x v="0"/>
    <x v="2"/>
    <x v="1"/>
    <x v="0"/>
    <x v="0"/>
    <x v="5"/>
    <n v="5235388075"/>
    <n v="1"/>
    <x v="4"/>
    <s v="WASHINGTON,DISTRICT OF COLUMBIA"/>
    <s v="DC"/>
    <x v="10"/>
    <x v="0"/>
    <d v="1997-05-30T00:00:00"/>
    <d v="2015-11-29T00:00:00"/>
    <x v="10"/>
    <n v="97449"/>
    <s v="SPRATT, JAMES K"/>
  </r>
  <r>
    <x v="0"/>
    <x v="0"/>
    <s v="September"/>
    <n v="202520"/>
    <x v="3"/>
    <s v="00"/>
    <s v="FEDERAL RAILROAD ADMIN"/>
    <n v="40220"/>
    <s v="IT GOVERN, RISK &amp; COMPLIANCE DIVISION"/>
    <x v="14"/>
    <x v="5"/>
    <x v="3"/>
    <s v="2210 - INFORMATION TECHNOLOGY MANAGMENT"/>
    <x v="7"/>
    <x v="2"/>
    <x v="8"/>
    <x v="2"/>
    <x v="1"/>
    <x v="0"/>
    <x v="0"/>
    <s v="Under 5"/>
    <n v="2"/>
    <s v="Under 5"/>
    <x v="2"/>
    <x v="8"/>
    <x v="4"/>
    <x v="0"/>
    <x v="2"/>
    <x v="0"/>
    <x v="1"/>
    <x v="31"/>
    <x v="6"/>
    <n v="2804110779"/>
    <n v="1"/>
    <x v="4"/>
    <s v="WASHINGTON,DISTRICT OF COLUMBIA"/>
    <s v="DC"/>
    <x v="10"/>
    <x v="1"/>
    <d v="2022-09-06T00:00:00"/>
    <d v="2023-04-09T00:00:00"/>
    <x v="22"/>
    <n v="125075"/>
    <s v="SYLVIA, SHAWN G"/>
  </r>
  <r>
    <x v="0"/>
    <x v="0"/>
    <s v="September"/>
    <n v="202520"/>
    <x v="3"/>
    <s v="00"/>
    <s v="FEDERAL RAILROAD ADMIN"/>
    <n v="40230"/>
    <s v="IT DEVELOPMENT AND SECURITY DIVISION"/>
    <x v="14"/>
    <x v="5"/>
    <x v="3"/>
    <s v="2210 - INFORMATION TECHNOLOGY MANAGMENT"/>
    <x v="6"/>
    <x v="1"/>
    <x v="8"/>
    <x v="0"/>
    <x v="1"/>
    <x v="2"/>
    <x v="0"/>
    <s v="Under 5"/>
    <n v="2"/>
    <s v="Under 5"/>
    <x v="2"/>
    <x v="8"/>
    <x v="2"/>
    <x v="0"/>
    <x v="2"/>
    <x v="1"/>
    <x v="1"/>
    <x v="0"/>
    <x v="6"/>
    <n v="812223417"/>
    <n v="1"/>
    <x v="4"/>
    <s v="WASHINGTON,DISTRICT OF COLUMBIA"/>
    <s v="DC"/>
    <x v="10"/>
    <x v="0"/>
    <d v="2023-06-18T00:00:00"/>
    <d v="2023-06-18T00:00:00"/>
    <x v="23"/>
    <n v="126343"/>
    <s v="HADI, LAITH NMN"/>
  </r>
  <r>
    <x v="0"/>
    <x v="0"/>
    <s v="September"/>
    <n v="202520"/>
    <x v="3"/>
    <s v="00"/>
    <s v="FEDERAL RAILROAD ADMIN"/>
    <n v="40300"/>
    <s v="OFFICE OF ACQUISITION"/>
    <x v="14"/>
    <x v="5"/>
    <x v="67"/>
    <s v="1102 - CONTRACTING"/>
    <x v="6"/>
    <x v="1"/>
    <x v="7"/>
    <x v="3"/>
    <x v="1"/>
    <x v="2"/>
    <x v="0"/>
    <s v="10 to 14"/>
    <n v="0"/>
    <s v="Under 5"/>
    <x v="6"/>
    <x v="7"/>
    <x v="2"/>
    <x v="0"/>
    <x v="22"/>
    <x v="1"/>
    <x v="1"/>
    <x v="31"/>
    <x v="6"/>
    <s v="1.008E+12"/>
    <n v="1"/>
    <x v="2"/>
    <s v="LONGMONT,BOULDER,COLORADO"/>
    <s v="CO"/>
    <x v="22"/>
    <x v="0"/>
    <d v="2013-10-20T00:00:00"/>
    <d v="2024-09-22T00:00:00"/>
    <x v="45"/>
    <n v="133379"/>
    <s v="CONKLIN, CHENDRA A"/>
  </r>
  <r>
    <x v="0"/>
    <x v="0"/>
    <s v="September"/>
    <n v="202520"/>
    <x v="3"/>
    <s v="00"/>
    <s v="FEDERAL RAILROAD ADMIN"/>
    <n v="40300"/>
    <s v="OFFICE OF ACQUISITION"/>
    <x v="14"/>
    <x v="5"/>
    <x v="67"/>
    <s v="1102 - CONTRACTING"/>
    <x v="6"/>
    <x v="1"/>
    <x v="7"/>
    <x v="12"/>
    <x v="1"/>
    <x v="1"/>
    <x v="0"/>
    <s v="25 to 29"/>
    <n v="2"/>
    <s v="Under 5"/>
    <x v="6"/>
    <x v="7"/>
    <x v="4"/>
    <x v="0"/>
    <x v="22"/>
    <x v="0"/>
    <x v="1"/>
    <x v="31"/>
    <x v="6"/>
    <n v="18470742"/>
    <n v="1"/>
    <x v="1"/>
    <s v="LEAGUE CITY,GALVESTON,TEXAS"/>
    <s v="TX"/>
    <x v="5"/>
    <x v="0"/>
    <d v="1997-07-08T00:00:00"/>
    <d v="2023-09-10T00:00:00"/>
    <x v="10"/>
    <n v="127605"/>
    <s v="HAWLEY, KIRSTEN R"/>
  </r>
  <r>
    <x v="0"/>
    <x v="0"/>
    <s v="September"/>
    <n v="202520"/>
    <x v="3"/>
    <s v="00"/>
    <s v="FEDERAL RAILROAD ADMIN"/>
    <n v="40310"/>
    <s v="RRD/RDI/RCC/RCFO ACQ OPS DIVISION"/>
    <x v="14"/>
    <x v="5"/>
    <x v="67"/>
    <s v="1102 - CONTRACTING"/>
    <x v="7"/>
    <x v="2"/>
    <x v="7"/>
    <x v="0"/>
    <x v="1"/>
    <x v="2"/>
    <x v="0"/>
    <s v="15 to 19"/>
    <n v="2"/>
    <s v="Under 5"/>
    <x v="6"/>
    <x v="7"/>
    <x v="0"/>
    <x v="0"/>
    <x v="22"/>
    <x v="1"/>
    <x v="1"/>
    <x v="31"/>
    <x v="6"/>
    <n v="717780715"/>
    <n v="1"/>
    <x v="2"/>
    <s v="SALEM,MARION,OREGON"/>
    <s v="OR"/>
    <x v="35"/>
    <x v="0"/>
    <d v="2007-08-19T00:00:00"/>
    <d v="2023-04-23T00:00:00"/>
    <x v="17"/>
    <n v="60375"/>
    <s v="BUCCI, LISA M"/>
  </r>
  <r>
    <x v="0"/>
    <x v="0"/>
    <s v="September"/>
    <n v="202520"/>
    <x v="3"/>
    <s v="00"/>
    <s v="FEDERAL RAILROAD ADMIN"/>
    <n v="40310"/>
    <s v="RRD/RDI/RCC/RCFO ACQ OPS DIVISION"/>
    <x v="14"/>
    <x v="5"/>
    <x v="67"/>
    <s v="1102 - CONTRACTING"/>
    <x v="7"/>
    <x v="2"/>
    <x v="7"/>
    <x v="0"/>
    <x v="1"/>
    <x v="2"/>
    <x v="0"/>
    <s v="Under 5"/>
    <n v="1"/>
    <s v="Under 5"/>
    <x v="6"/>
    <x v="7"/>
    <x v="5"/>
    <x v="0"/>
    <x v="22"/>
    <x v="1"/>
    <x v="1"/>
    <x v="31"/>
    <x v="6"/>
    <n v="1096730799"/>
    <n v="1"/>
    <x v="2"/>
    <s v="ARVADA,JEFFERSON,COLORADO"/>
    <s v="CO"/>
    <x v="22"/>
    <x v="1"/>
    <d v="2022-07-03T00:00:00"/>
    <d v="2024-06-16T00:00:00"/>
    <x v="22"/>
    <n v="131677"/>
    <s v="DIEBOLT, TONI A"/>
  </r>
  <r>
    <x v="0"/>
    <x v="0"/>
    <s v="September"/>
    <n v="202520"/>
    <x v="3"/>
    <s v="00"/>
    <s v="FEDERAL RAILROAD ADMIN"/>
    <n v="40310"/>
    <s v="RRD/RDI/RCC/RCFO ACQ OPS DIVISION"/>
    <x v="14"/>
    <x v="5"/>
    <x v="67"/>
    <s v="1102 - CONTRACTING"/>
    <x v="6"/>
    <x v="1"/>
    <x v="7"/>
    <x v="3"/>
    <x v="1"/>
    <x v="2"/>
    <x v="0"/>
    <s v="20 to 24"/>
    <n v="0"/>
    <s v="Under 5"/>
    <x v="6"/>
    <x v="7"/>
    <x v="3"/>
    <x v="0"/>
    <x v="22"/>
    <x v="1"/>
    <x v="1"/>
    <x v="31"/>
    <x v="6"/>
    <n v="3611192498"/>
    <n v="1"/>
    <x v="2"/>
    <s v="SEATTLE,KING,WASHINGTON"/>
    <s v="WA"/>
    <x v="9"/>
    <x v="0"/>
    <d v="2005-02-06T00:00:00"/>
    <d v="2025-01-12T00:00:00"/>
    <x v="13"/>
    <n v="134953"/>
    <s v="EVANS, KATE R"/>
  </r>
  <r>
    <x v="0"/>
    <x v="0"/>
    <s v="September"/>
    <n v="202520"/>
    <x v="3"/>
    <s v="00"/>
    <s v="FEDERAL RAILROAD ADMIN"/>
    <n v="40310"/>
    <s v="RRD/RDI/RCC/RCFO ACQ OPS DIVISION"/>
    <x v="14"/>
    <x v="5"/>
    <x v="67"/>
    <s v="1102 - CONTRACTING"/>
    <x v="6"/>
    <x v="1"/>
    <x v="7"/>
    <x v="0"/>
    <x v="0"/>
    <x v="1"/>
    <x v="0"/>
    <s v="15 to 19"/>
    <n v="2"/>
    <s v="Under 5"/>
    <x v="6"/>
    <x v="7"/>
    <x v="2"/>
    <x v="0"/>
    <x v="22"/>
    <x v="0"/>
    <x v="0"/>
    <x v="0"/>
    <x v="5"/>
    <s v="1.03684E+11"/>
    <n v="1"/>
    <x v="2"/>
    <s v="PARKER,DOUGLAS,COLORADO"/>
    <s v="CO"/>
    <x v="22"/>
    <x v="0"/>
    <d v="2009-07-06T00:00:00"/>
    <d v="2023-06-18T00:00:00"/>
    <x v="34"/>
    <n v="126166"/>
    <s v="SCHWEITZER, RICKY E"/>
  </r>
  <r>
    <x v="0"/>
    <x v="0"/>
    <s v="September"/>
    <n v="202520"/>
    <x v="3"/>
    <s v="00"/>
    <s v="FEDERAL RAILROAD ADMIN"/>
    <n v="40320"/>
    <s v="ROA/RRS/RAD ACQUISITION OPS DIVISION"/>
    <x v="14"/>
    <x v="5"/>
    <x v="67"/>
    <s v="1102 - CONTRACTING"/>
    <x v="7"/>
    <x v="2"/>
    <x v="7"/>
    <x v="0"/>
    <x v="1"/>
    <x v="2"/>
    <x v="0"/>
    <s v="20 to 24"/>
    <n v="3"/>
    <s v="Under 5"/>
    <x v="6"/>
    <x v="7"/>
    <x v="0"/>
    <x v="0"/>
    <x v="22"/>
    <x v="1"/>
    <x v="1"/>
    <x v="31"/>
    <x v="5"/>
    <n v="7053782566"/>
    <n v="1"/>
    <x v="1"/>
    <s v="ALEXANDRIA,ALEXANDRIA,VIRGINIA"/>
    <s v="VA"/>
    <x v="2"/>
    <x v="0"/>
    <d v="2004-11-03T00:00:00"/>
    <d v="2021-10-24T00:00:00"/>
    <x v="13"/>
    <n v="117942"/>
    <s v="FRONTERA, LUIS MIGUEL"/>
  </r>
  <r>
    <x v="0"/>
    <x v="0"/>
    <s v="September"/>
    <n v="202520"/>
    <x v="3"/>
    <s v="00"/>
    <s v="FEDERAL RAILROAD ADMIN"/>
    <n v="40320"/>
    <s v="ROA/RRS/RAD ACQUISITION OPS DIVISION"/>
    <x v="14"/>
    <x v="5"/>
    <x v="67"/>
    <s v="1102 - CONTRACTING"/>
    <x v="7"/>
    <x v="2"/>
    <x v="8"/>
    <x v="3"/>
    <x v="1"/>
    <x v="2"/>
    <x v="0"/>
    <s v="5 to 9"/>
    <n v="2"/>
    <s v="Under 5"/>
    <x v="6"/>
    <x v="8"/>
    <x v="2"/>
    <x v="0"/>
    <x v="22"/>
    <x v="1"/>
    <x v="1"/>
    <x v="31"/>
    <x v="6"/>
    <s v="1.00002E+12"/>
    <n v="1"/>
    <x v="1"/>
    <s v="NOLENSVILLE,WILLIAMSON,TENNESSEE"/>
    <s v="TN"/>
    <x v="14"/>
    <x v="1"/>
    <d v="2020-06-07T00:00:00"/>
    <d v="2023-05-21T00:00:00"/>
    <x v="27"/>
    <n v="125668"/>
    <s v="NEINER, TABITHA L"/>
  </r>
  <r>
    <x v="0"/>
    <x v="0"/>
    <s v="September"/>
    <n v="202520"/>
    <x v="3"/>
    <s v="00"/>
    <s v="FEDERAL RAILROAD ADMIN"/>
    <n v="40330"/>
    <s v="ACQUISITION POLICY &amp; SYSTEMS DIVISION"/>
    <x v="14"/>
    <x v="5"/>
    <x v="65"/>
    <s v="1101 - GENERAL BUSINESS AND INDUSTRY"/>
    <x v="7"/>
    <x v="2"/>
    <x v="7"/>
    <x v="5"/>
    <x v="1"/>
    <x v="0"/>
    <x v="0"/>
    <s v="10 to 14"/>
    <n v="12"/>
    <s v="10 to 14"/>
    <x v="0"/>
    <x v="7"/>
    <x v="0"/>
    <x v="0"/>
    <x v="22"/>
    <x v="0"/>
    <x v="1"/>
    <x v="31"/>
    <x v="2"/>
    <n v="2358213706"/>
    <n v="1"/>
    <x v="4"/>
    <s v="WASHINGTON,DISTRICT OF COLUMBIA"/>
    <s v="DC"/>
    <x v="10"/>
    <x v="0"/>
    <d v="2012-11-19T00:00:00"/>
    <d v="2012-11-19T00:00:00"/>
    <x v="33"/>
    <n v="88147"/>
    <s v="WEEMS, TERRY DEAN"/>
  </r>
  <r>
    <x v="0"/>
    <x v="0"/>
    <s v="September"/>
    <n v="202520"/>
    <x v="3"/>
    <s v="00"/>
    <s v="FEDERAL RAILROAD ADMIN"/>
    <n v="40330"/>
    <s v="ACQUISITION POLICY &amp; SYSTEMS DIVISION"/>
    <x v="14"/>
    <x v="5"/>
    <x v="67"/>
    <s v="1102 - CONTRACTING"/>
    <x v="7"/>
    <x v="2"/>
    <x v="7"/>
    <x v="3"/>
    <x v="1"/>
    <x v="1"/>
    <x v="0"/>
    <s v="30 to 34"/>
    <n v="2"/>
    <s v="Under 5"/>
    <x v="6"/>
    <x v="7"/>
    <x v="0"/>
    <x v="0"/>
    <x v="22"/>
    <x v="0"/>
    <x v="1"/>
    <x v="31"/>
    <x v="6"/>
    <n v="6000167863"/>
    <n v="1"/>
    <x v="4"/>
    <s v="WASHINGTON,DISTRICT OF COLUMBIA"/>
    <s v="DC"/>
    <x v="10"/>
    <x v="0"/>
    <d v="1995-08-15T00:00:00"/>
    <d v="2023-03-26T00:00:00"/>
    <x v="19"/>
    <n v="124902"/>
    <s v="MEYER, MANUELA NMN"/>
  </r>
  <r>
    <x v="0"/>
    <x v="0"/>
    <s v="September"/>
    <n v="202520"/>
    <x v="3"/>
    <s v="00"/>
    <s v="FEDERAL RAILROAD ADMIN"/>
    <n v="40330"/>
    <s v="ACQUISITION POLICY &amp; SYSTEMS DIVISION"/>
    <x v="14"/>
    <x v="5"/>
    <x v="67"/>
    <s v="1102 - CONTRACTING"/>
    <x v="7"/>
    <x v="2"/>
    <x v="8"/>
    <x v="16"/>
    <x v="4"/>
    <x v="1"/>
    <x v="0"/>
    <s v="5 to 9"/>
    <n v="0"/>
    <s v="Under 5"/>
    <x v="6"/>
    <x v="8"/>
    <x v="5"/>
    <x v="0"/>
    <x v="22"/>
    <x v="0"/>
    <x v="0"/>
    <x v="0"/>
    <x v="6"/>
    <s v="0033130728"/>
    <n v="1"/>
    <x v="2"/>
    <s v="YUBA CITY,SUTTER,CALIFORNIA"/>
    <s v="CA"/>
    <x v="3"/>
    <x v="0"/>
    <d v="2020-02-18T00:00:00"/>
    <d v="2025-01-12T00:00:00"/>
    <x v="27"/>
    <n v="134916"/>
    <s v="SIMMONS, KEASTON D"/>
  </r>
  <r>
    <x v="0"/>
    <x v="0"/>
    <s v="September"/>
    <n v="202520"/>
    <x v="3"/>
    <s v="00"/>
    <s v="FEDERAL RAILROAD ADMIN"/>
    <n v="40400"/>
    <s v="OFFICE OF FACILITIES &amp; ASSET MGMT"/>
    <x v="14"/>
    <x v="5"/>
    <x v="4"/>
    <s v="0301 - MISCELLANEOUS ADMIN &amp; PROGRAM"/>
    <x v="19"/>
    <x v="0"/>
    <x v="7"/>
    <x v="0"/>
    <x v="0"/>
    <x v="1"/>
    <x v="0"/>
    <s v="10 to 14"/>
    <n v="10"/>
    <s v="10 to 14"/>
    <x v="0"/>
    <x v="7"/>
    <x v="2"/>
    <x v="0"/>
    <x v="3"/>
    <x v="0"/>
    <x v="0"/>
    <x v="0"/>
    <x v="8"/>
    <n v="129587109"/>
    <n v="1"/>
    <x v="4"/>
    <s v="WASHINGTON,DISTRICT OF COLUMBIA"/>
    <s v="DC"/>
    <x v="10"/>
    <x v="0"/>
    <d v="2013-06-29T00:00:00"/>
    <d v="2015-01-26T00:00:00"/>
    <x v="33"/>
    <n v="94330"/>
    <s v="JOHNSON, CORLISS Y"/>
  </r>
  <r>
    <x v="0"/>
    <x v="0"/>
    <s v="September"/>
    <n v="202520"/>
    <x v="3"/>
    <s v="00"/>
    <s v="FEDERAL RAILROAD ADMIN"/>
    <n v="40400"/>
    <s v="OFFICE OF FACILITIES &amp; ASSET MGMT"/>
    <x v="14"/>
    <x v="5"/>
    <x v="11"/>
    <s v="0343 - MANAGEMENT AND PROGRAM ANALYSIS"/>
    <x v="7"/>
    <x v="2"/>
    <x v="8"/>
    <x v="2"/>
    <x v="1"/>
    <x v="2"/>
    <x v="0"/>
    <s v="15 to 19"/>
    <n v="0"/>
    <s v="Under 5"/>
    <x v="0"/>
    <x v="8"/>
    <x v="3"/>
    <x v="0"/>
    <x v="3"/>
    <x v="1"/>
    <x v="1"/>
    <x v="31"/>
    <x v="6"/>
    <s v="1.00084E+12"/>
    <n v="1"/>
    <x v="2"/>
    <s v="PUEBLO,PUEBLO,COLORADO"/>
    <s v="CO"/>
    <x v="22"/>
    <x v="0"/>
    <d v="2009-09-22T00:00:00"/>
    <d v="2024-09-22T00:00:00"/>
    <x v="41"/>
    <n v="133373"/>
    <s v="GARCIA, JEREMY L"/>
  </r>
  <r>
    <x v="0"/>
    <x v="0"/>
    <s v="September"/>
    <n v="202520"/>
    <x v="3"/>
    <s v="00"/>
    <s v="FEDERAL RAILROAD ADMIN"/>
    <n v="40400"/>
    <s v="OFFICE OF FACILITIES &amp; ASSET MGMT"/>
    <x v="14"/>
    <x v="5"/>
    <x v="11"/>
    <s v="0343 - MANAGEMENT AND PROGRAM ANALYSIS"/>
    <x v="6"/>
    <x v="1"/>
    <x v="7"/>
    <x v="0"/>
    <x v="3"/>
    <x v="1"/>
    <x v="0"/>
    <s v="15 to 19"/>
    <n v="3"/>
    <s v="Under 5"/>
    <x v="0"/>
    <x v="7"/>
    <x v="2"/>
    <x v="0"/>
    <x v="3"/>
    <x v="0"/>
    <x v="1"/>
    <x v="0"/>
    <x v="24"/>
    <s v="0050631640"/>
    <n v="1"/>
    <x v="4"/>
    <s v="WASHINGTON,DISTRICT OF COLUMBIA"/>
    <s v="DC"/>
    <x v="10"/>
    <x v="0"/>
    <d v="2009-07-05T00:00:00"/>
    <d v="2022-03-27T00:00:00"/>
    <x v="34"/>
    <n v="120132"/>
    <s v="BARNWELL, PATRICK HENRY"/>
  </r>
  <r>
    <x v="0"/>
    <x v="0"/>
    <s v="September"/>
    <n v="202520"/>
    <x v="3"/>
    <s v="00"/>
    <s v="FEDERAL RAILROAD ADMIN"/>
    <n v="50011"/>
    <s v="BUSINESS OPERATIONS AND STRATEGY DIV"/>
    <x v="14"/>
    <x v="5"/>
    <x v="11"/>
    <s v="0343 - MANAGEMENT AND PROGRAM ANALYSIS"/>
    <x v="7"/>
    <x v="2"/>
    <x v="7"/>
    <x v="3"/>
    <x v="1"/>
    <x v="1"/>
    <x v="0"/>
    <s v="25 to 29"/>
    <n v="8"/>
    <s v="5 to 9"/>
    <x v="0"/>
    <x v="7"/>
    <x v="2"/>
    <x v="0"/>
    <x v="3"/>
    <x v="0"/>
    <x v="1"/>
    <x v="31"/>
    <x v="17"/>
    <n v="151740291"/>
    <n v="1"/>
    <x v="2"/>
    <s v="HELENA,LEWIS AND CLARK,MONTANA"/>
    <s v="MT"/>
    <x v="33"/>
    <x v="1"/>
    <d v="2000-01-23T00:00:00"/>
    <d v="2017-05-28T00:00:00"/>
    <x v="11"/>
    <n v="103990"/>
    <s v="WORKMAN, ROBERT A"/>
  </r>
  <r>
    <x v="0"/>
    <x v="0"/>
    <s v="September"/>
    <n v="202520"/>
    <x v="3"/>
    <s v="00"/>
    <s v="FEDERAL RAILROAD ADMIN"/>
    <n v="50011"/>
    <s v="BUSINESS OPERATIONS AND STRATEGY DIV"/>
    <x v="14"/>
    <x v="5"/>
    <x v="11"/>
    <s v="0343 - MANAGEMENT AND PROGRAM ANALYSIS"/>
    <x v="7"/>
    <x v="2"/>
    <x v="7"/>
    <x v="6"/>
    <x v="1"/>
    <x v="2"/>
    <x v="0"/>
    <s v="25 to 29"/>
    <n v="3"/>
    <s v="Under 5"/>
    <x v="0"/>
    <x v="7"/>
    <x v="2"/>
    <x v="0"/>
    <x v="3"/>
    <x v="1"/>
    <x v="1"/>
    <x v="31"/>
    <x v="5"/>
    <n v="7010506033"/>
    <n v="1"/>
    <x v="1"/>
    <s v="CAPITOL HEIGHTS,PRINCE GEORGE'S,MARYLAND"/>
    <s v="MD"/>
    <x v="6"/>
    <x v="0"/>
    <d v="1999-04-18T00:00:00"/>
    <d v="2022-03-27T00:00:00"/>
    <x v="1"/>
    <n v="120156"/>
    <s v="AIKENS, CRYSTAL R"/>
  </r>
  <r>
    <x v="0"/>
    <x v="0"/>
    <s v="September"/>
    <n v="202520"/>
    <x v="3"/>
    <s v="00"/>
    <s v="FEDERAL RAILROAD ADMIN"/>
    <n v="50011"/>
    <s v="BUSINESS OPERATIONS AND STRATEGY DIV"/>
    <x v="14"/>
    <x v="5"/>
    <x v="11"/>
    <s v="0343 - MANAGEMENT AND PROGRAM ANALYSIS"/>
    <x v="6"/>
    <x v="1"/>
    <x v="7"/>
    <x v="3"/>
    <x v="1"/>
    <x v="2"/>
    <x v="0"/>
    <s v="35 +"/>
    <n v="9"/>
    <s v="5 to 9"/>
    <x v="0"/>
    <x v="7"/>
    <x v="0"/>
    <x v="0"/>
    <x v="3"/>
    <x v="1"/>
    <x v="1"/>
    <x v="31"/>
    <x v="4"/>
    <n v="7083670211"/>
    <n v="1"/>
    <x v="4"/>
    <s v="WASHINGTON,DISTRICT OF COLUMBIA"/>
    <s v="DC"/>
    <x v="10"/>
    <x v="0"/>
    <d v="1987-02-25T00:00:00"/>
    <d v="2016-01-10T00:00:00"/>
    <x v="39"/>
    <n v="97811"/>
    <s v="COLEMAN, GLENDA TOI"/>
  </r>
  <r>
    <x v="0"/>
    <x v="0"/>
    <s v="September"/>
    <n v="202520"/>
    <x v="3"/>
    <s v="00"/>
    <s v="FEDERAL RAILROAD ADMIN"/>
    <n v="50011"/>
    <s v="BUSINESS OPERATIONS AND STRATEGY DIV"/>
    <x v="14"/>
    <x v="5"/>
    <x v="60"/>
    <s v="1082 - WRITING AND EDITING"/>
    <x v="6"/>
    <x v="1"/>
    <x v="7"/>
    <x v="3"/>
    <x v="1"/>
    <x v="2"/>
    <x v="0"/>
    <s v="25 to 29"/>
    <n v="9"/>
    <s v="5 to 9"/>
    <x v="0"/>
    <x v="7"/>
    <x v="2"/>
    <x v="0"/>
    <x v="21"/>
    <x v="1"/>
    <x v="1"/>
    <x v="31"/>
    <x v="4"/>
    <n v="16697839"/>
    <n v="1"/>
    <x v="1"/>
    <s v="FARMVILLE,PRINCE EDWARD,VIRGINIA"/>
    <s v="VA"/>
    <x v="2"/>
    <x v="0"/>
    <d v="1999-08-19T00:00:00"/>
    <d v="2016-04-17T00:00:00"/>
    <x v="1"/>
    <n v="98933"/>
    <s v="HANCOCK, JASON MATTHEW"/>
  </r>
  <r>
    <x v="0"/>
    <x v="0"/>
    <s v="September"/>
    <n v="202520"/>
    <x v="3"/>
    <s v="00"/>
    <s v="FEDERAL RAILROAD ADMIN"/>
    <n v="50100"/>
    <s v="OFFICE OF RR SYSTEMS AND TECHNOLOGY"/>
    <x v="14"/>
    <x v="5"/>
    <x v="85"/>
    <s v="2101 - TRANSPORTATION SPECIALIST"/>
    <x v="6"/>
    <x v="1"/>
    <x v="7"/>
    <x v="6"/>
    <x v="1"/>
    <x v="2"/>
    <x v="0"/>
    <s v="25 to 29"/>
    <n v="25"/>
    <s v="25 to 29"/>
    <x v="0"/>
    <x v="7"/>
    <x v="0"/>
    <x v="0"/>
    <x v="0"/>
    <x v="1"/>
    <x v="1"/>
    <x v="31"/>
    <x v="2"/>
    <s v="0690007224"/>
    <n v="1"/>
    <x v="0"/>
    <s v="FISHKILL,DUTCHESS,NEW YORK"/>
    <s v="NY"/>
    <x v="18"/>
    <x v="0"/>
    <d v="1999-10-24T00:00:00"/>
    <d v="1999-10-24T00:00:00"/>
    <x v="11"/>
    <n v="48011"/>
    <s v="LAPRE, PETER P"/>
  </r>
  <r>
    <x v="0"/>
    <x v="0"/>
    <s v="September"/>
    <n v="202520"/>
    <x v="3"/>
    <s v="00"/>
    <s v="FEDERAL RAILROAD ADMIN"/>
    <n v="50130"/>
    <s v="ENGINEER, TECHNOLOGY &amp; AUTOMATION DIV"/>
    <x v="14"/>
    <x v="5"/>
    <x v="15"/>
    <s v="0801 - GENERAL ENGINEERING"/>
    <x v="6"/>
    <x v="1"/>
    <x v="7"/>
    <x v="12"/>
    <x v="1"/>
    <x v="2"/>
    <x v="0"/>
    <s v="10 to 14"/>
    <n v="12"/>
    <s v="10 to 14"/>
    <x v="1"/>
    <x v="7"/>
    <x v="0"/>
    <x v="0"/>
    <x v="1"/>
    <x v="1"/>
    <x v="1"/>
    <x v="31"/>
    <x v="2"/>
    <s v="004614358270"/>
    <n v="1"/>
    <x v="0"/>
    <s v="MERRIMACK,HILLSBOROUGH,NEW HAMPSHIRE"/>
    <s v="NH"/>
    <x v="17"/>
    <x v="0"/>
    <d v="2013-01-14T00:00:00"/>
    <d v="2013-01-14T00:00:00"/>
    <x v="33"/>
    <n v="88481"/>
    <s v="RAJ, PHANI K"/>
  </r>
  <r>
    <x v="0"/>
    <x v="0"/>
    <s v="September"/>
    <n v="202520"/>
    <x v="3"/>
    <s v="00"/>
    <s v="FEDERAL RAILROAD ADMIN"/>
    <n v="50180"/>
    <s v="SIGNAL, TRAIN CONTROL &amp; CROSSING DIV"/>
    <x v="14"/>
    <x v="5"/>
    <x v="109"/>
    <s v="2121 - RAILROAD SAFETY"/>
    <x v="7"/>
    <x v="2"/>
    <x v="7"/>
    <x v="5"/>
    <x v="1"/>
    <x v="2"/>
    <x v="0"/>
    <s v="30 to 34"/>
    <n v="17"/>
    <s v="15 to 19"/>
    <x v="7"/>
    <x v="7"/>
    <x v="0"/>
    <x v="4"/>
    <x v="0"/>
    <x v="1"/>
    <x v="1"/>
    <x v="31"/>
    <x v="6"/>
    <s v="1.01E+12"/>
    <n v="1"/>
    <x v="1"/>
    <s v="ABINGDON,HARFORD,MARYLAND"/>
    <s v="MD"/>
    <x v="6"/>
    <x v="0"/>
    <d v="1992-10-28T00:00:00"/>
    <d v="2007-10-28T00:00:00"/>
    <x v="15"/>
    <n v="62623"/>
    <s v="HURLEY, JAMES THOMAS"/>
  </r>
  <r>
    <x v="0"/>
    <x v="0"/>
    <s v="September"/>
    <n v="202520"/>
    <x v="3"/>
    <s v="00"/>
    <s v="FEDERAL RAILROAD ADMIN"/>
    <n v="50184"/>
    <s v="SIGNAL, TRAIN CONTROL&amp;CROSSING -DIST4"/>
    <x v="14"/>
    <x v="5"/>
    <x v="109"/>
    <s v="2121 - RAILROAD SAFETY"/>
    <x v="7"/>
    <x v="2"/>
    <x v="7"/>
    <x v="2"/>
    <x v="0"/>
    <x v="2"/>
    <x v="0"/>
    <s v="25 to 29"/>
    <n v="28"/>
    <s v="25 to 29"/>
    <x v="7"/>
    <x v="7"/>
    <x v="0"/>
    <x v="4"/>
    <x v="0"/>
    <x v="1"/>
    <x v="0"/>
    <x v="0"/>
    <x v="2"/>
    <s v="00509695"/>
    <n v="1"/>
    <x v="3"/>
    <s v="KNOX,STARKE,INDIANA"/>
    <s v="IN"/>
    <x v="24"/>
    <x v="0"/>
    <d v="1997-08-03T00:00:00"/>
    <d v="1997-08-03T00:00:00"/>
    <x v="10"/>
    <n v="48321"/>
    <s v="THOMAS, JEFFREY L"/>
  </r>
  <r>
    <x v="0"/>
    <x v="0"/>
    <s v="September"/>
    <n v="202520"/>
    <x v="3"/>
    <s v="00"/>
    <s v="FEDERAL RAILROAD ADMIN"/>
    <n v="50200"/>
    <s v="OFFICE OF PROGRAM MANAGEMENT"/>
    <x v="14"/>
    <x v="5"/>
    <x v="11"/>
    <s v="0343 - MANAGEMENT AND PROGRAM ANALYSIS"/>
    <x v="6"/>
    <x v="1"/>
    <x v="7"/>
    <x v="0"/>
    <x v="1"/>
    <x v="2"/>
    <x v="0"/>
    <s v="25 to 29"/>
    <n v="17"/>
    <s v="15 to 19"/>
    <x v="0"/>
    <x v="7"/>
    <x v="2"/>
    <x v="0"/>
    <x v="3"/>
    <x v="1"/>
    <x v="1"/>
    <x v="31"/>
    <x v="5"/>
    <s v="0341170106"/>
    <n v="1"/>
    <x v="4"/>
    <s v="WASHINGTON,DISTRICT OF COLUMBIA"/>
    <s v="DC"/>
    <x v="10"/>
    <x v="0"/>
    <d v="1998-12-21T00:00:00"/>
    <d v="2007-09-30T00:00:00"/>
    <x v="1"/>
    <n v="62221"/>
    <s v="KILGORE, KENTON T"/>
  </r>
  <r>
    <x v="0"/>
    <x v="0"/>
    <s v="September"/>
    <n v="202520"/>
    <x v="3"/>
    <s v="00"/>
    <s v="FEDERAL RAILROAD ADMIN"/>
    <n v="50200"/>
    <s v="OFFICE OF PROGRAM MANAGEMENT"/>
    <x v="14"/>
    <x v="5"/>
    <x v="85"/>
    <s v="2101 - TRANSPORTATION SPECIALIST"/>
    <x v="6"/>
    <x v="1"/>
    <x v="7"/>
    <x v="0"/>
    <x v="1"/>
    <x v="2"/>
    <x v="0"/>
    <s v="15 to 19"/>
    <n v="19"/>
    <s v="15 to 19"/>
    <x v="0"/>
    <x v="7"/>
    <x v="0"/>
    <x v="0"/>
    <x v="0"/>
    <x v="1"/>
    <x v="1"/>
    <x v="31"/>
    <x v="2"/>
    <s v="0017189372"/>
    <n v="1"/>
    <x v="4"/>
    <s v="WASHINGTON,DISTRICT OF COLUMBIA"/>
    <s v="DC"/>
    <x v="10"/>
    <x v="0"/>
    <d v="2006-08-20T00:00:00"/>
    <d v="2006-08-20T00:00:00"/>
    <x v="7"/>
    <n v="54876"/>
    <s v="POLKIEWICZ, MARYANNE F"/>
  </r>
  <r>
    <x v="0"/>
    <x v="0"/>
    <s v="September"/>
    <n v="202520"/>
    <x v="3"/>
    <s v="00"/>
    <s v="FEDERAL RAILROAD ADMIN"/>
    <n v="50250"/>
    <s v="DRUG &amp; ALCOHOL DIVISION"/>
    <x v="14"/>
    <x v="5"/>
    <x v="109"/>
    <s v="2121 - RAILROAD SAFETY"/>
    <x v="7"/>
    <x v="2"/>
    <x v="7"/>
    <x v="0"/>
    <x v="1"/>
    <x v="2"/>
    <x v="0"/>
    <s v="15 to 19"/>
    <n v="16"/>
    <s v="15 to 19"/>
    <x v="7"/>
    <x v="7"/>
    <x v="0"/>
    <x v="4"/>
    <x v="0"/>
    <x v="0"/>
    <x v="1"/>
    <x v="31"/>
    <x v="2"/>
    <s v="00000007591718237"/>
    <n v="1"/>
    <x v="1"/>
    <s v="ATLANTA,FULTON,GEORGIA"/>
    <s v="GA"/>
    <x v="1"/>
    <x v="0"/>
    <d v="2009-04-13T00:00:00"/>
    <d v="2009-04-13T00:00:00"/>
    <x v="34"/>
    <n v="71214"/>
    <s v="FRANCIS, ROGER ROY"/>
  </r>
  <r>
    <x v="0"/>
    <x v="0"/>
    <s v="September"/>
    <n v="202520"/>
    <x v="3"/>
    <s v="00"/>
    <s v="FEDERAL RAILROAD ADMIN"/>
    <n v="50302"/>
    <s v="SAFETY PARTNERSHIPS DIVISION"/>
    <x v="14"/>
    <x v="5"/>
    <x v="109"/>
    <s v="2121 - RAILROAD SAFETY"/>
    <x v="19"/>
    <x v="0"/>
    <x v="7"/>
    <x v="7"/>
    <x v="0"/>
    <x v="2"/>
    <x v="0"/>
    <s v="35 +"/>
    <n v="39"/>
    <s v="35 +"/>
    <x v="7"/>
    <x v="7"/>
    <x v="0"/>
    <x v="4"/>
    <x v="0"/>
    <x v="1"/>
    <x v="0"/>
    <x v="0"/>
    <x v="2"/>
    <n v="11267674"/>
    <n v="1"/>
    <x v="1"/>
    <s v="SAN ANTONIO,BEXAR,TEXAS"/>
    <s v="TX"/>
    <x v="5"/>
    <x v="0"/>
    <d v="1986-03-02T00:00:00"/>
    <d v="1986-03-02T00:00:00"/>
    <x v="26"/>
    <n v="48508"/>
    <s v="CASTIGLIONE, ROBERT J"/>
  </r>
  <r>
    <x v="0"/>
    <x v="0"/>
    <s v="September"/>
    <n v="202520"/>
    <x v="3"/>
    <s v="00"/>
    <s v="FEDERAL RAILROAD ADMIN"/>
    <n v="50303"/>
    <s v="GRADECROSSING&amp;TRESPASSER OUTREACH DIV"/>
    <x v="14"/>
    <x v="5"/>
    <x v="11"/>
    <s v="0343 - MANAGEMENT AND PROGRAM ANALYSIS"/>
    <x v="16"/>
    <x v="5"/>
    <x v="7"/>
    <x v="7"/>
    <x v="1"/>
    <x v="2"/>
    <x v="0"/>
    <s v="15 to 19"/>
    <n v="12"/>
    <s v="10 to 14"/>
    <x v="0"/>
    <x v="7"/>
    <x v="0"/>
    <x v="0"/>
    <x v="3"/>
    <x v="1"/>
    <x v="1"/>
    <x v="31"/>
    <x v="8"/>
    <n v="7180599727"/>
    <n v="1"/>
    <x v="1"/>
    <s v="KATY,HARRIS,TEXAS"/>
    <s v="TX"/>
    <x v="5"/>
    <x v="1"/>
    <d v="2009-07-02T00:00:00"/>
    <d v="2013-02-11T00:00:00"/>
    <x v="34"/>
    <n v="88744"/>
    <s v="SCOTT, JO ANN J"/>
  </r>
  <r>
    <x v="0"/>
    <x v="0"/>
    <s v="September"/>
    <n v="202520"/>
    <x v="3"/>
    <s v="00"/>
    <s v="FEDERAL RAILROAD ADMIN"/>
    <s v="503A3"/>
    <s v="GRADECROSSING&amp;TRESPASSER OUTRCH-DIST1"/>
    <x v="14"/>
    <x v="5"/>
    <x v="109"/>
    <s v="2121 - RAILROAD SAFETY"/>
    <x v="7"/>
    <x v="2"/>
    <x v="7"/>
    <x v="3"/>
    <x v="0"/>
    <x v="0"/>
    <x v="0"/>
    <s v="30 to 34"/>
    <n v="17"/>
    <s v="15 to 19"/>
    <x v="7"/>
    <x v="7"/>
    <x v="0"/>
    <x v="4"/>
    <x v="0"/>
    <x v="0"/>
    <x v="0"/>
    <x v="0"/>
    <x v="2"/>
    <n v="14057346"/>
    <n v="1"/>
    <x v="0"/>
    <s v="GLENMONT,ALBANY,NEW YORK"/>
    <s v="NY"/>
    <x v="18"/>
    <x v="0"/>
    <d v="1993-08-04T00:00:00"/>
    <d v="2008-08-04T00:00:00"/>
    <x v="15"/>
    <n v="67224"/>
    <s v="FRANGELLA, LOUIS J"/>
  </r>
  <r>
    <x v="0"/>
    <x v="0"/>
    <s v="September"/>
    <n v="202520"/>
    <x v="3"/>
    <s v="00"/>
    <s v="FEDERAL RAILROAD ADMIN"/>
    <n v="50410"/>
    <s v="MOTIVE POWER &amp; EQUIPMENT DIVISION"/>
    <x v="14"/>
    <x v="5"/>
    <x v="4"/>
    <s v="0301 - MISCELLANEOUS ADMIN &amp; PROGRAM"/>
    <x v="9"/>
    <x v="6"/>
    <x v="7"/>
    <x v="3"/>
    <x v="1"/>
    <x v="2"/>
    <x v="0"/>
    <s v="20 to 24"/>
    <n v="17"/>
    <s v="15 to 19"/>
    <x v="0"/>
    <x v="7"/>
    <x v="4"/>
    <x v="0"/>
    <x v="3"/>
    <x v="1"/>
    <x v="1"/>
    <x v="31"/>
    <x v="3"/>
    <s v="0000280739"/>
    <n v="1"/>
    <x v="1"/>
    <s v="FORT WORTH,TARRANT,TEXAS"/>
    <s v="TX"/>
    <x v="5"/>
    <x v="1"/>
    <d v="2005-07-05T00:00:00"/>
    <d v="2008-07-21T00:00:00"/>
    <x v="13"/>
    <n v="67072"/>
    <s v="SIMPSON, RHONDA M"/>
  </r>
  <r>
    <x v="0"/>
    <x v="0"/>
    <s v="September"/>
    <n v="202520"/>
    <x v="3"/>
    <s v="00"/>
    <s v="FEDERAL RAILROAD ADMIN"/>
    <n v="50410"/>
    <s v="MOTIVE POWER &amp; EQUIPMENT DIVISION"/>
    <x v="14"/>
    <x v="5"/>
    <x v="18"/>
    <s v="0830 - MECHANICAL ENGINEERING"/>
    <x v="6"/>
    <x v="1"/>
    <x v="7"/>
    <x v="3"/>
    <x v="1"/>
    <x v="2"/>
    <x v="0"/>
    <s v="20 to 24"/>
    <n v="18"/>
    <s v="15 to 19"/>
    <x v="1"/>
    <x v="7"/>
    <x v="4"/>
    <x v="0"/>
    <x v="1"/>
    <x v="1"/>
    <x v="1"/>
    <x v="31"/>
    <x v="11"/>
    <s v="0005157683200"/>
    <n v="1"/>
    <x v="4"/>
    <s v="WASHINGTON,DISTRICT OF COLUMBIA"/>
    <s v="DC"/>
    <x v="10"/>
    <x v="0"/>
    <d v="2002-03-25T00:00:00"/>
    <d v="2006-11-26T00:00:00"/>
    <x v="4"/>
    <n v="56643"/>
    <s v="AL-NAZER, LEITH A"/>
  </r>
  <r>
    <x v="0"/>
    <x v="0"/>
    <s v="September"/>
    <n v="202520"/>
    <x v="3"/>
    <s v="00"/>
    <s v="FEDERAL RAILROAD ADMIN"/>
    <n v="50412"/>
    <s v="MOTIVE POWER &amp; EQUIPMENT-DIST 2"/>
    <x v="14"/>
    <x v="5"/>
    <x v="109"/>
    <s v="2121 - RAILROAD SAFETY"/>
    <x v="7"/>
    <x v="2"/>
    <x v="7"/>
    <x v="6"/>
    <x v="0"/>
    <x v="2"/>
    <x v="0"/>
    <s v="30 to 34"/>
    <n v="17"/>
    <s v="15 to 19"/>
    <x v="7"/>
    <x v="7"/>
    <x v="0"/>
    <x v="4"/>
    <x v="0"/>
    <x v="1"/>
    <x v="0"/>
    <x v="0"/>
    <x v="2"/>
    <n v="2188023622"/>
    <n v="1"/>
    <x v="0"/>
    <s v="YORK,YORK,PENNSYLVANIA"/>
    <s v="PA"/>
    <x v="19"/>
    <x v="0"/>
    <d v="1993-05-11T00:00:00"/>
    <d v="2008-05-11T00:00:00"/>
    <x v="15"/>
    <n v="65714"/>
    <s v="DELANO, THOMAS RALPH"/>
  </r>
  <r>
    <x v="0"/>
    <x v="0"/>
    <s v="September"/>
    <n v="202520"/>
    <x v="3"/>
    <s v="00"/>
    <s v="FEDERAL RAILROAD ADMIN"/>
    <n v="50416"/>
    <s v="MOTIVE POWER &amp; EQUIPMENT-DIST 6"/>
    <x v="14"/>
    <x v="5"/>
    <x v="109"/>
    <s v="2121 - RAILROAD SAFETY"/>
    <x v="7"/>
    <x v="2"/>
    <x v="7"/>
    <x v="4"/>
    <x v="0"/>
    <x v="2"/>
    <x v="0"/>
    <s v="15 to 19"/>
    <n v="12"/>
    <s v="10 to 14"/>
    <x v="7"/>
    <x v="7"/>
    <x v="2"/>
    <x v="4"/>
    <x v="0"/>
    <x v="0"/>
    <x v="0"/>
    <x v="0"/>
    <x v="24"/>
    <s v="1.53605E+11"/>
    <n v="1"/>
    <x v="3"/>
    <s v="KEARNEY,CLAY,MISSOURI"/>
    <s v="MO"/>
    <x v="13"/>
    <x v="0"/>
    <d v="2008-02-25T00:00:00"/>
    <d v="2013-01-28T00:00:00"/>
    <x v="21"/>
    <n v="88614"/>
    <s v="CORONADO, TIMOTHY M"/>
  </r>
  <r>
    <x v="0"/>
    <x v="0"/>
    <s v="September"/>
    <n v="202520"/>
    <x v="3"/>
    <s v="00"/>
    <s v="FEDERAL RAILROAD ADMIN"/>
    <n v="50420"/>
    <s v="TRACK AND STRUCTURES DIVISION"/>
    <x v="14"/>
    <x v="5"/>
    <x v="48"/>
    <s v="0810 - CIVIL ENGINEERING"/>
    <x v="6"/>
    <x v="1"/>
    <x v="7"/>
    <x v="2"/>
    <x v="1"/>
    <x v="2"/>
    <x v="0"/>
    <s v="20 to 24"/>
    <n v="21"/>
    <s v="20 to 24"/>
    <x v="1"/>
    <x v="7"/>
    <x v="0"/>
    <x v="0"/>
    <x v="1"/>
    <x v="1"/>
    <x v="1"/>
    <x v="31"/>
    <x v="2"/>
    <n v="7239172104"/>
    <n v="1"/>
    <x v="1"/>
    <s v="DENVER,LINCOLN,NORTH CAROLINA"/>
    <s v="NC"/>
    <x v="37"/>
    <x v="0"/>
    <d v="2004-07-11T00:00:00"/>
    <d v="2004-07-11T00:00:00"/>
    <x v="32"/>
    <n v="48386"/>
    <s v="KRAUSE, STEVEN G"/>
  </r>
  <r>
    <x v="0"/>
    <x v="0"/>
    <s v="September"/>
    <n v="202520"/>
    <x v="3"/>
    <s v="00"/>
    <s v="FEDERAL RAILROAD ADMIN"/>
    <n v="50420"/>
    <s v="TRACK AND STRUCTURES DIVISION"/>
    <x v="14"/>
    <x v="5"/>
    <x v="109"/>
    <s v="2121 - RAILROAD SAFETY"/>
    <x v="7"/>
    <x v="2"/>
    <x v="7"/>
    <x v="6"/>
    <x v="1"/>
    <x v="2"/>
    <x v="0"/>
    <s v="5 to 9"/>
    <n v="9"/>
    <s v="5 to 9"/>
    <x v="7"/>
    <x v="7"/>
    <x v="0"/>
    <x v="4"/>
    <x v="0"/>
    <x v="1"/>
    <x v="1"/>
    <x v="31"/>
    <x v="2"/>
    <n v="7800780525"/>
    <n v="1"/>
    <x v="0"/>
    <s v="ALBANY,ALBANY,NEW YORK"/>
    <s v="NY"/>
    <x v="18"/>
    <x v="0"/>
    <d v="2016-03-21T00:00:00"/>
    <d v="2016-03-21T00:00:00"/>
    <x v="40"/>
    <n v="98600"/>
    <s v="LANE, DOUGLAS RICHARD"/>
  </r>
  <r>
    <x v="0"/>
    <x v="0"/>
    <s v="September"/>
    <n v="202520"/>
    <x v="3"/>
    <s v="00"/>
    <s v="FEDERAL RAILROAD ADMIN"/>
    <n v="50425"/>
    <s v="TRACK AND STUCTURES-DIST 5"/>
    <x v="14"/>
    <x v="5"/>
    <x v="109"/>
    <s v="2121 - RAILROAD SAFETY"/>
    <x v="7"/>
    <x v="2"/>
    <x v="7"/>
    <x v="2"/>
    <x v="0"/>
    <x v="2"/>
    <x v="0"/>
    <s v="35 +"/>
    <n v="19"/>
    <s v="15 to 19"/>
    <x v="7"/>
    <x v="7"/>
    <x v="0"/>
    <x v="4"/>
    <x v="0"/>
    <x v="1"/>
    <x v="0"/>
    <x v="0"/>
    <x v="6"/>
    <n v="91553735"/>
    <n v="1"/>
    <x v="1"/>
    <s v="CANYON,RANDALL,TEXAS"/>
    <s v="TX"/>
    <x v="5"/>
    <x v="1"/>
    <d v="1979-10-29T00:00:00"/>
    <d v="2006-05-30T00:00:00"/>
    <x v="51"/>
    <n v="53981"/>
    <s v="ROBERTS, DAVID G"/>
  </r>
  <r>
    <x v="0"/>
    <x v="0"/>
    <s v="September"/>
    <n v="202520"/>
    <x v="3"/>
    <s v="00"/>
    <s v="FEDERAL RAILROAD ADMIN"/>
    <n v="50430"/>
    <s v="HAZARDOUS MATERIALS DIVISION"/>
    <x v="14"/>
    <x v="5"/>
    <x v="4"/>
    <s v="0301 - MISCELLANEOUS ADMIN &amp; PROGRAM"/>
    <x v="9"/>
    <x v="6"/>
    <x v="7"/>
    <x v="2"/>
    <x v="1"/>
    <x v="2"/>
    <x v="0"/>
    <s v="35 +"/>
    <n v="31"/>
    <s v="30 to 34"/>
    <x v="0"/>
    <x v="7"/>
    <x v="0"/>
    <x v="0"/>
    <x v="3"/>
    <x v="1"/>
    <x v="1"/>
    <x v="31"/>
    <x v="11"/>
    <s v="00000000190265488"/>
    <n v="1"/>
    <x v="3"/>
    <s v="INDIANAPOLIS,MARION,INDIANA"/>
    <s v="IN"/>
    <x v="24"/>
    <x v="1"/>
    <d v="1990-04-08T00:00:00"/>
    <d v="1994-08-21T00:00:00"/>
    <x v="5"/>
    <n v="48629"/>
    <s v="FILIPOWICZ, DIANE"/>
  </r>
  <r>
    <x v="0"/>
    <x v="0"/>
    <s v="September"/>
    <n v="202520"/>
    <x v="3"/>
    <s v="00"/>
    <s v="FEDERAL RAILROAD ADMIN"/>
    <n v="50430"/>
    <s v="HAZARDOUS MATERIALS DIVISION"/>
    <x v="14"/>
    <x v="5"/>
    <x v="109"/>
    <s v="2121 - RAILROAD SAFETY"/>
    <x v="6"/>
    <x v="1"/>
    <x v="8"/>
    <x v="3"/>
    <x v="0"/>
    <x v="2"/>
    <x v="0"/>
    <s v="Under 5"/>
    <n v="2"/>
    <s v="Under 5"/>
    <x v="7"/>
    <x v="8"/>
    <x v="4"/>
    <x v="4"/>
    <x v="0"/>
    <x v="1"/>
    <x v="0"/>
    <x v="0"/>
    <x v="6"/>
    <n v="1270664688"/>
    <n v="1"/>
    <x v="1"/>
    <s v="JACKSONVILLE,DUVAL,FLORIDA"/>
    <s v="FL"/>
    <x v="7"/>
    <x v="0"/>
    <d v="2023-04-23T00:00:00"/>
    <d v="2023-04-23T00:00:00"/>
    <x v="23"/>
    <n v="125190"/>
    <s v="MACHENBERG, CHRISTOPHER C"/>
  </r>
  <r>
    <x v="0"/>
    <x v="0"/>
    <s v="September"/>
    <n v="202520"/>
    <x v="3"/>
    <s v="00"/>
    <s v="FEDERAL RAILROAD ADMIN"/>
    <s v="50B00"/>
    <s v="SMT SHORT LINE EAST"/>
    <x v="14"/>
    <x v="5"/>
    <x v="85"/>
    <s v="2101 - TRANSPORTATION SPECIALIST"/>
    <x v="6"/>
    <x v="1"/>
    <x v="7"/>
    <x v="2"/>
    <x v="5"/>
    <x v="1"/>
    <x v="0"/>
    <s v="20 to 24"/>
    <n v="22"/>
    <s v="20 to 24"/>
    <x v="0"/>
    <x v="7"/>
    <x v="0"/>
    <x v="0"/>
    <x v="0"/>
    <x v="0"/>
    <x v="0"/>
    <x v="0"/>
    <x v="2"/>
    <n v="18328245"/>
    <n v="1"/>
    <x v="3"/>
    <s v="PICKERINGTON,FAIRFIELD,OHIO"/>
    <s v="OH"/>
    <x v="23"/>
    <x v="0"/>
    <d v="2002-10-20T00:00:00"/>
    <d v="2002-10-20T00:00:00"/>
    <x v="18"/>
    <n v="48418"/>
    <s v="ROBERTS, JOEL B"/>
  </r>
  <r>
    <x v="0"/>
    <x v="0"/>
    <s v="September"/>
    <n v="202520"/>
    <x v="3"/>
    <s v="00"/>
    <s v="FEDERAL RAILROAD ADMIN"/>
    <s v="50B00"/>
    <s v="SMT SHORT LINE EAST"/>
    <x v="14"/>
    <x v="5"/>
    <x v="85"/>
    <s v="2101 - TRANSPORTATION SPECIALIST"/>
    <x v="19"/>
    <x v="0"/>
    <x v="7"/>
    <x v="14"/>
    <x v="0"/>
    <x v="1"/>
    <x v="0"/>
    <s v="25 to 29"/>
    <n v="23"/>
    <s v="20 to 24"/>
    <x v="0"/>
    <x v="7"/>
    <x v="2"/>
    <x v="0"/>
    <x v="0"/>
    <x v="0"/>
    <x v="0"/>
    <x v="0"/>
    <x v="2"/>
    <s v="4.35009E+11"/>
    <n v="1"/>
    <x v="0"/>
    <s v="KENNETT SQUARE,CHESTER,PENNSYLVANIA"/>
    <s v="PA"/>
    <x v="19"/>
    <x v="0"/>
    <d v="1998-12-25T00:00:00"/>
    <d v="2002-09-22T00:00:00"/>
    <x v="1"/>
    <n v="48521"/>
    <s v="KANNENBERG, DAVID L"/>
  </r>
  <r>
    <x v="0"/>
    <x v="0"/>
    <s v="September"/>
    <n v="202520"/>
    <x v="3"/>
    <s v="00"/>
    <s v="FEDERAL RAILROAD ADMIN"/>
    <s v="50C00"/>
    <s v="SMT NORFOLK SOUTHERN"/>
    <x v="14"/>
    <x v="5"/>
    <x v="23"/>
    <s v="0341 - ADMINISTRATIVE OFFICER"/>
    <x v="10"/>
    <x v="4"/>
    <x v="7"/>
    <x v="0"/>
    <x v="1"/>
    <x v="2"/>
    <x v="0"/>
    <s v="25 to 29"/>
    <n v="7"/>
    <s v="5 to 9"/>
    <x v="0"/>
    <x v="7"/>
    <x v="0"/>
    <x v="0"/>
    <x v="3"/>
    <x v="1"/>
    <x v="1"/>
    <x v="31"/>
    <x v="4"/>
    <n v="125915012"/>
    <n v="1"/>
    <x v="1"/>
    <s v="COLLEGE PARK,FULTON,GEORGIA"/>
    <s v="GA"/>
    <x v="1"/>
    <x v="1"/>
    <d v="1997-01-10T00:00:00"/>
    <d v="2018-04-01T00:00:00"/>
    <x v="10"/>
    <n v="106575"/>
    <s v="STRONG, LISA MELIUS"/>
  </r>
  <r>
    <x v="0"/>
    <x v="0"/>
    <s v="September"/>
    <n v="202520"/>
    <x v="3"/>
    <s v="00"/>
    <s v="FEDERAL RAILROAD ADMIN"/>
    <s v="50E00"/>
    <s v="SMT BNSF"/>
    <x v="14"/>
    <x v="5"/>
    <x v="85"/>
    <s v="2101 - TRANSPORTATION SPECIALIST"/>
    <x v="19"/>
    <x v="0"/>
    <x v="7"/>
    <x v="2"/>
    <x v="0"/>
    <x v="2"/>
    <x v="0"/>
    <s v="20 to 24"/>
    <n v="24"/>
    <s v="20 to 24"/>
    <x v="0"/>
    <x v="7"/>
    <x v="0"/>
    <x v="0"/>
    <x v="0"/>
    <x v="1"/>
    <x v="0"/>
    <x v="0"/>
    <x v="2"/>
    <n v="25361511"/>
    <n v="1"/>
    <x v="1"/>
    <s v="FORT WORTH,TARRANT,TEXAS"/>
    <s v="TX"/>
    <x v="5"/>
    <x v="0"/>
    <d v="2001-06-03T00:00:00"/>
    <d v="2001-06-03T00:00:00"/>
    <x v="16"/>
    <n v="48494"/>
    <s v="HAGGARD, VENCE L"/>
  </r>
  <r>
    <x v="0"/>
    <x v="0"/>
    <s v="September"/>
    <n v="202520"/>
    <x v="3"/>
    <s v="00"/>
    <s v="FEDERAL RAILROAD ADMIN"/>
    <s v="50E00"/>
    <s v="SMT BNSF"/>
    <x v="14"/>
    <x v="5"/>
    <x v="3"/>
    <s v="2210 - INFORMATION TECHNOLOGY MANAGMENT"/>
    <x v="10"/>
    <x v="4"/>
    <x v="7"/>
    <x v="2"/>
    <x v="1"/>
    <x v="2"/>
    <x v="0"/>
    <s v="35 +"/>
    <n v="26"/>
    <s v="25 to 29"/>
    <x v="2"/>
    <x v="7"/>
    <x v="0"/>
    <x v="0"/>
    <x v="2"/>
    <x v="1"/>
    <x v="1"/>
    <x v="31"/>
    <x v="3"/>
    <s v="004775087189"/>
    <n v="1"/>
    <x v="1"/>
    <s v="WATAUGA,TARRANT,TEXAS"/>
    <s v="TX"/>
    <x v="5"/>
    <x v="0"/>
    <d v="1985-04-17T00:00:00"/>
    <d v="1999-01-17T00:00:00"/>
    <x v="31"/>
    <n v="48545"/>
    <s v="FLIPPO, KIM E"/>
  </r>
  <r>
    <x v="0"/>
    <x v="0"/>
    <s v="September"/>
    <n v="202520"/>
    <x v="3"/>
    <s v="00"/>
    <s v="FEDERAL RAILROAD ADMIN"/>
    <s v="50F00"/>
    <s v="SMT UP"/>
    <x v="14"/>
    <x v="5"/>
    <x v="23"/>
    <s v="0341 - ADMINISTRATIVE OFFICER"/>
    <x v="10"/>
    <x v="4"/>
    <x v="7"/>
    <x v="2"/>
    <x v="1"/>
    <x v="1"/>
    <x v="0"/>
    <s v="15 to 19"/>
    <n v="10"/>
    <s v="10 to 14"/>
    <x v="0"/>
    <x v="7"/>
    <x v="2"/>
    <x v="0"/>
    <x v="3"/>
    <x v="0"/>
    <x v="1"/>
    <x v="31"/>
    <x v="4"/>
    <s v="001305845701"/>
    <n v="1"/>
    <x v="3"/>
    <s v="GLADSTONE,CLAY,MISSOURI"/>
    <s v="MO"/>
    <x v="13"/>
    <x v="1"/>
    <d v="2009-03-29T00:00:00"/>
    <d v="2015-08-09T00:00:00"/>
    <x v="34"/>
    <n v="96126"/>
    <s v="BENOIT, JULIE DIANE"/>
  </r>
  <r>
    <x v="0"/>
    <x v="0"/>
    <s v="September"/>
    <n v="202520"/>
    <x v="3"/>
    <s v="00"/>
    <s v="FEDERAL RAILROAD ADMIN"/>
    <n v="80011"/>
    <s v="BUSINESS OPERATION STAFF"/>
    <x v="14"/>
    <x v="5"/>
    <x v="11"/>
    <s v="0343 - MANAGEMENT AND PROGRAM ANALYSIS"/>
    <x v="10"/>
    <x v="4"/>
    <x v="7"/>
    <x v="3"/>
    <x v="1"/>
    <x v="2"/>
    <x v="0"/>
    <s v="30 to 34"/>
    <n v="33"/>
    <s v="30 to 34"/>
    <x v="0"/>
    <x v="7"/>
    <x v="0"/>
    <x v="0"/>
    <x v="3"/>
    <x v="1"/>
    <x v="1"/>
    <x v="31"/>
    <x v="8"/>
    <n v="36347665505"/>
    <n v="1"/>
    <x v="4"/>
    <s v="WASHINGTON,DISTRICT OF COLUMBIA"/>
    <s v="DC"/>
    <x v="10"/>
    <x v="0"/>
    <d v="1992-04-05T00:00:00"/>
    <d v="1992-04-05T00:00:00"/>
    <x v="20"/>
    <n v="48019"/>
    <s v="RECHT, JAIME S"/>
  </r>
  <r>
    <x v="0"/>
    <x v="0"/>
    <s v="September"/>
    <n v="202520"/>
    <x v="3"/>
    <s v="00"/>
    <s v="FEDERAL RAILROAD ADMIN"/>
    <n v="80011"/>
    <s v="BUSINESS OPERATION STAFF"/>
    <x v="14"/>
    <x v="5"/>
    <x v="65"/>
    <s v="1101 - GENERAL BUSINESS AND INDUSTRY"/>
    <x v="10"/>
    <x v="4"/>
    <x v="8"/>
    <x v="5"/>
    <x v="1"/>
    <x v="2"/>
    <x v="0"/>
    <s v="Under 5"/>
    <n v="2"/>
    <s v="Under 5"/>
    <x v="0"/>
    <x v="8"/>
    <x v="6"/>
    <x v="0"/>
    <x v="22"/>
    <x v="1"/>
    <x v="1"/>
    <x v="31"/>
    <x v="2"/>
    <s v="1.171E+13"/>
    <n v="1"/>
    <x v="4"/>
    <s v="WASHINGTON,DISTRICT OF COLUMBIA"/>
    <s v="DC"/>
    <x v="10"/>
    <x v="1"/>
    <d v="2023-06-18T00:00:00"/>
    <d v="2023-06-18T00:00:00"/>
    <x v="23"/>
    <n v="126230"/>
    <s v="NGWASHI, BUPE NMN"/>
  </r>
  <r>
    <x v="0"/>
    <x v="0"/>
    <s v="September"/>
    <n v="202520"/>
    <x v="3"/>
    <s v="00"/>
    <s v="FEDERAL RAILROAD ADMIN"/>
    <n v="80011"/>
    <s v="BUSINESS OPERATION STAFF"/>
    <x v="14"/>
    <x v="5"/>
    <x v="65"/>
    <s v="1101 - GENERAL BUSINESS AND INDUSTRY"/>
    <x v="10"/>
    <x v="4"/>
    <x v="8"/>
    <x v="0"/>
    <x v="1"/>
    <x v="2"/>
    <x v="0"/>
    <s v="Under 5"/>
    <n v="2"/>
    <s v="Under 5"/>
    <x v="0"/>
    <x v="8"/>
    <x v="2"/>
    <x v="0"/>
    <x v="22"/>
    <x v="1"/>
    <x v="1"/>
    <x v="31"/>
    <x v="2"/>
    <n v="4644136315"/>
    <n v="1"/>
    <x v="4"/>
    <s v="WASHINGTON,DISTRICT OF COLUMBIA"/>
    <s v="DC"/>
    <x v="10"/>
    <x v="1"/>
    <d v="2023-07-02T00:00:00"/>
    <d v="2023-07-02T00:00:00"/>
    <x v="23"/>
    <n v="126503"/>
    <s v="ORR, KATHRYN D"/>
  </r>
  <r>
    <x v="0"/>
    <x v="0"/>
    <s v="September"/>
    <n v="202520"/>
    <x v="3"/>
    <s v="00"/>
    <s v="FEDERAL RAILROAD ADMIN"/>
    <n v="80110"/>
    <s v="RAILROAD INDUSTRY ECONOMICS DIVISION"/>
    <x v="14"/>
    <x v="5"/>
    <x v="55"/>
    <s v="0110 - ECONOMIST"/>
    <x v="19"/>
    <x v="0"/>
    <x v="7"/>
    <x v="16"/>
    <x v="0"/>
    <x v="2"/>
    <x v="0"/>
    <s v="15 to 19"/>
    <n v="15"/>
    <s v="15 to 19"/>
    <x v="5"/>
    <x v="7"/>
    <x v="0"/>
    <x v="0"/>
    <x v="15"/>
    <x v="1"/>
    <x v="0"/>
    <x v="0"/>
    <x v="2"/>
    <s v="009073343204"/>
    <n v="1"/>
    <x v="4"/>
    <s v="WASHINGTON,DISTRICT OF COLUMBIA"/>
    <s v="DC"/>
    <x v="10"/>
    <x v="0"/>
    <d v="2010-09-20T00:00:00"/>
    <d v="2010-09-20T00:00:00"/>
    <x v="41"/>
    <n v="78789"/>
    <s v="O'CONNOR, THOMAS STEPHEN"/>
  </r>
  <r>
    <x v="0"/>
    <x v="0"/>
    <s v="September"/>
    <n v="202520"/>
    <x v="3"/>
    <s v="00"/>
    <s v="FEDERAL RAILROAD ADMIN"/>
    <n v="80200"/>
    <s v="OFFICE OF RESEARCH &amp; DEVELOPMENT"/>
    <x v="14"/>
    <x v="5"/>
    <x v="60"/>
    <s v="1082 - WRITING AND EDITING"/>
    <x v="10"/>
    <x v="4"/>
    <x v="7"/>
    <x v="0"/>
    <x v="1"/>
    <x v="2"/>
    <x v="0"/>
    <s v="10 to 14"/>
    <n v="2"/>
    <s v="Under 5"/>
    <x v="0"/>
    <x v="7"/>
    <x v="5"/>
    <x v="0"/>
    <x v="21"/>
    <x v="1"/>
    <x v="1"/>
    <x v="31"/>
    <x v="5"/>
    <n v="1910858"/>
    <n v="1"/>
    <x v="2"/>
    <s v="LOS ALAMOS,LOS ALAMOS,NEW MEXICO"/>
    <s v="NM"/>
    <x v="42"/>
    <x v="1"/>
    <d v="2015-05-31T00:00:00"/>
    <d v="2023-07-16T00:00:00"/>
    <x v="6"/>
    <n v="126764"/>
    <s v="DEMPSEY ALVES, ANNA R"/>
  </r>
  <r>
    <x v="0"/>
    <x v="0"/>
    <s v="September"/>
    <n v="202520"/>
    <x v="3"/>
    <s v="00"/>
    <s v="FEDERAL RAILROAD ADMIN"/>
    <n v="80210"/>
    <s v="TRACK RESEARCH DIVISION"/>
    <x v="14"/>
    <x v="5"/>
    <x v="15"/>
    <s v="0801 - GENERAL ENGINEERING"/>
    <x v="6"/>
    <x v="1"/>
    <x v="7"/>
    <x v="0"/>
    <x v="1"/>
    <x v="2"/>
    <x v="0"/>
    <s v="15 to 19"/>
    <n v="15"/>
    <s v="15 to 19"/>
    <x v="1"/>
    <x v="7"/>
    <x v="2"/>
    <x v="0"/>
    <x v="1"/>
    <x v="1"/>
    <x v="1"/>
    <x v="31"/>
    <x v="2"/>
    <n v="7153461533"/>
    <n v="1"/>
    <x v="1"/>
    <s v="WILMINGTON,NEW HANOVER,NORTH CAROLINA"/>
    <s v="NC"/>
    <x v="37"/>
    <x v="0"/>
    <d v="2010-03-01T00:00:00"/>
    <d v="2010-03-01T00:00:00"/>
    <x v="41"/>
    <n v="76163"/>
    <s v="STUART, CAMERON D"/>
  </r>
  <r>
    <x v="0"/>
    <x v="0"/>
    <s v="September"/>
    <n v="202520"/>
    <x v="3"/>
    <s v="00"/>
    <s v="FEDERAL RAILROAD ADMIN"/>
    <n v="80210"/>
    <s v="TRACK RESEARCH DIVISION"/>
    <x v="14"/>
    <x v="5"/>
    <x v="15"/>
    <s v="0801 - GENERAL ENGINEERING"/>
    <x v="19"/>
    <x v="0"/>
    <x v="7"/>
    <x v="0"/>
    <x v="0"/>
    <x v="2"/>
    <x v="0"/>
    <s v="Under 5"/>
    <n v="4"/>
    <s v="Under 5"/>
    <x v="1"/>
    <x v="7"/>
    <x v="2"/>
    <x v="0"/>
    <x v="1"/>
    <x v="1"/>
    <x v="0"/>
    <x v="0"/>
    <x v="2"/>
    <s v="1.00173E+12"/>
    <n v="1"/>
    <x v="1"/>
    <s v="VINTON,ROANOKE,VIRGINIA"/>
    <s v="VA"/>
    <x v="2"/>
    <x v="0"/>
    <d v="2020-09-27T00:00:00"/>
    <d v="2020-09-27T00:00:00"/>
    <x v="29"/>
    <n v="115261"/>
    <s v="WOODY, STEPHEN SEAN"/>
  </r>
  <r>
    <x v="0"/>
    <x v="0"/>
    <s v="September"/>
    <n v="202520"/>
    <x v="3"/>
    <s v="00"/>
    <s v="FEDERAL RAILROAD ADMIN"/>
    <n v="80220"/>
    <s v="ROLLING STOCK &amp; EQUIP RESEARCH DIV"/>
    <x v="14"/>
    <x v="5"/>
    <x v="15"/>
    <s v="0801 - GENERAL ENGINEERING"/>
    <x v="19"/>
    <x v="0"/>
    <x v="7"/>
    <x v="14"/>
    <x v="0"/>
    <x v="2"/>
    <x v="0"/>
    <s v="15 to 19"/>
    <n v="15"/>
    <s v="15 to 19"/>
    <x v="1"/>
    <x v="7"/>
    <x v="2"/>
    <x v="0"/>
    <x v="1"/>
    <x v="1"/>
    <x v="0"/>
    <x v="0"/>
    <x v="2"/>
    <s v="4.35024E+11"/>
    <n v="1"/>
    <x v="1"/>
    <s v="CLIFTON,FAIRFAX,VIRGINIA"/>
    <s v="VA"/>
    <x v="2"/>
    <x v="0"/>
    <d v="2010-09-13T00:00:00"/>
    <d v="2010-09-13T00:00:00"/>
    <x v="41"/>
    <n v="78646"/>
    <s v="EVANS, LEONARD R"/>
  </r>
  <r>
    <x v="0"/>
    <x v="0"/>
    <s v="September"/>
    <n v="202520"/>
    <x v="3"/>
    <s v="00"/>
    <s v="FEDERAL RAILROAD ADMIN"/>
    <n v="80240"/>
    <s v="HUMAN FACTORS RESEARCH DIVISION"/>
    <x v="14"/>
    <x v="5"/>
    <x v="46"/>
    <s v="0180 - PSYCHOLOGY"/>
    <x v="7"/>
    <x v="2"/>
    <x v="7"/>
    <x v="12"/>
    <x v="1"/>
    <x v="2"/>
    <x v="0"/>
    <s v="5 to 9"/>
    <n v="5"/>
    <s v="5 to 9"/>
    <x v="0"/>
    <x v="7"/>
    <x v="5"/>
    <x v="0"/>
    <x v="15"/>
    <x v="1"/>
    <x v="1"/>
    <x v="31"/>
    <x v="8"/>
    <s v="1.10001E+12"/>
    <n v="1"/>
    <x v="0"/>
    <s v="NEW YORK-KINGS,KINGS,NEW YORK"/>
    <s v="NY"/>
    <x v="18"/>
    <x v="0"/>
    <d v="2020-01-05T00:00:00"/>
    <d v="2020-01-05T00:00:00"/>
    <x v="27"/>
    <n v="112518"/>
    <s v="WORNOFF, JASON ROBERT"/>
  </r>
  <r>
    <x v="0"/>
    <x v="0"/>
    <s v="September"/>
    <n v="202520"/>
    <x v="3"/>
    <s v="00"/>
    <s v="FEDERAL RAILROAD ADMIN"/>
    <n v="90011"/>
    <s v="BUSINESS OPS &amp; STRATEGIC COMM STAFF"/>
    <x v="14"/>
    <x v="5"/>
    <x v="60"/>
    <s v="1082 - WRITING AND EDITING"/>
    <x v="7"/>
    <x v="2"/>
    <x v="7"/>
    <x v="3"/>
    <x v="1"/>
    <x v="2"/>
    <x v="0"/>
    <s v="Under 5"/>
    <n v="4"/>
    <s v="Under 5"/>
    <x v="0"/>
    <x v="7"/>
    <x v="3"/>
    <x v="0"/>
    <x v="21"/>
    <x v="1"/>
    <x v="1"/>
    <x v="31"/>
    <x v="8"/>
    <s v="0483694741"/>
    <n v="1"/>
    <x v="4"/>
    <s v="WASHINGTON,DISTRICT OF COLUMBIA"/>
    <s v="DC"/>
    <x v="10"/>
    <x v="0"/>
    <d v="2021-04-25T00:00:00"/>
    <d v="2021-04-25T00:00:00"/>
    <x v="29"/>
    <n v="116498"/>
    <s v="BRITTON, KATHLEEN SHEA"/>
  </r>
  <r>
    <x v="0"/>
    <x v="0"/>
    <s v="September"/>
    <n v="202520"/>
    <x v="3"/>
    <s v="00"/>
    <s v="FEDERAL RAILROAD ADMIN"/>
    <n v="90011"/>
    <s v="BUSINESS OPS &amp; STRATEGIC COMM STAFF"/>
    <x v="14"/>
    <x v="5"/>
    <x v="60"/>
    <s v="1082 - WRITING AND EDITING"/>
    <x v="7"/>
    <x v="2"/>
    <x v="2"/>
    <x v="3"/>
    <x v="1"/>
    <x v="2"/>
    <x v="0"/>
    <s v="Under 5"/>
    <n v="1"/>
    <s v="Under 5"/>
    <x v="0"/>
    <x v="2"/>
    <x v="2"/>
    <x v="0"/>
    <x v="21"/>
    <x v="1"/>
    <x v="1"/>
    <x v="31"/>
    <x v="33"/>
    <n v="7082096657"/>
    <n v="1"/>
    <x v="4"/>
    <s v="WASHINGTON,DISTRICT OF COLUMBIA"/>
    <s v="DC"/>
    <x v="10"/>
    <x v="0"/>
    <d v="2024-01-28T00:00:00"/>
    <d v="2024-01-28T00:00:00"/>
    <x v="30"/>
    <n v="129593"/>
    <s v="ARNOLD, ANNA F"/>
  </r>
  <r>
    <x v="0"/>
    <x v="0"/>
    <s v="September"/>
    <n v="202520"/>
    <x v="3"/>
    <s v="00"/>
    <s v="FEDERAL RAILROAD ADMIN"/>
    <n v="90101"/>
    <s v="PROGRAM COORDINATION &amp; STRATEGY STAFF"/>
    <x v="14"/>
    <x v="5"/>
    <x v="11"/>
    <s v="0343 - MANAGEMENT AND PROGRAM ANALYSIS"/>
    <x v="6"/>
    <x v="1"/>
    <x v="8"/>
    <x v="0"/>
    <x v="1"/>
    <x v="2"/>
    <x v="0"/>
    <s v="Under 5"/>
    <n v="1"/>
    <s v="Under 5"/>
    <x v="0"/>
    <x v="8"/>
    <x v="5"/>
    <x v="0"/>
    <x v="3"/>
    <x v="1"/>
    <x v="1"/>
    <x v="31"/>
    <x v="6"/>
    <s v="1.59002E+12"/>
    <n v="1"/>
    <x v="3"/>
    <s v="SHELL ROCK,BUTLER,IOWA"/>
    <s v="IA"/>
    <x v="26"/>
    <x v="0"/>
    <d v="2023-12-31T00:00:00"/>
    <d v="2023-12-31T00:00:00"/>
    <x v="30"/>
    <n v="129227"/>
    <s v="GAEDE, STEFANI M"/>
  </r>
  <r>
    <x v="0"/>
    <x v="0"/>
    <s v="September"/>
    <n v="202520"/>
    <x v="3"/>
    <s v="00"/>
    <s v="FEDERAL RAILROAD ADMIN"/>
    <n v="90110"/>
    <s v="RAIL PROGRAM POLICY &amp; PERFORMANCE DIV"/>
    <x v="14"/>
    <x v="5"/>
    <x v="77"/>
    <s v="2110 - TRANSPORTATION INDUSTRY ANALYST"/>
    <x v="10"/>
    <x v="4"/>
    <x v="8"/>
    <x v="0"/>
    <x v="1"/>
    <x v="2"/>
    <x v="0"/>
    <s v="Under 5"/>
    <n v="1"/>
    <s v="Under 5"/>
    <x v="0"/>
    <x v="8"/>
    <x v="5"/>
    <x v="0"/>
    <x v="0"/>
    <x v="1"/>
    <x v="1"/>
    <x v="31"/>
    <x v="6"/>
    <n v="205979107"/>
    <n v="1"/>
    <x v="4"/>
    <s v="WASHINGTON,DISTRICT OF COLUMBIA"/>
    <s v="DC"/>
    <x v="10"/>
    <x v="1"/>
    <d v="2024-03-10T00:00:00"/>
    <d v="2024-03-10T00:00:00"/>
    <x v="30"/>
    <n v="130084"/>
    <s v="MITCHELL, CAITLYN N"/>
  </r>
  <r>
    <x v="0"/>
    <x v="0"/>
    <s v="September"/>
    <n v="202520"/>
    <x v="3"/>
    <s v="00"/>
    <s v="FEDERAL RAILROAD ADMIN"/>
    <n v="90110"/>
    <s v="RAIL PROGRAM POLICY &amp; PERFORMANCE DIV"/>
    <x v="14"/>
    <x v="5"/>
    <x v="77"/>
    <s v="2110 - TRANSPORTATION INDUSTRY ANALYST"/>
    <x v="7"/>
    <x v="2"/>
    <x v="8"/>
    <x v="3"/>
    <x v="1"/>
    <x v="2"/>
    <x v="0"/>
    <s v="Under 5"/>
    <n v="1"/>
    <s v="Under 5"/>
    <x v="0"/>
    <x v="8"/>
    <x v="6"/>
    <x v="0"/>
    <x v="0"/>
    <x v="1"/>
    <x v="1"/>
    <x v="31"/>
    <x v="6"/>
    <n v="2817391671"/>
    <n v="1"/>
    <x v="4"/>
    <s v="WASHINGTON,DISTRICT OF COLUMBIA"/>
    <s v="DC"/>
    <x v="10"/>
    <x v="1"/>
    <d v="2024-04-21T00:00:00"/>
    <d v="2024-04-21T00:00:00"/>
    <x v="30"/>
    <n v="130619"/>
    <s v="RECKLEY, WILLIAM S"/>
  </r>
  <r>
    <x v="0"/>
    <x v="0"/>
    <s v="September"/>
    <n v="202520"/>
    <x v="3"/>
    <s v="00"/>
    <s v="FEDERAL RAILROAD ADMIN"/>
    <n v="90120"/>
    <s v="GRANT &amp; LOAN PROGRAM DEVELOPMENT DIV"/>
    <x v="14"/>
    <x v="5"/>
    <x v="11"/>
    <s v="0343 - MANAGEMENT AND PROGRAM ANALYSIS"/>
    <x v="7"/>
    <x v="2"/>
    <x v="7"/>
    <x v="0"/>
    <x v="1"/>
    <x v="2"/>
    <x v="0"/>
    <s v="10 to 14"/>
    <n v="10"/>
    <s v="10 to 14"/>
    <x v="0"/>
    <x v="7"/>
    <x v="3"/>
    <x v="0"/>
    <x v="3"/>
    <x v="1"/>
    <x v="1"/>
    <x v="31"/>
    <x v="2"/>
    <n v="783203836"/>
    <n v="1"/>
    <x v="4"/>
    <s v="WASHINGTON,DISTRICT OF COLUMBIA"/>
    <s v="DC"/>
    <x v="10"/>
    <x v="0"/>
    <d v="2014-12-28T00:00:00"/>
    <d v="2014-12-28T00:00:00"/>
    <x v="6"/>
    <n v="93959"/>
    <s v="MELTON, WILLIEUM J"/>
  </r>
  <r>
    <x v="0"/>
    <x v="0"/>
    <s v="September"/>
    <n v="202520"/>
    <x v="3"/>
    <s v="00"/>
    <s v="FEDERAL RAILROAD ADMIN"/>
    <n v="90120"/>
    <s v="GRANT &amp; LOAN PROGRAM DEVELOPMENT DIV"/>
    <x v="14"/>
    <x v="5"/>
    <x v="87"/>
    <s v="1109 - GRANTS MANAGEMENT"/>
    <x v="9"/>
    <x v="6"/>
    <x v="8"/>
    <x v="3"/>
    <x v="1"/>
    <x v="2"/>
    <x v="0"/>
    <s v="5 to 9"/>
    <n v="2"/>
    <s v="Under 5"/>
    <x v="0"/>
    <x v="8"/>
    <x v="1"/>
    <x v="0"/>
    <x v="22"/>
    <x v="1"/>
    <x v="1"/>
    <x v="31"/>
    <x v="6"/>
    <s v="8.22001E+11"/>
    <n v="1"/>
    <x v="1"/>
    <s v="LAUREL,PRINCE GEORGE'S,MARYLAND"/>
    <s v="MD"/>
    <x v="6"/>
    <x v="1"/>
    <d v="2020-07-19T00:00:00"/>
    <d v="2022-12-18T00:00:00"/>
    <x v="27"/>
    <n v="123769"/>
    <s v="SUTTON, JOURDAN CHARISE"/>
  </r>
  <r>
    <x v="0"/>
    <x v="0"/>
    <s v="September"/>
    <n v="202520"/>
    <x v="3"/>
    <s v="00"/>
    <s v="FEDERAL RAILROAD ADMIN"/>
    <n v="90120"/>
    <s v="GRANT &amp; LOAN PROGRAM DEVELOPMENT DIV"/>
    <x v="14"/>
    <x v="5"/>
    <x v="87"/>
    <s v="1109 - GRANTS MANAGEMENT"/>
    <x v="10"/>
    <x v="4"/>
    <x v="7"/>
    <x v="3"/>
    <x v="1"/>
    <x v="2"/>
    <x v="0"/>
    <s v="35 +"/>
    <n v="2"/>
    <s v="Under 5"/>
    <x v="0"/>
    <x v="7"/>
    <x v="0"/>
    <x v="0"/>
    <x v="22"/>
    <x v="1"/>
    <x v="1"/>
    <x v="31"/>
    <x v="6"/>
    <n v="7086770"/>
    <n v="1"/>
    <x v="0"/>
    <s v="DANVERS,ESSEX,MASSACHUSETTS"/>
    <s v="MA"/>
    <x v="28"/>
    <x v="0"/>
    <d v="1989-07-05T00:00:00"/>
    <d v="2022-12-04T00:00:00"/>
    <x v="25"/>
    <n v="123629"/>
    <s v="SPYCHALSKI, LOUIS"/>
  </r>
  <r>
    <x v="0"/>
    <x v="0"/>
    <s v="September"/>
    <n v="202520"/>
    <x v="3"/>
    <s v="00"/>
    <s v="FEDERAL RAILROAD ADMIN"/>
    <n v="90120"/>
    <s v="GRANT &amp; LOAN PROGRAM DEVELOPMENT DIV"/>
    <x v="14"/>
    <x v="5"/>
    <x v="87"/>
    <s v="1109 - GRANTS MANAGEMENT"/>
    <x v="10"/>
    <x v="4"/>
    <x v="7"/>
    <x v="18"/>
    <x v="1"/>
    <x v="2"/>
    <x v="0"/>
    <s v="Under 5"/>
    <n v="1"/>
    <s v="Under 5"/>
    <x v="0"/>
    <x v="7"/>
    <x v="5"/>
    <x v="0"/>
    <x v="22"/>
    <x v="1"/>
    <x v="1"/>
    <x v="31"/>
    <x v="6"/>
    <n v="311677923"/>
    <n v="1"/>
    <x v="0"/>
    <s v="AQUEBOGUE,SUFFOLK,NEW YORK"/>
    <s v="NY"/>
    <x v="18"/>
    <x v="1"/>
    <d v="2020-10-05T00:00:00"/>
    <d v="2024-07-28T00:00:00"/>
    <x v="29"/>
    <n v="132428"/>
    <s v="WITTMEIER, LILY M"/>
  </r>
  <r>
    <x v="0"/>
    <x v="0"/>
    <s v="September"/>
    <n v="202520"/>
    <x v="3"/>
    <s v="00"/>
    <s v="FEDERAL RAILROAD ADMIN"/>
    <n v="90120"/>
    <s v="GRANT &amp; LOAN PROGRAM DEVELOPMENT DIV"/>
    <x v="14"/>
    <x v="5"/>
    <x v="87"/>
    <s v="1109 - GRANTS MANAGEMENT"/>
    <x v="7"/>
    <x v="2"/>
    <x v="8"/>
    <x v="0"/>
    <x v="1"/>
    <x v="2"/>
    <x v="0"/>
    <s v="5 to 9"/>
    <n v="0"/>
    <s v="Under 5"/>
    <x v="0"/>
    <x v="8"/>
    <x v="5"/>
    <x v="0"/>
    <x v="22"/>
    <x v="1"/>
    <x v="1"/>
    <x v="31"/>
    <x v="6"/>
    <s v="0248322117"/>
    <n v="1"/>
    <x v="1"/>
    <s v="SEMMES,MOBILE,ALABAMA"/>
    <s v="AL"/>
    <x v="38"/>
    <x v="1"/>
    <d v="2020-07-15T00:00:00"/>
    <d v="2025-01-12T00:00:00"/>
    <x v="27"/>
    <n v="134878"/>
    <s v="ADAMS, BRANDI G"/>
  </r>
  <r>
    <x v="0"/>
    <x v="0"/>
    <s v="September"/>
    <n v="202520"/>
    <x v="3"/>
    <s v="00"/>
    <s v="FEDERAL RAILROAD ADMIN"/>
    <n v="90120"/>
    <s v="GRANT &amp; LOAN PROGRAM DEVELOPMENT DIV"/>
    <x v="14"/>
    <x v="5"/>
    <x v="87"/>
    <s v="1109 - GRANTS MANAGEMENT"/>
    <x v="6"/>
    <x v="1"/>
    <x v="7"/>
    <x v="18"/>
    <x v="1"/>
    <x v="2"/>
    <x v="0"/>
    <s v="25 to 29"/>
    <n v="28"/>
    <s v="25 to 29"/>
    <x v="0"/>
    <x v="7"/>
    <x v="2"/>
    <x v="0"/>
    <x v="22"/>
    <x v="1"/>
    <x v="1"/>
    <x v="31"/>
    <x v="2"/>
    <n v="513242228"/>
    <n v="1"/>
    <x v="4"/>
    <s v="WASHINGTON,DISTRICT OF COLUMBIA"/>
    <s v="DC"/>
    <x v="10"/>
    <x v="0"/>
    <d v="1997-04-29T00:00:00"/>
    <d v="1997-08-17T00:00:00"/>
    <x v="10"/>
    <n v="48719"/>
    <s v="WINKLE, JOHN A"/>
  </r>
  <r>
    <x v="0"/>
    <x v="0"/>
    <s v="September"/>
    <n v="202520"/>
    <x v="3"/>
    <s v="00"/>
    <s v="FEDERAL RAILROAD ADMIN"/>
    <n v="90130"/>
    <s v="GUIDANCE &amp; CAPACITY BUILDING DIVISION"/>
    <x v="14"/>
    <x v="5"/>
    <x v="11"/>
    <s v="0343 - MANAGEMENT AND PROGRAM ANALYSIS"/>
    <x v="7"/>
    <x v="2"/>
    <x v="7"/>
    <x v="3"/>
    <x v="1"/>
    <x v="3"/>
    <x v="0"/>
    <s v="15 to 19"/>
    <n v="1"/>
    <s v="Under 5"/>
    <x v="0"/>
    <x v="7"/>
    <x v="1"/>
    <x v="0"/>
    <x v="3"/>
    <x v="0"/>
    <x v="1"/>
    <x v="31"/>
    <x v="5"/>
    <s v="0224253328"/>
    <n v="1"/>
    <x v="1"/>
    <s v="HOUSTON,HARRIS,TEXAS"/>
    <s v="TX"/>
    <x v="5"/>
    <x v="0"/>
    <d v="2007-01-03T00:00:00"/>
    <d v="2024-06-30T00:00:00"/>
    <x v="17"/>
    <n v="122953"/>
    <s v="WALSTON, CHRISTOPHER M"/>
  </r>
  <r>
    <x v="0"/>
    <x v="0"/>
    <s v="September"/>
    <n v="202520"/>
    <x v="3"/>
    <s v="00"/>
    <s v="FEDERAL RAILROAD ADMIN"/>
    <n v="90130"/>
    <s v="GUIDANCE &amp; CAPACITY BUILDING DIVISION"/>
    <x v="14"/>
    <x v="5"/>
    <x v="11"/>
    <s v="0343 - MANAGEMENT AND PROGRAM ANALYSIS"/>
    <x v="6"/>
    <x v="1"/>
    <x v="8"/>
    <x v="0"/>
    <x v="0"/>
    <x v="2"/>
    <x v="0"/>
    <s v="Under 5"/>
    <n v="1"/>
    <s v="Under 5"/>
    <x v="0"/>
    <x v="8"/>
    <x v="3"/>
    <x v="0"/>
    <x v="3"/>
    <x v="1"/>
    <x v="0"/>
    <x v="0"/>
    <x v="6"/>
    <s v="4.88094E+11"/>
    <n v="1"/>
    <x v="1"/>
    <s v="LIBERTY HILL,WILLIAMSON,TEXAS"/>
    <s v="TX"/>
    <x v="5"/>
    <x v="0"/>
    <d v="2024-09-08T00:00:00"/>
    <d v="2024-09-08T00:00:00"/>
    <x v="30"/>
    <n v="133057"/>
    <s v="CHALLA, VASAVI NMN"/>
  </r>
  <r>
    <x v="0"/>
    <x v="0"/>
    <s v="September"/>
    <n v="202520"/>
    <x v="3"/>
    <s v="00"/>
    <s v="FEDERAL RAILROAD ADMIN"/>
    <n v="90220"/>
    <s v="PROJECT PLANNING DIVISION"/>
    <x v="14"/>
    <x v="5"/>
    <x v="41"/>
    <s v="0020 - COMMUNITY PLANNING"/>
    <x v="6"/>
    <x v="1"/>
    <x v="7"/>
    <x v="0"/>
    <x v="1"/>
    <x v="2"/>
    <x v="0"/>
    <s v="5 to 9"/>
    <n v="4"/>
    <s v="Under 5"/>
    <x v="4"/>
    <x v="7"/>
    <x v="8"/>
    <x v="0"/>
    <x v="7"/>
    <x v="1"/>
    <x v="1"/>
    <x v="31"/>
    <x v="6"/>
    <s v="39900000721745665"/>
    <n v="1"/>
    <x v="0"/>
    <s v="PLAINSBORO,MIDDLESEX,NEW JERSEY"/>
    <s v="NJ"/>
    <x v="0"/>
    <x v="0"/>
    <d v="2017-11-08T00:00:00"/>
    <d v="2020-11-08T00:00:00"/>
    <x v="42"/>
    <n v="79822"/>
    <s v="LEE, ANTHONY"/>
  </r>
  <r>
    <x v="0"/>
    <x v="0"/>
    <s v="September"/>
    <n v="202520"/>
    <x v="3"/>
    <s v="00"/>
    <s v="FEDERAL RAILROAD ADMIN"/>
    <n v="90220"/>
    <s v="PROJECT PLANNING DIVISION"/>
    <x v="14"/>
    <x v="5"/>
    <x v="41"/>
    <s v="0020 - COMMUNITY PLANNING"/>
    <x v="6"/>
    <x v="1"/>
    <x v="8"/>
    <x v="0"/>
    <x v="1"/>
    <x v="2"/>
    <x v="0"/>
    <s v="15 to 19"/>
    <n v="2"/>
    <s v="Under 5"/>
    <x v="4"/>
    <x v="8"/>
    <x v="1"/>
    <x v="0"/>
    <x v="7"/>
    <x v="1"/>
    <x v="1"/>
    <x v="31"/>
    <x v="6"/>
    <s v="0009977532879"/>
    <n v="1"/>
    <x v="0"/>
    <s v="WHITE PLAINS,WESTCHESTER,NEW YORK"/>
    <s v="NY"/>
    <x v="18"/>
    <x v="0"/>
    <d v="2006-08-12T00:00:00"/>
    <d v="2023-03-12T00:00:00"/>
    <x v="7"/>
    <n v="124835"/>
    <s v="BERTOLI, BRYAN T"/>
  </r>
  <r>
    <x v="0"/>
    <x v="0"/>
    <s v="September"/>
    <n v="202520"/>
    <x v="3"/>
    <s v="00"/>
    <s v="FEDERAL RAILROAD ADMIN"/>
    <n v="90220"/>
    <s v="PROJECT PLANNING DIVISION"/>
    <x v="14"/>
    <x v="5"/>
    <x v="77"/>
    <s v="2110 - TRANSPORTATION INDUSTRY ANALYST"/>
    <x v="10"/>
    <x v="4"/>
    <x v="8"/>
    <x v="3"/>
    <x v="1"/>
    <x v="2"/>
    <x v="0"/>
    <s v="Under 5"/>
    <n v="0"/>
    <s v="Under 5"/>
    <x v="0"/>
    <x v="8"/>
    <x v="6"/>
    <x v="0"/>
    <x v="0"/>
    <x v="1"/>
    <x v="1"/>
    <x v="31"/>
    <x v="6"/>
    <n v="6990776582"/>
    <n v="1"/>
    <x v="2"/>
    <s v="DENVER,DENVER,COLORADO"/>
    <s v="CO"/>
    <x v="22"/>
    <x v="1"/>
    <d v="2025-01-12T00:00:00"/>
    <d v="2025-01-12T00:00:00"/>
    <x v="37"/>
    <n v="134889"/>
    <s v="MATHIAS, MARISSA G"/>
  </r>
  <r>
    <x v="0"/>
    <x v="0"/>
    <s v="September"/>
    <n v="202520"/>
    <x v="3"/>
    <s v="00"/>
    <s v="FEDERAL RAILROAD ADMIN"/>
    <n v="90220"/>
    <s v="PROJECT PLANNING DIVISION"/>
    <x v="14"/>
    <x v="5"/>
    <x v="77"/>
    <s v="2110 - TRANSPORTATION INDUSTRY ANALYST"/>
    <x v="6"/>
    <x v="1"/>
    <x v="7"/>
    <x v="3"/>
    <x v="1"/>
    <x v="2"/>
    <x v="0"/>
    <s v="20 to 24"/>
    <n v="5"/>
    <s v="5 to 9"/>
    <x v="0"/>
    <x v="7"/>
    <x v="3"/>
    <x v="0"/>
    <x v="0"/>
    <x v="1"/>
    <x v="1"/>
    <x v="31"/>
    <x v="6"/>
    <n v="575360158"/>
    <n v="1"/>
    <x v="3"/>
    <s v="GRASS LAKE,JACKSON,MICHIGAN"/>
    <s v="MI"/>
    <x v="20"/>
    <x v="0"/>
    <d v="2005-08-02T00:00:00"/>
    <d v="2020-08-02T00:00:00"/>
    <x v="13"/>
    <n v="114721"/>
    <s v="PIHL, JENNIFER M"/>
  </r>
  <r>
    <x v="0"/>
    <x v="0"/>
    <s v="September"/>
    <n v="202520"/>
    <x v="3"/>
    <s v="00"/>
    <s v="FEDERAL RAILROAD ADMIN"/>
    <n v="90220"/>
    <s v="PROJECT PLANNING DIVISION"/>
    <x v="14"/>
    <x v="5"/>
    <x v="77"/>
    <s v="2110 - TRANSPORTATION INDUSTRY ANALYST"/>
    <x v="6"/>
    <x v="1"/>
    <x v="7"/>
    <x v="0"/>
    <x v="1"/>
    <x v="2"/>
    <x v="0"/>
    <s v="10 to 14"/>
    <n v="11"/>
    <s v="10 to 14"/>
    <x v="0"/>
    <x v="7"/>
    <x v="3"/>
    <x v="0"/>
    <x v="0"/>
    <x v="1"/>
    <x v="1"/>
    <x v="31"/>
    <x v="6"/>
    <s v="1.5087E+11"/>
    <n v="1"/>
    <x v="2"/>
    <s v="AURORA,ARAPAHOE,COLORADO"/>
    <s v="CO"/>
    <x v="22"/>
    <x v="0"/>
    <d v="2014-05-04T00:00:00"/>
    <d v="2014-05-04T00:00:00"/>
    <x v="45"/>
    <n v="90964"/>
    <s v="LEACH, CHRISTINA KATHLEEN"/>
  </r>
  <r>
    <x v="0"/>
    <x v="0"/>
    <s v="September"/>
    <n v="202520"/>
    <x v="3"/>
    <s v="00"/>
    <s v="FEDERAL RAILROAD ADMIN"/>
    <n v="90230"/>
    <s v="PROJECT ENGINEERING DIVISION"/>
    <x v="14"/>
    <x v="5"/>
    <x v="15"/>
    <s v="0801 - GENERAL ENGINEERING"/>
    <x v="6"/>
    <x v="1"/>
    <x v="8"/>
    <x v="0"/>
    <x v="0"/>
    <x v="2"/>
    <x v="0"/>
    <s v="15 to 19"/>
    <n v="1"/>
    <s v="Under 5"/>
    <x v="1"/>
    <x v="8"/>
    <x v="3"/>
    <x v="0"/>
    <x v="1"/>
    <x v="1"/>
    <x v="0"/>
    <x v="0"/>
    <x v="6"/>
    <n v="745756460"/>
    <n v="1"/>
    <x v="1"/>
    <s v="SOUTH LAKE,TARRANT,TEXAS"/>
    <s v="TX"/>
    <x v="5"/>
    <x v="0"/>
    <d v="2009-09-08T00:00:00"/>
    <d v="2024-09-08T00:00:00"/>
    <x v="34"/>
    <n v="133047"/>
    <s v="TANG, TZU-JUI NMN"/>
  </r>
  <r>
    <x v="0"/>
    <x v="0"/>
    <s v="September"/>
    <n v="202520"/>
    <x v="3"/>
    <s v="00"/>
    <s v="FEDERAL RAILROAD ADMIN"/>
    <n v="90230"/>
    <s v="PROJECT ENGINEERING DIVISION"/>
    <x v="14"/>
    <x v="5"/>
    <x v="15"/>
    <s v="0801 - GENERAL ENGINEERING"/>
    <x v="19"/>
    <x v="0"/>
    <x v="8"/>
    <x v="3"/>
    <x v="0"/>
    <x v="2"/>
    <x v="0"/>
    <s v="15 to 19"/>
    <n v="1"/>
    <s v="Under 5"/>
    <x v="1"/>
    <x v="8"/>
    <x v="1"/>
    <x v="0"/>
    <x v="1"/>
    <x v="1"/>
    <x v="0"/>
    <x v="0"/>
    <x v="6"/>
    <n v="1006219891"/>
    <n v="1"/>
    <x v="2"/>
    <s v="NORMANDY PARK,KING,WASHINGTON"/>
    <s v="WA"/>
    <x v="9"/>
    <x v="0"/>
    <d v="2009-09-08T00:00:00"/>
    <d v="2024-09-08T00:00:00"/>
    <x v="34"/>
    <n v="132581"/>
    <s v="SHOEMAKER, KARL D"/>
  </r>
  <r>
    <x v="0"/>
    <x v="0"/>
    <s v="September"/>
    <n v="202520"/>
    <x v="3"/>
    <s v="00"/>
    <s v="FEDERAL RAILROAD ADMIN"/>
    <n v="90310"/>
    <s v="ENVIRONMENTAL POLICY DIVISION"/>
    <x v="14"/>
    <x v="5"/>
    <x v="10"/>
    <s v="0028 - ENVIRONMENTAL PROTECTION SPECIALIST"/>
    <x v="7"/>
    <x v="2"/>
    <x v="7"/>
    <x v="3"/>
    <x v="1"/>
    <x v="2"/>
    <x v="0"/>
    <s v="10 to 14"/>
    <n v="9"/>
    <s v="5 to 9"/>
    <x v="0"/>
    <x v="7"/>
    <x v="1"/>
    <x v="0"/>
    <x v="7"/>
    <x v="1"/>
    <x v="1"/>
    <x v="31"/>
    <x v="4"/>
    <n v="8202007"/>
    <n v="1"/>
    <x v="0"/>
    <s v="GRANBY,HARTFORD,CONNECTICUT"/>
    <s v="CT"/>
    <x v="50"/>
    <x v="0"/>
    <d v="2010-11-21T00:00:00"/>
    <d v="2016-06-26T00:00:00"/>
    <x v="28"/>
    <n v="79537"/>
    <s v="WRIGHT, KEVIN ANDREW"/>
  </r>
  <r>
    <x v="0"/>
    <x v="0"/>
    <s v="September"/>
    <n v="202520"/>
    <x v="3"/>
    <s v="00"/>
    <s v="FEDERAL RAILROAD ADMIN"/>
    <n v="90310"/>
    <s v="ENVIRONMENTAL POLICY DIVISION"/>
    <x v="14"/>
    <x v="5"/>
    <x v="10"/>
    <s v="0028 - ENVIRONMENTAL PROTECTION SPECIALIST"/>
    <x v="7"/>
    <x v="2"/>
    <x v="7"/>
    <x v="3"/>
    <x v="1"/>
    <x v="2"/>
    <x v="0"/>
    <s v="20 to 24"/>
    <n v="2"/>
    <s v="Under 5"/>
    <x v="0"/>
    <x v="7"/>
    <x v="4"/>
    <x v="0"/>
    <x v="7"/>
    <x v="1"/>
    <x v="1"/>
    <x v="31"/>
    <x v="6"/>
    <s v="010520408"/>
    <n v="1"/>
    <x v="2"/>
    <s v="VANCOUVER,CLARK,WASHINGTON"/>
    <s v="WA"/>
    <x v="9"/>
    <x v="0"/>
    <d v="2002-05-06T00:00:00"/>
    <d v="2022-11-20T00:00:00"/>
    <x v="4"/>
    <n v="79758"/>
    <s v="VEENSTRA, CORRIE"/>
  </r>
  <r>
    <x v="0"/>
    <x v="0"/>
    <s v="September"/>
    <n v="202520"/>
    <x v="3"/>
    <s v="00"/>
    <s v="FEDERAL RAILROAD ADMIN"/>
    <n v="90310"/>
    <s v="ENVIRONMENTAL POLICY DIVISION"/>
    <x v="14"/>
    <x v="5"/>
    <x v="10"/>
    <s v="0028 - ENVIRONMENTAL PROTECTION SPECIALIST"/>
    <x v="7"/>
    <x v="2"/>
    <x v="8"/>
    <x v="0"/>
    <x v="1"/>
    <x v="2"/>
    <x v="0"/>
    <s v="20 to 24"/>
    <n v="2"/>
    <s v="Under 5"/>
    <x v="0"/>
    <x v="8"/>
    <x v="3"/>
    <x v="0"/>
    <x v="7"/>
    <x v="1"/>
    <x v="1"/>
    <x v="31"/>
    <x v="6"/>
    <s v="1.09005E+11"/>
    <n v="1"/>
    <x v="2"/>
    <s v="OLYMPIA,THURSTON,WASHINGTON"/>
    <s v="WA"/>
    <x v="9"/>
    <x v="0"/>
    <d v="2002-08-14T00:00:00"/>
    <d v="2023-07-02T00:00:00"/>
    <x v="4"/>
    <n v="126608"/>
    <s v="LITTAUER, ERIN KAY"/>
  </r>
  <r>
    <x v="0"/>
    <x v="0"/>
    <s v="September"/>
    <n v="202520"/>
    <x v="3"/>
    <s v="00"/>
    <s v="FEDERAL RAILROAD ADMIN"/>
    <n v="90310"/>
    <s v="ENVIRONMENTAL POLICY DIVISION"/>
    <x v="14"/>
    <x v="5"/>
    <x v="10"/>
    <s v="0028 - ENVIRONMENTAL PROTECTION SPECIALIST"/>
    <x v="19"/>
    <x v="0"/>
    <x v="7"/>
    <x v="3"/>
    <x v="0"/>
    <x v="2"/>
    <x v="0"/>
    <s v="25 to 29"/>
    <n v="26"/>
    <s v="25 to 29"/>
    <x v="0"/>
    <x v="7"/>
    <x v="2"/>
    <x v="0"/>
    <x v="7"/>
    <x v="1"/>
    <x v="0"/>
    <x v="0"/>
    <x v="7"/>
    <s v="1.00007E+12"/>
    <n v="1"/>
    <x v="1"/>
    <s v="TAKOMA PARK,MONTGOMERY,MARYLAND"/>
    <s v="MD"/>
    <x v="6"/>
    <x v="0"/>
    <d v="1999-01-19T00:00:00"/>
    <d v="1999-06-06T00:00:00"/>
    <x v="1"/>
    <n v="52642"/>
    <s v="JOHNSEN, MICHAEL M"/>
  </r>
  <r>
    <x v="0"/>
    <x v="0"/>
    <s v="September"/>
    <n v="202520"/>
    <x v="3"/>
    <s v="00"/>
    <s v="FEDERAL RAILROAD ADMIN"/>
    <n v="90310"/>
    <s v="ENVIRONMENTAL POLICY DIVISION"/>
    <x v="14"/>
    <x v="5"/>
    <x v="66"/>
    <s v="1170 - REALTY"/>
    <x v="6"/>
    <x v="1"/>
    <x v="7"/>
    <x v="3"/>
    <x v="1"/>
    <x v="2"/>
    <x v="0"/>
    <s v="25 to 29"/>
    <n v="25"/>
    <s v="25 to 29"/>
    <x v="0"/>
    <x v="7"/>
    <x v="2"/>
    <x v="0"/>
    <x v="22"/>
    <x v="1"/>
    <x v="1"/>
    <x v="0"/>
    <x v="2"/>
    <s v="003278768124"/>
    <n v="1"/>
    <x v="1"/>
    <s v="COLLEGE PARK,FULTON,GEORGIA"/>
    <s v="GA"/>
    <x v="1"/>
    <x v="0"/>
    <d v="2000-07-16T00:00:00"/>
    <d v="2000-07-16T00:00:00"/>
    <x v="11"/>
    <n v="47932"/>
    <s v="PALICKA, MICHELE ANN"/>
  </r>
  <r>
    <x v="0"/>
    <x v="0"/>
    <s v="September"/>
    <n v="202520"/>
    <x v="3"/>
    <s v="00"/>
    <s v="FEDERAL RAILROAD ADMIN"/>
    <n v="90320"/>
    <s v="ENVIRONMENTAL REVIEW DIVISION"/>
    <x v="14"/>
    <x v="5"/>
    <x v="10"/>
    <s v="0028 - ENVIRONMENTAL PROTECTION SPECIALIST"/>
    <x v="7"/>
    <x v="2"/>
    <x v="7"/>
    <x v="0"/>
    <x v="1"/>
    <x v="2"/>
    <x v="0"/>
    <s v="5 to 9"/>
    <n v="6"/>
    <s v="5 to 9"/>
    <x v="0"/>
    <x v="7"/>
    <x v="5"/>
    <x v="0"/>
    <x v="7"/>
    <x v="1"/>
    <x v="1"/>
    <x v="31"/>
    <x v="6"/>
    <s v="1.40003E+13"/>
    <n v="1"/>
    <x v="1"/>
    <s v="PALMYRA,FLUVANNA,VIRGINIA"/>
    <s v="VA"/>
    <x v="2"/>
    <x v="1"/>
    <d v="2016-09-06T00:00:00"/>
    <d v="2019-01-06T00:00:00"/>
    <x v="40"/>
    <n v="108958"/>
    <s v="BALTHAZAR, AUSTEN M"/>
  </r>
  <r>
    <x v="0"/>
    <x v="0"/>
    <s v="September"/>
    <n v="202520"/>
    <x v="3"/>
    <s v="00"/>
    <s v="FEDERAL RAILROAD ADMIN"/>
    <n v="90330"/>
    <s v="CULTURAL RESOURCES DIVISION"/>
    <x v="14"/>
    <x v="5"/>
    <x v="10"/>
    <s v="0028 - ENVIRONMENTAL PROTECTION SPECIALIST"/>
    <x v="7"/>
    <x v="2"/>
    <x v="8"/>
    <x v="12"/>
    <x v="1"/>
    <x v="2"/>
    <x v="0"/>
    <s v="Under 5"/>
    <n v="0"/>
    <s v="Under 5"/>
    <x v="0"/>
    <x v="8"/>
    <x v="1"/>
    <x v="0"/>
    <x v="7"/>
    <x v="1"/>
    <x v="1"/>
    <x v="31"/>
    <x v="6"/>
    <s v="003813005025"/>
    <n v="1"/>
    <x v="0"/>
    <s v="LANCASTER,LANCASTER,PENNSYLVANIA"/>
    <s v="PA"/>
    <x v="19"/>
    <x v="1"/>
    <d v="2025-01-12T00:00:00"/>
    <d v="2025-01-12T00:00:00"/>
    <x v="37"/>
    <n v="134884"/>
    <s v="HANSON, CASEY J"/>
  </r>
  <r>
    <x v="0"/>
    <x v="0"/>
    <s v="September"/>
    <n v="202520"/>
    <x v="3"/>
    <s v="00"/>
    <s v="FEDERAL RAILROAD ADMIN"/>
    <n v="90330"/>
    <s v="CULTURAL RESOURCES DIVISION"/>
    <x v="14"/>
    <x v="5"/>
    <x v="10"/>
    <s v="0028 - ENVIRONMENTAL PROTECTION SPECIALIST"/>
    <x v="7"/>
    <x v="2"/>
    <x v="8"/>
    <x v="0"/>
    <x v="1"/>
    <x v="2"/>
    <x v="0"/>
    <s v="15 to 19"/>
    <n v="0"/>
    <s v="Under 5"/>
    <x v="0"/>
    <x v="8"/>
    <x v="3"/>
    <x v="0"/>
    <x v="7"/>
    <x v="1"/>
    <x v="1"/>
    <x v="31"/>
    <x v="6"/>
    <n v="7319566167"/>
    <n v="1"/>
    <x v="3"/>
    <s v="ST PAUL,RAMSEY,MINNESOTA"/>
    <s v="MN"/>
    <x v="21"/>
    <x v="1"/>
    <d v="2009-10-06T00:00:00"/>
    <d v="2024-10-06T00:00:00"/>
    <x v="41"/>
    <n v="133530"/>
    <s v="BARNES, RENEE L H"/>
  </r>
  <r>
    <x v="0"/>
    <x v="0"/>
    <s v="September"/>
    <n v="202520"/>
    <x v="3"/>
    <s v="00"/>
    <s v="FEDERAL RAILROAD ADMIN"/>
    <n v="90330"/>
    <s v="CULTURAL RESOURCES DIVISION"/>
    <x v="14"/>
    <x v="5"/>
    <x v="10"/>
    <s v="0028 - ENVIRONMENTAL PROTECTION SPECIALIST"/>
    <x v="7"/>
    <x v="2"/>
    <x v="8"/>
    <x v="0"/>
    <x v="1"/>
    <x v="2"/>
    <x v="0"/>
    <s v="15 to 19"/>
    <n v="0"/>
    <s v="Under 5"/>
    <x v="0"/>
    <x v="8"/>
    <x v="1"/>
    <x v="0"/>
    <x v="7"/>
    <x v="1"/>
    <x v="1"/>
    <x v="31"/>
    <x v="6"/>
    <n v="10002468147"/>
    <n v="1"/>
    <x v="3"/>
    <s v="MINNEAPOLIS,HENNEPIN,MINNESOTA"/>
    <s v="MN"/>
    <x v="21"/>
    <x v="0"/>
    <d v="2009-11-17T00:00:00"/>
    <d v="2024-11-17T00:00:00"/>
    <x v="41"/>
    <n v="134078"/>
    <s v="HAUN SCHURING, KATHERINE"/>
  </r>
  <r>
    <x v="0"/>
    <x v="0"/>
    <s v="September"/>
    <n v="202520"/>
    <x v="3"/>
    <s v="00"/>
    <s v="FEDERAL RAILROAD ADMIN"/>
    <n v="90330"/>
    <s v="CULTURAL RESOURCES DIVISION"/>
    <x v="14"/>
    <x v="5"/>
    <x v="10"/>
    <s v="0028 - ENVIRONMENTAL PROTECTION SPECIALIST"/>
    <x v="6"/>
    <x v="1"/>
    <x v="7"/>
    <x v="0"/>
    <x v="1"/>
    <x v="2"/>
    <x v="0"/>
    <s v="20 to 24"/>
    <n v="3"/>
    <s v="Under 5"/>
    <x v="0"/>
    <x v="7"/>
    <x v="3"/>
    <x v="0"/>
    <x v="7"/>
    <x v="1"/>
    <x v="1"/>
    <x v="31"/>
    <x v="4"/>
    <s v="00000037782100"/>
    <n v="1"/>
    <x v="2"/>
    <s v="SACRAMENTO,SACRAMENTO,CALIFORNIA"/>
    <s v="CA"/>
    <x v="3"/>
    <x v="0"/>
    <d v="2000-12-18T00:00:00"/>
    <d v="2022-04-24T00:00:00"/>
    <x v="16"/>
    <n v="120450"/>
    <s v="IVIE, MELISSA MONTAG"/>
  </r>
  <r>
    <x v="0"/>
    <x v="0"/>
    <s v="September"/>
    <n v="202520"/>
    <x v="3"/>
    <s v="00"/>
    <s v="FEDERAL RAILROAD ADMIN"/>
    <n v="90330"/>
    <s v="CULTURAL RESOURCES DIVISION"/>
    <x v="14"/>
    <x v="5"/>
    <x v="10"/>
    <s v="0028 - ENVIRONMENTAL PROTECTION SPECIALIST"/>
    <x v="6"/>
    <x v="1"/>
    <x v="8"/>
    <x v="0"/>
    <x v="0"/>
    <x v="2"/>
    <x v="0"/>
    <s v="15 to 19"/>
    <n v="1"/>
    <s v="Under 5"/>
    <x v="0"/>
    <x v="8"/>
    <x v="2"/>
    <x v="0"/>
    <x v="7"/>
    <x v="1"/>
    <x v="0"/>
    <x v="0"/>
    <x v="6"/>
    <n v="824012056"/>
    <n v="1"/>
    <x v="1"/>
    <s v="MOORE,CLEVELAND,OKLAHOMA"/>
    <s v="OK"/>
    <x v="4"/>
    <x v="0"/>
    <d v="2009-08-11T00:00:00"/>
    <d v="2024-08-11T00:00:00"/>
    <x v="34"/>
    <n v="132674"/>
    <s v="SUNDERMEYER, SCOTT A"/>
  </r>
  <r>
    <x v="0"/>
    <x v="0"/>
    <s v="September"/>
    <n v="202520"/>
    <x v="3"/>
    <s v="00"/>
    <s v="FEDERAL RAILROAD ADMIN"/>
    <n v="90330"/>
    <s v="CULTURAL RESOURCES DIVISION"/>
    <x v="14"/>
    <x v="5"/>
    <x v="10"/>
    <s v="0028 - ENVIRONMENTAL PROTECTION SPECIALIST"/>
    <x v="6"/>
    <x v="1"/>
    <x v="8"/>
    <x v="0"/>
    <x v="0"/>
    <x v="2"/>
    <x v="0"/>
    <s v="Under 5"/>
    <n v="1"/>
    <s v="Under 5"/>
    <x v="0"/>
    <x v="8"/>
    <x v="4"/>
    <x v="0"/>
    <x v="7"/>
    <x v="1"/>
    <x v="0"/>
    <x v="0"/>
    <x v="6"/>
    <n v="3412887305"/>
    <n v="1"/>
    <x v="2"/>
    <s v="CORVALLIS,BENTON,OREGON"/>
    <s v="OR"/>
    <x v="35"/>
    <x v="0"/>
    <d v="2024-08-25T00:00:00"/>
    <d v="2024-08-25T00:00:00"/>
    <x v="30"/>
    <n v="132849"/>
    <s v="HOLTHOFF, CAROLYN P"/>
  </r>
  <r>
    <x v="0"/>
    <x v="0"/>
    <s v="September"/>
    <n v="202520"/>
    <x v="3"/>
    <s v="00"/>
    <s v="FEDERAL RAILROAD ADMIN"/>
    <n v="90330"/>
    <s v="CULTURAL RESOURCES DIVISION"/>
    <x v="14"/>
    <x v="5"/>
    <x v="10"/>
    <s v="0028 - ENVIRONMENTAL PROTECTION SPECIALIST"/>
    <x v="6"/>
    <x v="1"/>
    <x v="8"/>
    <x v="0"/>
    <x v="0"/>
    <x v="2"/>
    <x v="0"/>
    <s v="Under 5"/>
    <n v="2"/>
    <s v="Under 5"/>
    <x v="0"/>
    <x v="8"/>
    <x v="2"/>
    <x v="0"/>
    <x v="7"/>
    <x v="1"/>
    <x v="0"/>
    <x v="0"/>
    <x v="6"/>
    <s v="1.2E+13"/>
    <n v="1"/>
    <x v="3"/>
    <s v="FALCON HEIGHTS,RAMSEY,MINNESOTA"/>
    <s v="MN"/>
    <x v="21"/>
    <x v="0"/>
    <d v="2022-11-20T00:00:00"/>
    <d v="2022-11-20T00:00:00"/>
    <x v="23"/>
    <n v="123518"/>
    <s v="ZSCHOMLER, KRISTEN MARIE"/>
  </r>
  <r>
    <x v="0"/>
    <x v="0"/>
    <s v="September"/>
    <n v="202520"/>
    <x v="3"/>
    <s v="00"/>
    <s v="FEDERAL RAILROAD ADMIN"/>
    <n v="90330"/>
    <s v="CULTURAL RESOURCES DIVISION"/>
    <x v="14"/>
    <x v="5"/>
    <x v="10"/>
    <s v="0028 - ENVIRONMENTAL PROTECTION SPECIALIST"/>
    <x v="19"/>
    <x v="0"/>
    <x v="7"/>
    <x v="0"/>
    <x v="0"/>
    <x v="2"/>
    <x v="0"/>
    <s v="5 to 9"/>
    <n v="1"/>
    <s v="Under 5"/>
    <x v="0"/>
    <x v="7"/>
    <x v="0"/>
    <x v="0"/>
    <x v="7"/>
    <x v="1"/>
    <x v="0"/>
    <x v="0"/>
    <x v="6"/>
    <n v="1343573"/>
    <n v="1"/>
    <x v="2"/>
    <s v="OLYMPIA,THURSTON,WASHINGTON"/>
    <s v="WA"/>
    <x v="9"/>
    <x v="0"/>
    <d v="2020-04-20T00:00:00"/>
    <d v="2023-12-31T00:00:00"/>
    <x v="27"/>
    <n v="129190"/>
    <s v="WILLIAMS, SCOTT S"/>
  </r>
  <r>
    <x v="0"/>
    <x v="0"/>
    <s v="September"/>
    <n v="202520"/>
    <x v="3"/>
    <s v="00"/>
    <s v="FEDERAL RAILROAD ADMIN"/>
    <n v="90401"/>
    <s v="NEC COORDINATION &amp; STRATEGY STAFF"/>
    <x v="14"/>
    <x v="5"/>
    <x v="85"/>
    <s v="2101 - TRANSPORTATION SPECIALIST"/>
    <x v="19"/>
    <x v="0"/>
    <x v="7"/>
    <x v="17"/>
    <x v="0"/>
    <x v="2"/>
    <x v="0"/>
    <s v="20 to 24"/>
    <n v="24"/>
    <s v="20 to 24"/>
    <x v="0"/>
    <x v="7"/>
    <x v="4"/>
    <x v="0"/>
    <x v="0"/>
    <x v="1"/>
    <x v="0"/>
    <x v="0"/>
    <x v="6"/>
    <n v="9452156752"/>
    <n v="1"/>
    <x v="0"/>
    <s v="NEW HOPE,BUCKS,PENNSYLVANIA"/>
    <s v="PA"/>
    <x v="19"/>
    <x v="0"/>
    <d v="2001-09-09T00:00:00"/>
    <d v="2001-09-09T00:00:00"/>
    <x v="16"/>
    <n v="50678"/>
    <s v="CASTELLI, AMISHI JOSHI"/>
  </r>
  <r>
    <x v="0"/>
    <x v="0"/>
    <s v="September"/>
    <n v="202520"/>
    <x v="3"/>
    <s v="00"/>
    <s v="FEDERAL RAILROAD ADMIN"/>
    <n v="90401"/>
    <s v="NEC COORDINATION &amp; STRATEGY STAFF"/>
    <x v="14"/>
    <x v="5"/>
    <x v="77"/>
    <s v="2110 - TRANSPORTATION INDUSTRY ANALYST"/>
    <x v="6"/>
    <x v="1"/>
    <x v="7"/>
    <x v="0"/>
    <x v="1"/>
    <x v="2"/>
    <x v="0"/>
    <s v="20 to 24"/>
    <n v="20"/>
    <s v="20 to 24"/>
    <x v="0"/>
    <x v="7"/>
    <x v="3"/>
    <x v="0"/>
    <x v="0"/>
    <x v="1"/>
    <x v="1"/>
    <x v="31"/>
    <x v="6"/>
    <n v="568236150"/>
    <n v="1"/>
    <x v="0"/>
    <s v="CAMBRIDGE,MIDDLESEX,MASSACHUSETTS"/>
    <s v="MA"/>
    <x v="28"/>
    <x v="0"/>
    <d v="2005-07-10T00:00:00"/>
    <d v="2005-07-10T00:00:00"/>
    <x v="13"/>
    <n v="50421"/>
    <s v="SOLMAN, GINA B"/>
  </r>
  <r>
    <x v="0"/>
    <x v="0"/>
    <s v="September"/>
    <n v="202520"/>
    <x v="3"/>
    <s v="00"/>
    <s v="FEDERAL RAILROAD ADMIN"/>
    <n v="90420"/>
    <s v="AMTRAK SERVICE PERFORMANCE DIVISION"/>
    <x v="14"/>
    <x v="5"/>
    <x v="77"/>
    <s v="2110 - TRANSPORTATION INDUSTRY ANALYST"/>
    <x v="6"/>
    <x v="1"/>
    <x v="8"/>
    <x v="0"/>
    <x v="1"/>
    <x v="2"/>
    <x v="0"/>
    <s v="Under 5"/>
    <n v="2"/>
    <s v="Under 5"/>
    <x v="0"/>
    <x v="8"/>
    <x v="1"/>
    <x v="0"/>
    <x v="0"/>
    <x v="1"/>
    <x v="1"/>
    <x v="31"/>
    <x v="6"/>
    <n v="151028187"/>
    <n v="1"/>
    <x v="4"/>
    <s v="WASHINGTON,DISTRICT OF COLUMBIA"/>
    <s v="DC"/>
    <x v="10"/>
    <x v="0"/>
    <d v="2022-10-23T00:00:00"/>
    <d v="2022-10-23T00:00:00"/>
    <x v="23"/>
    <n v="123116"/>
    <s v="HEITGER, NICHOLAS ADAM"/>
  </r>
  <r>
    <x v="0"/>
    <x v="0"/>
    <s v="September"/>
    <n v="202520"/>
    <x v="3"/>
    <s v="00"/>
    <s v="FEDERAL RAILROAD ADMIN"/>
    <n v="90430"/>
    <s v="NEC CAPITAL PROJECT DELIVERY DIVISION"/>
    <x v="14"/>
    <x v="5"/>
    <x v="77"/>
    <s v="2110 - TRANSPORTATION INDUSTRY ANALYST"/>
    <x v="7"/>
    <x v="2"/>
    <x v="8"/>
    <x v="0"/>
    <x v="1"/>
    <x v="2"/>
    <x v="0"/>
    <s v="5 to 9"/>
    <n v="1"/>
    <s v="Under 5"/>
    <x v="0"/>
    <x v="8"/>
    <x v="1"/>
    <x v="0"/>
    <x v="0"/>
    <x v="1"/>
    <x v="1"/>
    <x v="31"/>
    <x v="6"/>
    <n v="4284177156"/>
    <n v="1"/>
    <x v="4"/>
    <s v="WASHINGTON,DISTRICT OF COLUMBIA"/>
    <s v="DC"/>
    <x v="10"/>
    <x v="0"/>
    <d v="2018-06-25T00:00:00"/>
    <d v="2024-08-25T00:00:00"/>
    <x v="42"/>
    <n v="132864"/>
    <s v="SNOWDEN, RENAN S"/>
  </r>
  <r>
    <x v="0"/>
    <x v="0"/>
    <s v="September"/>
    <n v="202520"/>
    <x v="3"/>
    <s v="00"/>
    <s v="FEDERAL RAILROAD ADMIN"/>
    <n v="90440"/>
    <s v="AMTRAK CAPITAL PGRM DELIVERY DIVISION"/>
    <x v="14"/>
    <x v="5"/>
    <x v="77"/>
    <s v="2110 - TRANSPORTATION INDUSTRY ANALYST"/>
    <x v="10"/>
    <x v="4"/>
    <x v="7"/>
    <x v="3"/>
    <x v="1"/>
    <x v="2"/>
    <x v="0"/>
    <s v="5 to 9"/>
    <n v="5"/>
    <s v="5 to 9"/>
    <x v="0"/>
    <x v="7"/>
    <x v="6"/>
    <x v="0"/>
    <x v="0"/>
    <x v="1"/>
    <x v="1"/>
    <x v="31"/>
    <x v="6"/>
    <s v="02891140957"/>
    <n v="1"/>
    <x v="3"/>
    <s v="COLUMBUS,FRANKLIN,OHIO"/>
    <s v="OH"/>
    <x v="23"/>
    <x v="1"/>
    <d v="2019-10-15T00:00:00"/>
    <d v="2019-10-15T00:00:00"/>
    <x v="27"/>
    <n v="111712"/>
    <s v="VILLAVECES, NICOLAS NMN"/>
  </r>
  <r>
    <x v="0"/>
    <x v="0"/>
    <s v="September"/>
    <n v="202520"/>
    <x v="3"/>
    <s v="00"/>
    <s v="FEDERAL RAILROAD ADMIN"/>
    <n v="90440"/>
    <s v="AMTRAK CAPITAL PGRM DELIVERY DIVISION"/>
    <x v="14"/>
    <x v="5"/>
    <x v="77"/>
    <s v="2110 - TRANSPORTATION INDUSTRY ANALYST"/>
    <x v="10"/>
    <x v="4"/>
    <x v="8"/>
    <x v="3"/>
    <x v="1"/>
    <x v="2"/>
    <x v="0"/>
    <s v="Under 5"/>
    <n v="1"/>
    <s v="Under 5"/>
    <x v="0"/>
    <x v="8"/>
    <x v="7"/>
    <x v="0"/>
    <x v="0"/>
    <x v="1"/>
    <x v="1"/>
    <x v="31"/>
    <x v="6"/>
    <n v="959798981"/>
    <n v="1"/>
    <x v="3"/>
    <s v="CHICAGO,COOK,ILLINOIS"/>
    <s v="IL"/>
    <x v="8"/>
    <x v="1"/>
    <d v="2024-04-07T00:00:00"/>
    <d v="2024-04-07T00:00:00"/>
    <x v="30"/>
    <n v="130372"/>
    <s v="MEANS, EVAN J"/>
  </r>
  <r>
    <x v="0"/>
    <x v="0"/>
    <s v="September"/>
    <n v="202520"/>
    <x v="3"/>
    <s v="00"/>
    <s v="FEDERAL RAILROAD ADMIN"/>
    <n v="90440"/>
    <s v="AMTRAK CAPITAL PGRM DELIVERY DIVISION"/>
    <x v="14"/>
    <x v="5"/>
    <x v="77"/>
    <s v="2110 - TRANSPORTATION INDUSTRY ANALYST"/>
    <x v="7"/>
    <x v="2"/>
    <x v="7"/>
    <x v="3"/>
    <x v="1"/>
    <x v="2"/>
    <x v="0"/>
    <s v="5 to 9"/>
    <n v="9"/>
    <s v="5 to 9"/>
    <x v="0"/>
    <x v="7"/>
    <x v="1"/>
    <x v="0"/>
    <x v="0"/>
    <x v="1"/>
    <x v="1"/>
    <x v="31"/>
    <x v="6"/>
    <s v="4.44016E+11"/>
    <n v="1"/>
    <x v="1"/>
    <s v="RALEIGH,WAKE,NORTH CAROLINA"/>
    <s v="NC"/>
    <x v="37"/>
    <x v="0"/>
    <d v="2016-07-25T00:00:00"/>
    <d v="2016-07-25T00:00:00"/>
    <x v="40"/>
    <n v="100357"/>
    <s v="BIRO, GEORGE ANDREW"/>
  </r>
  <r>
    <x v="0"/>
    <x v="0"/>
    <s v="September"/>
    <n v="202520"/>
    <x v="3"/>
    <s v="00"/>
    <s v="FEDERAL RAILROAD ADMIN"/>
    <n v="90440"/>
    <s v="AMTRAK CAPITAL PGRM DELIVERY DIVISION"/>
    <x v="14"/>
    <x v="5"/>
    <x v="77"/>
    <s v="2110 - TRANSPORTATION INDUSTRY ANALYST"/>
    <x v="6"/>
    <x v="1"/>
    <x v="8"/>
    <x v="3"/>
    <x v="1"/>
    <x v="2"/>
    <x v="0"/>
    <s v="15 to 19"/>
    <n v="1"/>
    <s v="Under 5"/>
    <x v="0"/>
    <x v="8"/>
    <x v="3"/>
    <x v="0"/>
    <x v="0"/>
    <x v="1"/>
    <x v="1"/>
    <x v="31"/>
    <x v="6"/>
    <s v="1.01001E+12"/>
    <n v="1"/>
    <x v="1"/>
    <s v="WILMINGTON,NEW CASTLE,DELAWARE"/>
    <s v="DE"/>
    <x v="51"/>
    <x v="0"/>
    <d v="2009-05-05T00:00:00"/>
    <d v="2024-05-05T00:00:00"/>
    <x v="34"/>
    <n v="130781"/>
    <s v="DURRETT, QWYN M"/>
  </r>
  <r>
    <x v="0"/>
    <x v="0"/>
    <s v="September"/>
    <n v="202520"/>
    <x v="3"/>
    <s v="00"/>
    <s v="FEDERAL RAILROAD ADMIN"/>
    <n v="90440"/>
    <s v="AMTRAK CAPITAL PGRM DELIVERY DIVISION"/>
    <x v="14"/>
    <x v="5"/>
    <x v="77"/>
    <s v="2110 - TRANSPORTATION INDUSTRY ANALYST"/>
    <x v="6"/>
    <x v="1"/>
    <x v="8"/>
    <x v="0"/>
    <x v="1"/>
    <x v="2"/>
    <x v="0"/>
    <s v="Under 5"/>
    <n v="1"/>
    <s v="Under 5"/>
    <x v="0"/>
    <x v="8"/>
    <x v="1"/>
    <x v="0"/>
    <x v="0"/>
    <x v="1"/>
    <x v="1"/>
    <x v="31"/>
    <x v="6"/>
    <n v="36287183440"/>
    <n v="1"/>
    <x v="0"/>
    <s v="SWARTHMORE,DELAWARE,PENNSYLVANIA"/>
    <s v="PA"/>
    <x v="19"/>
    <x v="0"/>
    <d v="2024-07-14T00:00:00"/>
    <d v="2024-07-14T00:00:00"/>
    <x v="30"/>
    <n v="131484"/>
    <s v="SHINDELL, JAMIE G"/>
  </r>
  <r>
    <x v="0"/>
    <x v="0"/>
    <s v="September"/>
    <n v="202520"/>
    <x v="3"/>
    <s v="00"/>
    <s v="FEDERAL RAILROAD ADMIN"/>
    <n v="90501"/>
    <s v="REGION OUTREACH COORD&amp;STRATEGY STAFF"/>
    <x v="14"/>
    <x v="5"/>
    <x v="77"/>
    <s v="2110 - TRANSPORTATION INDUSTRY ANALYST"/>
    <x v="6"/>
    <x v="1"/>
    <x v="8"/>
    <x v="3"/>
    <x v="1"/>
    <x v="2"/>
    <x v="0"/>
    <s v="Under 5"/>
    <n v="1"/>
    <s v="Under 5"/>
    <x v="0"/>
    <x v="8"/>
    <x v="5"/>
    <x v="0"/>
    <x v="0"/>
    <x v="1"/>
    <x v="1"/>
    <x v="31"/>
    <x v="6"/>
    <s v="0802770800"/>
    <n v="1"/>
    <x v="3"/>
    <s v="NEW RICHMOND,ST CROIX,WISCONSIN"/>
    <s v="WI"/>
    <x v="25"/>
    <x v="0"/>
    <d v="2023-11-05T00:00:00"/>
    <d v="2023-11-05T00:00:00"/>
    <x v="30"/>
    <n v="128532"/>
    <s v="NEECK, MEGAN A"/>
  </r>
  <r>
    <x v="0"/>
    <x v="0"/>
    <s v="September"/>
    <n v="202520"/>
    <x v="3"/>
    <s v="00"/>
    <s v="FEDERAL RAILROAD ADMIN"/>
    <n v="90502"/>
    <s v="PROJECT DELIVERY COORD&amp;STRATEGY STAFF"/>
    <x v="14"/>
    <x v="5"/>
    <x v="85"/>
    <s v="2101 - TRANSPORTATION SPECIALIST"/>
    <x v="19"/>
    <x v="0"/>
    <x v="7"/>
    <x v="0"/>
    <x v="0"/>
    <x v="2"/>
    <x v="0"/>
    <s v="15 to 19"/>
    <n v="15"/>
    <s v="15 to 19"/>
    <x v="0"/>
    <x v="7"/>
    <x v="5"/>
    <x v="0"/>
    <x v="0"/>
    <x v="1"/>
    <x v="0"/>
    <x v="0"/>
    <x v="6"/>
    <n v="70064566"/>
    <n v="1"/>
    <x v="1"/>
    <s v="RALEIGH,WAKE,NORTH CAROLINA"/>
    <s v="NC"/>
    <x v="37"/>
    <x v="0"/>
    <d v="2010-08-29T00:00:00"/>
    <d v="2010-08-29T00:00:00"/>
    <x v="41"/>
    <n v="78531"/>
    <s v="MAFFETT, KARLA BLOCH"/>
  </r>
  <r>
    <x v="0"/>
    <x v="0"/>
    <s v="September"/>
    <n v="202520"/>
    <x v="3"/>
    <s v="00"/>
    <s v="FEDERAL RAILROAD ADMIN"/>
    <n v="90502"/>
    <s v="PROJECT DELIVERY COORD&amp;STRATEGY STAFF"/>
    <x v="14"/>
    <x v="5"/>
    <x v="77"/>
    <s v="2110 - TRANSPORTATION INDUSTRY ANALYST"/>
    <x v="10"/>
    <x v="4"/>
    <x v="7"/>
    <x v="0"/>
    <x v="1"/>
    <x v="1"/>
    <x v="0"/>
    <s v="5 to 9"/>
    <n v="5"/>
    <s v="5 to 9"/>
    <x v="0"/>
    <x v="7"/>
    <x v="3"/>
    <x v="0"/>
    <x v="0"/>
    <x v="0"/>
    <x v="1"/>
    <x v="31"/>
    <x v="6"/>
    <s v="0019862695"/>
    <n v="1"/>
    <x v="3"/>
    <s v="NEW ALBANY,FLOYD,INDIANA"/>
    <s v="IN"/>
    <x v="24"/>
    <x v="1"/>
    <d v="2016-09-02T00:00:00"/>
    <d v="2020-06-21T00:00:00"/>
    <x v="40"/>
    <n v="114212"/>
    <s v="LAURENCE, GREGORY A"/>
  </r>
  <r>
    <x v="0"/>
    <x v="0"/>
    <s v="September"/>
    <n v="202520"/>
    <x v="3"/>
    <s v="00"/>
    <s v="FEDERAL RAILROAD ADMIN"/>
    <n v="90502"/>
    <s v="PROJECT DELIVERY COORD&amp;STRATEGY STAFF"/>
    <x v="14"/>
    <x v="5"/>
    <x v="77"/>
    <s v="2110 - TRANSPORTATION INDUSTRY ANALYST"/>
    <x v="7"/>
    <x v="2"/>
    <x v="7"/>
    <x v="3"/>
    <x v="1"/>
    <x v="2"/>
    <x v="0"/>
    <s v="5 to 9"/>
    <n v="3"/>
    <s v="Under 5"/>
    <x v="0"/>
    <x v="7"/>
    <x v="6"/>
    <x v="0"/>
    <x v="0"/>
    <x v="1"/>
    <x v="1"/>
    <x v="31"/>
    <x v="8"/>
    <s v="4.00058E+11"/>
    <n v="1"/>
    <x v="1"/>
    <s v="SUMMERFIELD,GUILFORD,NORTH CAROLINA"/>
    <s v="NC"/>
    <x v="37"/>
    <x v="1"/>
    <d v="2016-08-04T00:00:00"/>
    <d v="2022-06-05T00:00:00"/>
    <x v="40"/>
    <n v="121178"/>
    <s v="HELANDER, JAMIE NICOLE"/>
  </r>
  <r>
    <x v="0"/>
    <x v="0"/>
    <s v="September"/>
    <n v="202520"/>
    <x v="3"/>
    <s v="00"/>
    <s v="FEDERAL RAILROAD ADMIN"/>
    <n v="90510"/>
    <s v="NORTHEAST DIVISION"/>
    <x v="14"/>
    <x v="5"/>
    <x v="77"/>
    <s v="2110 - TRANSPORTATION INDUSTRY ANALYST"/>
    <x v="7"/>
    <x v="2"/>
    <x v="8"/>
    <x v="0"/>
    <x v="1"/>
    <x v="2"/>
    <x v="0"/>
    <s v="10 to 14"/>
    <n v="1"/>
    <s v="Under 5"/>
    <x v="0"/>
    <x v="8"/>
    <x v="1"/>
    <x v="0"/>
    <x v="0"/>
    <x v="1"/>
    <x v="1"/>
    <x v="31"/>
    <x v="6"/>
    <s v="005503819146"/>
    <n v="1"/>
    <x v="1"/>
    <s v="TALLAHASSEE,LEON,FLORIDA"/>
    <s v="FL"/>
    <x v="7"/>
    <x v="1"/>
    <d v="2013-12-14T00:00:00"/>
    <d v="2024-03-24T00:00:00"/>
    <x v="45"/>
    <n v="130221"/>
    <s v="SHRADER, ZACHARY M"/>
  </r>
  <r>
    <x v="0"/>
    <x v="0"/>
    <s v="September"/>
    <n v="202520"/>
    <x v="3"/>
    <s v="00"/>
    <s v="FEDERAL RAILROAD ADMIN"/>
    <n v="90510"/>
    <s v="NORTHEAST DIVISION"/>
    <x v="14"/>
    <x v="5"/>
    <x v="77"/>
    <s v="2110 - TRANSPORTATION INDUSTRY ANALYST"/>
    <x v="7"/>
    <x v="2"/>
    <x v="8"/>
    <x v="0"/>
    <x v="1"/>
    <x v="2"/>
    <x v="0"/>
    <s v="Under 5"/>
    <n v="1"/>
    <s v="Under 5"/>
    <x v="0"/>
    <x v="8"/>
    <x v="5"/>
    <x v="0"/>
    <x v="0"/>
    <x v="1"/>
    <x v="1"/>
    <x v="31"/>
    <x v="6"/>
    <n v="5005386056"/>
    <n v="1"/>
    <x v="4"/>
    <s v="WASHINGTON,DISTRICT OF COLUMBIA"/>
    <s v="DC"/>
    <x v="10"/>
    <x v="0"/>
    <d v="2024-02-11T00:00:00"/>
    <d v="2024-02-11T00:00:00"/>
    <x v="30"/>
    <n v="129765"/>
    <s v="BUIE, ANTOINE D"/>
  </r>
  <r>
    <x v="0"/>
    <x v="0"/>
    <s v="September"/>
    <n v="202520"/>
    <x v="3"/>
    <s v="00"/>
    <s v="FEDERAL RAILROAD ADMIN"/>
    <n v="90520"/>
    <s v="SOUTHEAST DIVISION"/>
    <x v="14"/>
    <x v="5"/>
    <x v="85"/>
    <s v="2101 - TRANSPORTATION SPECIALIST"/>
    <x v="19"/>
    <x v="0"/>
    <x v="7"/>
    <x v="3"/>
    <x v="0"/>
    <x v="5"/>
    <x v="0"/>
    <s v="25 to 29"/>
    <n v="18"/>
    <s v="15 to 19"/>
    <x v="0"/>
    <x v="7"/>
    <x v="4"/>
    <x v="0"/>
    <x v="0"/>
    <x v="0"/>
    <x v="0"/>
    <x v="0"/>
    <x v="6"/>
    <s v="07786026"/>
    <n v="1"/>
    <x v="1"/>
    <s v="RALEIGH,WAKE,NORTH CAROLINA"/>
    <s v="NC"/>
    <x v="37"/>
    <x v="0"/>
    <d v="1998-07-14T00:00:00"/>
    <d v="2007-03-04T00:00:00"/>
    <x v="14"/>
    <n v="57750"/>
    <s v="BROWN, RANDALL S"/>
  </r>
  <r>
    <x v="0"/>
    <x v="0"/>
    <s v="September"/>
    <n v="202520"/>
    <x v="3"/>
    <s v="00"/>
    <s v="FEDERAL RAILROAD ADMIN"/>
    <n v="90520"/>
    <s v="SOUTHEAST DIVISION"/>
    <x v="14"/>
    <x v="5"/>
    <x v="85"/>
    <s v="2101 - TRANSPORTATION SPECIALIST"/>
    <x v="19"/>
    <x v="0"/>
    <x v="8"/>
    <x v="3"/>
    <x v="0"/>
    <x v="2"/>
    <x v="0"/>
    <s v="Under 5"/>
    <n v="2"/>
    <s v="Under 5"/>
    <x v="0"/>
    <x v="8"/>
    <x v="1"/>
    <x v="0"/>
    <x v="0"/>
    <x v="1"/>
    <x v="0"/>
    <x v="0"/>
    <x v="6"/>
    <n v="3120723143"/>
    <n v="1"/>
    <x v="1"/>
    <s v="COLLEGE PARK,FULTON,GEORGIA"/>
    <s v="GA"/>
    <x v="1"/>
    <x v="0"/>
    <d v="2023-06-04T00:00:00"/>
    <d v="2023-06-04T00:00:00"/>
    <x v="23"/>
    <n v="126161"/>
    <s v="CLEMONS, ORETTA D"/>
  </r>
  <r>
    <x v="0"/>
    <x v="0"/>
    <s v="September"/>
    <n v="202520"/>
    <x v="3"/>
    <s v="00"/>
    <s v="FEDERAL RAILROAD ADMIN"/>
    <n v="90520"/>
    <s v="SOUTHEAST DIVISION"/>
    <x v="14"/>
    <x v="5"/>
    <x v="77"/>
    <s v="2110 - TRANSPORTATION INDUSTRY ANALYST"/>
    <x v="10"/>
    <x v="4"/>
    <x v="8"/>
    <x v="2"/>
    <x v="1"/>
    <x v="2"/>
    <x v="0"/>
    <s v="Under 5"/>
    <n v="1"/>
    <s v="Under 5"/>
    <x v="0"/>
    <x v="8"/>
    <x v="1"/>
    <x v="0"/>
    <x v="0"/>
    <x v="1"/>
    <x v="1"/>
    <x v="31"/>
    <x v="6"/>
    <n v="1756557001"/>
    <n v="1"/>
    <x v="1"/>
    <s v="PRATTVILLE,AUTAUGA,ALABAMA"/>
    <s v="AL"/>
    <x v="38"/>
    <x v="1"/>
    <d v="2020-11-02T00:00:00"/>
    <d v="2024-06-02T00:00:00"/>
    <x v="29"/>
    <n v="131217"/>
    <s v="JOHNSON, DAVID R"/>
  </r>
  <r>
    <x v="0"/>
    <x v="0"/>
    <s v="September"/>
    <n v="202520"/>
    <x v="3"/>
    <s v="00"/>
    <s v="FEDERAL RAILROAD ADMIN"/>
    <n v="90520"/>
    <s v="SOUTHEAST DIVISION"/>
    <x v="14"/>
    <x v="5"/>
    <x v="77"/>
    <s v="2110 - TRANSPORTATION INDUSTRY ANALYST"/>
    <x v="10"/>
    <x v="4"/>
    <x v="8"/>
    <x v="0"/>
    <x v="1"/>
    <x v="2"/>
    <x v="0"/>
    <s v="Under 5"/>
    <n v="2"/>
    <s v="Under 5"/>
    <x v="0"/>
    <x v="8"/>
    <x v="6"/>
    <x v="0"/>
    <x v="0"/>
    <x v="1"/>
    <x v="1"/>
    <x v="31"/>
    <x v="6"/>
    <n v="8647160255"/>
    <n v="1"/>
    <x v="1"/>
    <s v="OWINGS MILLS,BALTIMORE,MARYLAND"/>
    <s v="MD"/>
    <x v="6"/>
    <x v="1"/>
    <d v="2023-07-17T00:00:00"/>
    <d v="2023-08-13T00:00:00"/>
    <x v="23"/>
    <n v="127160"/>
    <s v="WOJCIK, MEREDITH L"/>
  </r>
  <r>
    <x v="0"/>
    <x v="0"/>
    <s v="September"/>
    <n v="202520"/>
    <x v="3"/>
    <s v="00"/>
    <s v="FEDERAL RAILROAD ADMIN"/>
    <n v="90520"/>
    <s v="SOUTHEAST DIVISION"/>
    <x v="14"/>
    <x v="5"/>
    <x v="77"/>
    <s v="2110 - TRANSPORTATION INDUSTRY ANALYST"/>
    <x v="7"/>
    <x v="2"/>
    <x v="8"/>
    <x v="3"/>
    <x v="1"/>
    <x v="2"/>
    <x v="0"/>
    <s v="Under 5"/>
    <n v="1"/>
    <s v="Under 5"/>
    <x v="0"/>
    <x v="8"/>
    <x v="4"/>
    <x v="0"/>
    <x v="0"/>
    <x v="1"/>
    <x v="1"/>
    <x v="31"/>
    <x v="6"/>
    <s v="003280443096"/>
    <n v="1"/>
    <x v="1"/>
    <s v="ATLANTA,FULTON,GEORGIA"/>
    <s v="GA"/>
    <x v="1"/>
    <x v="1"/>
    <d v="2024-06-30T00:00:00"/>
    <d v="2024-06-30T00:00:00"/>
    <x v="30"/>
    <n v="131834"/>
    <s v="NORWOOD, DAVID O"/>
  </r>
  <r>
    <x v="0"/>
    <x v="0"/>
    <s v="September"/>
    <n v="202520"/>
    <x v="3"/>
    <s v="00"/>
    <s v="FEDERAL RAILROAD ADMIN"/>
    <n v="90520"/>
    <s v="SOUTHEAST DIVISION"/>
    <x v="14"/>
    <x v="5"/>
    <x v="77"/>
    <s v="2110 - TRANSPORTATION INDUSTRY ANALYST"/>
    <x v="7"/>
    <x v="2"/>
    <x v="8"/>
    <x v="0"/>
    <x v="1"/>
    <x v="2"/>
    <x v="0"/>
    <s v="Under 5"/>
    <n v="1"/>
    <s v="Under 5"/>
    <x v="0"/>
    <x v="8"/>
    <x v="5"/>
    <x v="0"/>
    <x v="0"/>
    <x v="1"/>
    <x v="1"/>
    <x v="31"/>
    <x v="6"/>
    <s v="4.35036E+11"/>
    <n v="1"/>
    <x v="1"/>
    <s v="ALDIE,LOUDOUN,VIRGINIA"/>
    <s v="VA"/>
    <x v="2"/>
    <x v="0"/>
    <d v="2024-04-07T00:00:00"/>
    <d v="2024-04-07T00:00:00"/>
    <x v="30"/>
    <n v="130388"/>
    <s v="MITCHELL, HALIE S"/>
  </r>
  <r>
    <x v="0"/>
    <x v="0"/>
    <s v="September"/>
    <n v="202520"/>
    <x v="3"/>
    <s v="00"/>
    <s v="FEDERAL RAILROAD ADMIN"/>
    <n v="90530"/>
    <s v="SOUTHCENTRAL DIVISION"/>
    <x v="14"/>
    <x v="5"/>
    <x v="77"/>
    <s v="2110 - TRANSPORTATION INDUSTRY ANALYST"/>
    <x v="9"/>
    <x v="6"/>
    <x v="8"/>
    <x v="3"/>
    <x v="1"/>
    <x v="3"/>
    <x v="0"/>
    <s v="Under 5"/>
    <n v="0"/>
    <s v="Under 5"/>
    <x v="0"/>
    <x v="8"/>
    <x v="1"/>
    <x v="0"/>
    <x v="0"/>
    <x v="0"/>
    <x v="1"/>
    <x v="31"/>
    <x v="6"/>
    <s v="0124119735"/>
    <n v="1"/>
    <x v="1"/>
    <s v="ARLINGTON,TARRANT,TEXAS"/>
    <s v="TX"/>
    <x v="5"/>
    <x v="2"/>
    <d v="2021-08-16T00:00:00"/>
    <d v="2025-01-12T00:00:00"/>
    <x v="29"/>
    <n v="134864"/>
    <s v="TURNER, JEFFREY W"/>
  </r>
  <r>
    <x v="0"/>
    <x v="0"/>
    <s v="September"/>
    <n v="202520"/>
    <x v="3"/>
    <s v="00"/>
    <s v="FEDERAL RAILROAD ADMIN"/>
    <n v="90530"/>
    <s v="SOUTHCENTRAL DIVISION"/>
    <x v="14"/>
    <x v="5"/>
    <x v="77"/>
    <s v="2110 - TRANSPORTATION INDUSTRY ANALYST"/>
    <x v="10"/>
    <x v="4"/>
    <x v="8"/>
    <x v="3"/>
    <x v="1"/>
    <x v="2"/>
    <x v="0"/>
    <s v="5 to 9"/>
    <n v="1"/>
    <s v="Under 5"/>
    <x v="0"/>
    <x v="8"/>
    <x v="5"/>
    <x v="0"/>
    <x v="0"/>
    <x v="1"/>
    <x v="1"/>
    <x v="31"/>
    <x v="6"/>
    <n v="7755481"/>
    <n v="1"/>
    <x v="1"/>
    <s v="STANFORD,LINCOLN,KENTUCKY"/>
    <s v="KY"/>
    <x v="15"/>
    <x v="1"/>
    <d v="2016-11-08T00:00:00"/>
    <d v="2024-09-08T00:00:00"/>
    <x v="36"/>
    <n v="133111"/>
    <s v="MORRIS, DEREK C"/>
  </r>
  <r>
    <x v="0"/>
    <x v="0"/>
    <s v="September"/>
    <n v="202520"/>
    <x v="3"/>
    <s v="00"/>
    <s v="FEDERAL RAILROAD ADMIN"/>
    <n v="90530"/>
    <s v="SOUTHCENTRAL DIVISION"/>
    <x v="14"/>
    <x v="5"/>
    <x v="77"/>
    <s v="2110 - TRANSPORTATION INDUSTRY ANALYST"/>
    <x v="7"/>
    <x v="2"/>
    <x v="8"/>
    <x v="0"/>
    <x v="1"/>
    <x v="2"/>
    <x v="0"/>
    <s v="10 to 14"/>
    <n v="1"/>
    <s v="Under 5"/>
    <x v="0"/>
    <x v="8"/>
    <x v="5"/>
    <x v="0"/>
    <x v="0"/>
    <x v="1"/>
    <x v="1"/>
    <x v="31"/>
    <x v="6"/>
    <n v="772112660"/>
    <n v="1"/>
    <x v="0"/>
    <s v="EWING TOWNSHIP,MERCER,NEW JERSEY"/>
    <s v="NJ"/>
    <x v="0"/>
    <x v="0"/>
    <d v="2012-04-18T00:00:00"/>
    <d v="2024-06-16T00:00:00"/>
    <x v="2"/>
    <n v="131430"/>
    <s v="AHMADI, HEDAEATULLAH NMN"/>
  </r>
  <r>
    <x v="0"/>
    <x v="0"/>
    <s v="September"/>
    <n v="202520"/>
    <x v="3"/>
    <s v="00"/>
    <s v="FEDERAL RAILROAD ADMIN"/>
    <n v="90530"/>
    <s v="SOUTHCENTRAL DIVISION"/>
    <x v="14"/>
    <x v="5"/>
    <x v="77"/>
    <s v="2110 - TRANSPORTATION INDUSTRY ANALYST"/>
    <x v="6"/>
    <x v="1"/>
    <x v="8"/>
    <x v="0"/>
    <x v="1"/>
    <x v="2"/>
    <x v="0"/>
    <s v="Under 5"/>
    <n v="1"/>
    <s v="Under 5"/>
    <x v="0"/>
    <x v="8"/>
    <x v="3"/>
    <x v="0"/>
    <x v="0"/>
    <x v="1"/>
    <x v="1"/>
    <x v="31"/>
    <x v="6"/>
    <s v="7.45011E+11"/>
    <n v="1"/>
    <x v="3"/>
    <s v="KANSAS CITY,JACKSON,MISSOURI"/>
    <s v="MO"/>
    <x v="13"/>
    <x v="0"/>
    <d v="2024-03-10T00:00:00"/>
    <d v="2024-03-10T00:00:00"/>
    <x v="30"/>
    <n v="130004"/>
    <s v="CLARK, SARA J"/>
  </r>
  <r>
    <x v="0"/>
    <x v="0"/>
    <s v="September"/>
    <n v="202520"/>
    <x v="3"/>
    <s v="00"/>
    <s v="FEDERAL RAILROAD ADMIN"/>
    <n v="90540"/>
    <s v="MIDWEST DIVISION"/>
    <x v="14"/>
    <x v="5"/>
    <x v="77"/>
    <s v="2110 - TRANSPORTATION INDUSTRY ANALYST"/>
    <x v="7"/>
    <x v="2"/>
    <x v="8"/>
    <x v="3"/>
    <x v="1"/>
    <x v="2"/>
    <x v="0"/>
    <s v="Under 5"/>
    <n v="1"/>
    <s v="Under 5"/>
    <x v="0"/>
    <x v="8"/>
    <x v="1"/>
    <x v="0"/>
    <x v="0"/>
    <x v="1"/>
    <x v="1"/>
    <x v="31"/>
    <x v="6"/>
    <n v="3016560233"/>
    <n v="1"/>
    <x v="1"/>
    <s v="FRANKFORT,FRANKLIN,KENTUCKY"/>
    <s v="KY"/>
    <x v="15"/>
    <x v="1"/>
    <d v="2023-12-31T00:00:00"/>
    <d v="2023-12-31T00:00:00"/>
    <x v="30"/>
    <n v="129195"/>
    <s v="PEREZ, ERIC M"/>
  </r>
  <r>
    <x v="0"/>
    <x v="0"/>
    <s v="September"/>
    <n v="202520"/>
    <x v="3"/>
    <s v="00"/>
    <s v="FEDERAL RAILROAD ADMIN"/>
    <n v="90540"/>
    <s v="MIDWEST DIVISION"/>
    <x v="14"/>
    <x v="5"/>
    <x v="77"/>
    <s v="2110 - TRANSPORTATION INDUSTRY ANALYST"/>
    <x v="7"/>
    <x v="2"/>
    <x v="8"/>
    <x v="0"/>
    <x v="1"/>
    <x v="2"/>
    <x v="0"/>
    <s v="Under 5"/>
    <n v="1"/>
    <s v="Under 5"/>
    <x v="0"/>
    <x v="8"/>
    <x v="5"/>
    <x v="0"/>
    <x v="0"/>
    <x v="1"/>
    <x v="1"/>
    <x v="31"/>
    <x v="6"/>
    <n v="150526002"/>
    <n v="1"/>
    <x v="3"/>
    <s v="PORTAGE,KALAMAZOO,MICHIGAN"/>
    <s v="MI"/>
    <x v="20"/>
    <x v="0"/>
    <d v="2024-05-19T00:00:00"/>
    <d v="2024-05-19T00:00:00"/>
    <x v="30"/>
    <n v="130975"/>
    <s v="LADD, ANTHONY R JR."/>
  </r>
  <r>
    <x v="0"/>
    <x v="0"/>
    <s v="September"/>
    <n v="202520"/>
    <x v="3"/>
    <s v="00"/>
    <s v="FEDERAL RAILROAD ADMIN"/>
    <n v="90540"/>
    <s v="MIDWEST DIVISION"/>
    <x v="14"/>
    <x v="5"/>
    <x v="77"/>
    <s v="2110 - TRANSPORTATION INDUSTRY ANALYST"/>
    <x v="7"/>
    <x v="2"/>
    <x v="8"/>
    <x v="1"/>
    <x v="1"/>
    <x v="2"/>
    <x v="0"/>
    <s v="Under 5"/>
    <n v="1"/>
    <s v="Under 5"/>
    <x v="0"/>
    <x v="8"/>
    <x v="2"/>
    <x v="0"/>
    <x v="0"/>
    <x v="1"/>
    <x v="1"/>
    <x v="31"/>
    <x v="6"/>
    <s v="5.41003E+11"/>
    <n v="1"/>
    <x v="3"/>
    <s v="INDIANAPOLIS,MARION,INDIANA"/>
    <s v="IN"/>
    <x v="24"/>
    <x v="1"/>
    <d v="2024-03-24T00:00:00"/>
    <d v="2024-03-24T00:00:00"/>
    <x v="30"/>
    <n v="130172"/>
    <s v="KEEFE, VENETTA H"/>
  </r>
  <r>
    <x v="0"/>
    <x v="0"/>
    <s v="September"/>
    <n v="202520"/>
    <x v="3"/>
    <s v="00"/>
    <s v="FEDERAL RAILROAD ADMIN"/>
    <n v="90540"/>
    <s v="MIDWEST DIVISION"/>
    <x v="14"/>
    <x v="5"/>
    <x v="77"/>
    <s v="2110 - TRANSPORTATION INDUSTRY ANALYST"/>
    <x v="7"/>
    <x v="2"/>
    <x v="8"/>
    <x v="19"/>
    <x v="1"/>
    <x v="2"/>
    <x v="0"/>
    <s v="Under 5"/>
    <n v="1"/>
    <s v="Under 5"/>
    <x v="0"/>
    <x v="8"/>
    <x v="1"/>
    <x v="0"/>
    <x v="0"/>
    <x v="1"/>
    <x v="1"/>
    <x v="31"/>
    <x v="6"/>
    <s v="1.8009E+12"/>
    <n v="1"/>
    <x v="1"/>
    <s v="ATASCOCITA, HARRIS COUNTY, TEXAS"/>
    <s v="TX"/>
    <x v="5"/>
    <x v="0"/>
    <d v="2023-12-31T00:00:00"/>
    <d v="2023-12-31T00:00:00"/>
    <x v="30"/>
    <n v="129193"/>
    <s v="HUCKABY, QUENTIN D"/>
  </r>
  <r>
    <x v="0"/>
    <x v="0"/>
    <s v="September"/>
    <n v="202520"/>
    <x v="3"/>
    <s v="00"/>
    <s v="FEDERAL RAILROAD ADMIN"/>
    <n v="90540"/>
    <s v="MIDWEST DIVISION"/>
    <x v="14"/>
    <x v="5"/>
    <x v="77"/>
    <s v="2110 - TRANSPORTATION INDUSTRY ANALYST"/>
    <x v="6"/>
    <x v="1"/>
    <x v="7"/>
    <x v="0"/>
    <x v="1"/>
    <x v="2"/>
    <x v="0"/>
    <s v="15 to 19"/>
    <n v="17"/>
    <s v="15 to 19"/>
    <x v="0"/>
    <x v="7"/>
    <x v="1"/>
    <x v="0"/>
    <x v="0"/>
    <x v="1"/>
    <x v="1"/>
    <x v="31"/>
    <x v="6"/>
    <s v="009517221026"/>
    <n v="1"/>
    <x v="3"/>
    <s v="MATTESON,COOK,ILLINOIS"/>
    <s v="IL"/>
    <x v="8"/>
    <x v="0"/>
    <d v="2008-05-11T00:00:00"/>
    <d v="2008-05-11T00:00:00"/>
    <x v="21"/>
    <n v="65615"/>
    <s v="KOWALCZYK, MICHAEL S"/>
  </r>
  <r>
    <x v="0"/>
    <x v="0"/>
    <s v="September"/>
    <n v="202520"/>
    <x v="3"/>
    <s v="00"/>
    <s v="FEDERAL RAILROAD ADMIN"/>
    <n v="90550"/>
    <s v="WEST DIVISION"/>
    <x v="14"/>
    <x v="5"/>
    <x v="77"/>
    <s v="2110 - TRANSPORTATION INDUSTRY ANALYST"/>
    <x v="16"/>
    <x v="5"/>
    <x v="8"/>
    <x v="3"/>
    <x v="1"/>
    <x v="2"/>
    <x v="0"/>
    <s v="Under 5"/>
    <n v="1"/>
    <s v="Under 5"/>
    <x v="0"/>
    <x v="8"/>
    <x v="7"/>
    <x v="0"/>
    <x v="0"/>
    <x v="1"/>
    <x v="1"/>
    <x v="31"/>
    <x v="16"/>
    <n v="8014668019"/>
    <n v="1"/>
    <x v="1"/>
    <s v="RALEIGH,WAKE,NORTH CAROLINA"/>
    <s v="NC"/>
    <x v="37"/>
    <x v="2"/>
    <d v="2023-12-03T00:00:00"/>
    <d v="2023-12-03T00:00:00"/>
    <x v="30"/>
    <n v="128739"/>
    <s v="DESAI, TWINKLE V"/>
  </r>
  <r>
    <x v="0"/>
    <x v="0"/>
    <s v="September"/>
    <n v="202520"/>
    <x v="3"/>
    <s v="00"/>
    <s v="FEDERAL RAILROAD ADMIN"/>
    <n v="90550"/>
    <s v="WEST DIVISION"/>
    <x v="14"/>
    <x v="5"/>
    <x v="77"/>
    <s v="2110 - TRANSPORTATION INDUSTRY ANALYST"/>
    <x v="6"/>
    <x v="1"/>
    <x v="8"/>
    <x v="3"/>
    <x v="1"/>
    <x v="2"/>
    <x v="0"/>
    <s v="Under 5"/>
    <n v="1"/>
    <s v="Under 5"/>
    <x v="0"/>
    <x v="8"/>
    <x v="4"/>
    <x v="0"/>
    <x v="0"/>
    <x v="0"/>
    <x v="1"/>
    <x v="31"/>
    <x v="6"/>
    <n v="6800151216"/>
    <n v="1"/>
    <x v="2"/>
    <s v="CLINTON,MISSOULA,MONTANA"/>
    <s v="MT"/>
    <x v="33"/>
    <x v="0"/>
    <d v="2023-09-15T00:00:00"/>
    <d v="2024-01-14T00:00:00"/>
    <x v="23"/>
    <n v="129336"/>
    <s v="BAKER, ANNETTE L"/>
  </r>
  <r>
    <x v="0"/>
    <x v="0"/>
    <s v="September"/>
    <n v="202520"/>
    <x v="3"/>
    <s v="00"/>
    <s v="FEDERAL RAILROAD ADMIN"/>
    <n v="90560"/>
    <s v="SOUTHWEST DIVISION"/>
    <x v="14"/>
    <x v="5"/>
    <x v="85"/>
    <s v="2101 - TRANSPORTATION SPECIALIST"/>
    <x v="6"/>
    <x v="1"/>
    <x v="8"/>
    <x v="3"/>
    <x v="0"/>
    <x v="2"/>
    <x v="0"/>
    <s v="Under 5"/>
    <n v="1"/>
    <s v="Under 5"/>
    <x v="0"/>
    <x v="8"/>
    <x v="5"/>
    <x v="0"/>
    <x v="0"/>
    <x v="1"/>
    <x v="0"/>
    <x v="0"/>
    <x v="6"/>
    <s v="3.10022E+11"/>
    <n v="1"/>
    <x v="2"/>
    <s v="LAS VEGAS,CLARK,NEVADA"/>
    <s v="NV"/>
    <x v="48"/>
    <x v="0"/>
    <d v="2023-11-19T00:00:00"/>
    <d v="2023-11-19T00:00:00"/>
    <x v="30"/>
    <n v="128483"/>
    <s v="AUER, ASHLEY A"/>
  </r>
  <r>
    <x v="0"/>
    <x v="0"/>
    <s v="September"/>
    <n v="202520"/>
    <x v="3"/>
    <s v="00"/>
    <s v="FEDERAL RAILROAD ADMIN"/>
    <n v="90560"/>
    <s v="SOUTHWEST DIVISION"/>
    <x v="14"/>
    <x v="5"/>
    <x v="85"/>
    <s v="2101 - TRANSPORTATION SPECIALIST"/>
    <x v="19"/>
    <x v="0"/>
    <x v="7"/>
    <x v="0"/>
    <x v="0"/>
    <x v="2"/>
    <x v="0"/>
    <s v="35 +"/>
    <n v="25"/>
    <s v="25 to 29"/>
    <x v="0"/>
    <x v="7"/>
    <x v="0"/>
    <x v="0"/>
    <x v="0"/>
    <x v="1"/>
    <x v="0"/>
    <x v="0"/>
    <x v="6"/>
    <s v="4.10015E+11"/>
    <n v="1"/>
    <x v="2"/>
    <s v="MOUNTAIN HOUSE,SAN JOAQUIN COUNTY, CALIFORNIA"/>
    <s v="CA"/>
    <x v="3"/>
    <x v="0"/>
    <d v="1990-05-06T00:00:00"/>
    <d v="2000-07-30T00:00:00"/>
    <x v="5"/>
    <n v="45399"/>
    <s v="BUSTAMANTE, BERNARDO O"/>
  </r>
  <r>
    <x v="0"/>
    <x v="0"/>
    <s v="September"/>
    <n v="202520"/>
    <x v="3"/>
    <s v="00"/>
    <s v="FEDERAL RAILROAD ADMIN"/>
    <n v="90560"/>
    <s v="SOUTHWEST DIVISION"/>
    <x v="14"/>
    <x v="5"/>
    <x v="77"/>
    <s v="2110 - TRANSPORTATION INDUSTRY ANALYST"/>
    <x v="9"/>
    <x v="6"/>
    <x v="8"/>
    <x v="3"/>
    <x v="1"/>
    <x v="2"/>
    <x v="0"/>
    <s v="Under 5"/>
    <n v="1"/>
    <s v="Under 5"/>
    <x v="0"/>
    <x v="8"/>
    <x v="4"/>
    <x v="0"/>
    <x v="0"/>
    <x v="1"/>
    <x v="1"/>
    <x v="31"/>
    <x v="6"/>
    <n v="3114603115"/>
    <n v="1"/>
    <x v="2"/>
    <s v="LOS ANGELES,LOS ANGELES,CALIFORNIA"/>
    <s v="CA"/>
    <x v="3"/>
    <x v="1"/>
    <d v="2024-06-02T00:00:00"/>
    <d v="2024-06-02T00:00:00"/>
    <x v="30"/>
    <n v="131209"/>
    <s v="BARLOW, RACHEL M"/>
  </r>
  <r>
    <x v="0"/>
    <x v="0"/>
    <s v="September"/>
    <n v="202520"/>
    <x v="4"/>
    <s v="00"/>
    <s v="FEDERAL TRANSIT ADMINST"/>
    <n v="6100"/>
    <s v="OFFICE OF THE ADMINISTRATOR"/>
    <x v="15"/>
    <x v="5"/>
    <x v="11"/>
    <s v="0343 - MANAGEMENT AND PROGRAM ANALYSIS"/>
    <x v="7"/>
    <x v="2"/>
    <x v="7"/>
    <x v="2"/>
    <x v="1"/>
    <x v="2"/>
    <x v="0"/>
    <s v="30 to 34"/>
    <n v="19"/>
    <s v="15 to 19"/>
    <x v="0"/>
    <x v="7"/>
    <x v="2"/>
    <x v="0"/>
    <x v="3"/>
    <x v="1"/>
    <x v="1"/>
    <x v="32"/>
    <x v="4"/>
    <s v="00003450519"/>
    <n v="1"/>
    <x v="4"/>
    <s v="WASHINGTON,DISTRICT OF COLUMBIA"/>
    <s v="DC"/>
    <x v="10"/>
    <x v="0"/>
    <d v="1995-01-30T00:00:00"/>
    <d v="2006-05-14T00:00:00"/>
    <x v="19"/>
    <n v="53782"/>
    <s v="PARKER, CRISTYE A"/>
  </r>
  <r>
    <x v="0"/>
    <x v="0"/>
    <s v="September"/>
    <n v="202520"/>
    <x v="4"/>
    <s v="00"/>
    <s v="FEDERAL TRANSIT ADMINST"/>
    <n v="6110"/>
    <s v="OFFICE OF THE CHIEF DATA OFFICER"/>
    <x v="15"/>
    <x v="5"/>
    <x v="64"/>
    <s v="1560 - DATA SCIENCE SERIES"/>
    <x v="6"/>
    <x v="1"/>
    <x v="8"/>
    <x v="0"/>
    <x v="1"/>
    <x v="2"/>
    <x v="0"/>
    <s v="Under 5"/>
    <n v="0"/>
    <s v="Under 5"/>
    <x v="0"/>
    <x v="8"/>
    <x v="6"/>
    <x v="0"/>
    <x v="9"/>
    <x v="1"/>
    <x v="1"/>
    <x v="32"/>
    <x v="6"/>
    <s v="2.48146E+11"/>
    <n v="1"/>
    <x v="4"/>
    <s v="WASHINGTON,DISTRICT OF COLUMBIA"/>
    <s v="DC"/>
    <x v="10"/>
    <x v="0"/>
    <d v="2025-01-12T00:00:00"/>
    <d v="2025-01-12T00:00:00"/>
    <x v="37"/>
    <n v="135020"/>
    <s v="HENDEL, ALEXANDER RYAN"/>
  </r>
  <r>
    <x v="0"/>
    <x v="0"/>
    <s v="September"/>
    <n v="202520"/>
    <x v="4"/>
    <s v="00"/>
    <s v="FEDERAL TRANSIT ADMINST"/>
    <n v="6200"/>
    <s v="ASSOC ADM FOR ADMINISTRATION"/>
    <x v="15"/>
    <x v="5"/>
    <x v="23"/>
    <s v="0341 - ADMINISTRATIVE OFFICER"/>
    <x v="9"/>
    <x v="6"/>
    <x v="7"/>
    <x v="0"/>
    <x v="1"/>
    <x v="2"/>
    <x v="0"/>
    <s v="5 to 9"/>
    <n v="5"/>
    <s v="5 to 9"/>
    <x v="0"/>
    <x v="7"/>
    <x v="5"/>
    <x v="0"/>
    <x v="3"/>
    <x v="1"/>
    <x v="1"/>
    <x v="32"/>
    <x v="8"/>
    <n v="7020458423"/>
    <n v="1"/>
    <x v="4"/>
    <s v="WASHINGTON,DISTRICT OF COLUMBIA"/>
    <s v="DC"/>
    <x v="10"/>
    <x v="1"/>
    <d v="2020-03-15T00:00:00"/>
    <d v="2020-03-15T00:00:00"/>
    <x v="27"/>
    <n v="113198"/>
    <s v="MORTON, VICTORIA A"/>
  </r>
  <r>
    <x v="0"/>
    <x v="0"/>
    <s v="September"/>
    <n v="202520"/>
    <x v="4"/>
    <s v="00"/>
    <s v="FEDERAL TRANSIT ADMINST"/>
    <n v="6200"/>
    <s v="ASSOC ADM FOR ADMINISTRATION"/>
    <x v="15"/>
    <x v="5"/>
    <x v="11"/>
    <s v="0343 - MANAGEMENT AND PROGRAM ANALYSIS"/>
    <x v="6"/>
    <x v="1"/>
    <x v="7"/>
    <x v="5"/>
    <x v="1"/>
    <x v="2"/>
    <x v="0"/>
    <s v="30 to 34"/>
    <n v="13"/>
    <s v="10 to 14"/>
    <x v="0"/>
    <x v="7"/>
    <x v="2"/>
    <x v="0"/>
    <x v="3"/>
    <x v="1"/>
    <x v="1"/>
    <x v="32"/>
    <x v="5"/>
    <n v="9888975308"/>
    <n v="1"/>
    <x v="4"/>
    <s v="WASHINGTON,DISTRICT OF COLUMBIA"/>
    <s v="DC"/>
    <x v="10"/>
    <x v="0"/>
    <d v="1991-07-06T00:00:00"/>
    <d v="2012-04-22T00:00:00"/>
    <x v="9"/>
    <n v="86049"/>
    <s v="HECKLER, MATTHEW T"/>
  </r>
  <r>
    <x v="0"/>
    <x v="0"/>
    <s v="September"/>
    <n v="202520"/>
    <x v="4"/>
    <s v="00"/>
    <s v="FEDERAL TRANSIT ADMINST"/>
    <n v="6210"/>
    <s v="OFFICE OF MANAGEMENT PLANNING"/>
    <x v="15"/>
    <x v="5"/>
    <x v="90"/>
    <s v="0342 - SUPPORT SERVICES ADMINISTRATION"/>
    <x v="6"/>
    <x v="1"/>
    <x v="7"/>
    <x v="4"/>
    <x v="3"/>
    <x v="2"/>
    <x v="0"/>
    <s v="20 to 24"/>
    <n v="16"/>
    <s v="15 to 19"/>
    <x v="0"/>
    <x v="7"/>
    <x v="0"/>
    <x v="0"/>
    <x v="3"/>
    <x v="1"/>
    <x v="1"/>
    <x v="32"/>
    <x v="5"/>
    <s v="003932214835"/>
    <n v="1"/>
    <x v="4"/>
    <s v="WASHINGTON,DISTRICT OF COLUMBIA"/>
    <s v="DC"/>
    <x v="10"/>
    <x v="0"/>
    <d v="2002-12-10T00:00:00"/>
    <d v="2009-02-01T00:00:00"/>
    <x v="18"/>
    <n v="69920"/>
    <s v="MILLER, VALERIE"/>
  </r>
  <r>
    <x v="0"/>
    <x v="0"/>
    <s v="September"/>
    <n v="202520"/>
    <x v="4"/>
    <s v="00"/>
    <s v="FEDERAL TRANSIT ADMINST"/>
    <n v="6210"/>
    <s v="OFFICE OF MANAGEMENT PLANNING"/>
    <x v="15"/>
    <x v="5"/>
    <x v="11"/>
    <s v="0343 - MANAGEMENT AND PROGRAM ANALYSIS"/>
    <x v="6"/>
    <x v="1"/>
    <x v="7"/>
    <x v="6"/>
    <x v="0"/>
    <x v="2"/>
    <x v="0"/>
    <s v="35 +"/>
    <n v="33"/>
    <s v="30 to 34"/>
    <x v="0"/>
    <x v="7"/>
    <x v="0"/>
    <x v="0"/>
    <x v="3"/>
    <x v="1"/>
    <x v="0"/>
    <x v="0"/>
    <x v="3"/>
    <n v="58701403"/>
    <n v="1"/>
    <x v="4"/>
    <s v="WASHINGTON,DISTRICT OF COLUMBIA"/>
    <s v="DC"/>
    <x v="10"/>
    <x v="0"/>
    <d v="1988-06-11T00:00:00"/>
    <d v="1992-05-26T00:00:00"/>
    <x v="8"/>
    <n v="51896"/>
    <s v="WALKER, CHRISTOPHER D"/>
  </r>
  <r>
    <x v="0"/>
    <x v="0"/>
    <s v="September"/>
    <n v="202520"/>
    <x v="4"/>
    <s v="00"/>
    <s v="FEDERAL TRANSIT ADMINST"/>
    <n v="6210"/>
    <s v="OFFICE OF MANAGEMENT PLANNING"/>
    <x v="15"/>
    <x v="5"/>
    <x v="92"/>
    <s v="0399 - ADMIN &amp; OFFICE SUPPORT STUDENT TRAINE"/>
    <x v="12"/>
    <x v="8"/>
    <x v="10"/>
    <x v="3"/>
    <x v="1"/>
    <x v="2"/>
    <x v="0"/>
    <s v="Under 5"/>
    <n v="1"/>
    <s v="Under 5"/>
    <x v="0"/>
    <x v="10"/>
    <x v="7"/>
    <x v="0"/>
    <x v="3"/>
    <x v="1"/>
    <x v="1"/>
    <x v="32"/>
    <x v="21"/>
    <s v="0000520001"/>
    <n v="1"/>
    <x v="4"/>
    <s v="WASHINGTON,DISTRICT OF COLUMBIA"/>
    <s v="DC"/>
    <x v="10"/>
    <x v="2"/>
    <d v="2024-07-14T00:00:00"/>
    <d v="2024-07-14T00:00:00"/>
    <x v="30"/>
    <n v="132297"/>
    <s v="ACHUMBA, VICTORIA"/>
  </r>
  <r>
    <x v="0"/>
    <x v="0"/>
    <s v="September"/>
    <n v="202520"/>
    <x v="4"/>
    <s v="00"/>
    <s v="FEDERAL TRANSIT ADMINST"/>
    <n v="6220"/>
    <s v="OFFICE OF INFORMATION TECHNOLOGY"/>
    <x v="15"/>
    <x v="5"/>
    <x v="3"/>
    <s v="2210 - INFORMATION TECHNOLOGY MANAGMENT"/>
    <x v="19"/>
    <x v="0"/>
    <x v="7"/>
    <x v="3"/>
    <x v="0"/>
    <x v="2"/>
    <x v="0"/>
    <s v="25 to 29"/>
    <n v="20"/>
    <s v="20 to 24"/>
    <x v="2"/>
    <x v="7"/>
    <x v="2"/>
    <x v="5"/>
    <x v="2"/>
    <x v="1"/>
    <x v="0"/>
    <x v="0"/>
    <x v="3"/>
    <n v="8093205438"/>
    <n v="1"/>
    <x v="4"/>
    <s v="WASHINGTON,DISTRICT OF COLUMBIA"/>
    <s v="DC"/>
    <x v="10"/>
    <x v="0"/>
    <d v="2000-08-15T00:00:00"/>
    <d v="2005-05-01T00:00:00"/>
    <x v="11"/>
    <n v="49036"/>
    <s v="HOSTETTER, DAVID L"/>
  </r>
  <r>
    <x v="0"/>
    <x v="0"/>
    <s v="September"/>
    <n v="202520"/>
    <x v="4"/>
    <s v="00"/>
    <s v="FEDERAL TRANSIT ADMINST"/>
    <n v="6221"/>
    <s v="BUSINESS PROCESS MANAGEMENT DIVISION"/>
    <x v="15"/>
    <x v="5"/>
    <x v="64"/>
    <s v="1560 - DATA SCIENCE SERIES"/>
    <x v="10"/>
    <x v="4"/>
    <x v="8"/>
    <x v="0"/>
    <x v="1"/>
    <x v="2"/>
    <x v="0"/>
    <s v="Under 5"/>
    <n v="3"/>
    <s v="Under 5"/>
    <x v="0"/>
    <x v="8"/>
    <x v="6"/>
    <x v="0"/>
    <x v="9"/>
    <x v="1"/>
    <x v="1"/>
    <x v="32"/>
    <x v="6"/>
    <n v="7038709312"/>
    <n v="1"/>
    <x v="4"/>
    <s v="WASHINGTON,DISTRICT OF COLUMBIA"/>
    <s v="DC"/>
    <x v="10"/>
    <x v="1"/>
    <d v="2022-07-31T00:00:00"/>
    <d v="2022-07-31T00:00:00"/>
    <x v="22"/>
    <n v="121867"/>
    <s v="MURPHY, DECLAN"/>
  </r>
  <r>
    <x v="0"/>
    <x v="0"/>
    <s v="September"/>
    <n v="202520"/>
    <x v="4"/>
    <s v="00"/>
    <s v="FEDERAL TRANSIT ADMINST"/>
    <n v="6222"/>
    <s v="CYBERSECURITY &amp; OPERATIONS DIVISION"/>
    <x v="15"/>
    <x v="5"/>
    <x v="11"/>
    <s v="0343 - MANAGEMENT AND PROGRAM ANALYSIS"/>
    <x v="16"/>
    <x v="5"/>
    <x v="7"/>
    <x v="2"/>
    <x v="1"/>
    <x v="2"/>
    <x v="0"/>
    <s v="30 to 34"/>
    <n v="22"/>
    <s v="20 to 24"/>
    <x v="0"/>
    <x v="7"/>
    <x v="0"/>
    <x v="0"/>
    <x v="3"/>
    <x v="1"/>
    <x v="1"/>
    <x v="32"/>
    <x v="2"/>
    <n v="75356603"/>
    <n v="1"/>
    <x v="4"/>
    <s v="WASHINGTON,DISTRICT OF COLUMBIA"/>
    <s v="DC"/>
    <x v="10"/>
    <x v="1"/>
    <d v="1993-01-10T00:00:00"/>
    <d v="2003-03-09T00:00:00"/>
    <x v="15"/>
    <n v="49351"/>
    <s v="DAVIS, REGINALD N"/>
  </r>
  <r>
    <x v="0"/>
    <x v="0"/>
    <s v="September"/>
    <n v="202520"/>
    <x v="4"/>
    <s v="00"/>
    <s v="FEDERAL TRANSIT ADMINST"/>
    <n v="6222"/>
    <s v="CYBERSECURITY &amp; OPERATIONS DIVISION"/>
    <x v="15"/>
    <x v="5"/>
    <x v="3"/>
    <s v="2210 - INFORMATION TECHNOLOGY MANAGMENT"/>
    <x v="10"/>
    <x v="4"/>
    <x v="8"/>
    <x v="2"/>
    <x v="1"/>
    <x v="2"/>
    <x v="0"/>
    <s v="10 to 14"/>
    <n v="3"/>
    <s v="Under 5"/>
    <x v="2"/>
    <x v="8"/>
    <x v="3"/>
    <x v="5"/>
    <x v="2"/>
    <x v="1"/>
    <x v="1"/>
    <x v="0"/>
    <x v="6"/>
    <n v="7058611018"/>
    <n v="1"/>
    <x v="4"/>
    <s v="WASHINGTON,DISTRICT OF COLUMBIA"/>
    <s v="DC"/>
    <x v="10"/>
    <x v="0"/>
    <d v="2015-01-28T00:00:00"/>
    <d v="2022-08-28T00:00:00"/>
    <x v="6"/>
    <n v="122365"/>
    <s v="SCRIBER, ADRIAN W"/>
  </r>
  <r>
    <x v="0"/>
    <x v="0"/>
    <s v="September"/>
    <n v="202520"/>
    <x v="4"/>
    <s v="00"/>
    <s v="FEDERAL TRANSIT ADMINST"/>
    <n v="6231"/>
    <s v="EMPLOYEE &amp; LABOR RELATIONS DIVISION"/>
    <x v="15"/>
    <x v="5"/>
    <x v="30"/>
    <s v="0201 - HUMAN RESOURCES MANAGEMENT"/>
    <x v="6"/>
    <x v="1"/>
    <x v="7"/>
    <x v="3"/>
    <x v="1"/>
    <x v="2"/>
    <x v="0"/>
    <s v="15 to 19"/>
    <n v="16"/>
    <s v="15 to 19"/>
    <x v="3"/>
    <x v="7"/>
    <x v="1"/>
    <x v="0"/>
    <x v="17"/>
    <x v="1"/>
    <x v="1"/>
    <x v="0"/>
    <x v="14"/>
    <n v="8020659873"/>
    <n v="1"/>
    <x v="4"/>
    <s v="WASHINGTON,DISTRICT OF COLUMBIA"/>
    <s v="DC"/>
    <x v="10"/>
    <x v="0"/>
    <d v="2009-06-21T00:00:00"/>
    <d v="2009-06-21T00:00:00"/>
    <x v="34"/>
    <n v="72435"/>
    <s v="WHITEHEAD, BRIAN J"/>
  </r>
  <r>
    <x v="0"/>
    <x v="0"/>
    <s v="September"/>
    <n v="202520"/>
    <x v="4"/>
    <s v="00"/>
    <s v="FEDERAL TRANSIT ADMINST"/>
    <n v="6232"/>
    <s v="HUMAN CAPITAL DIVISION"/>
    <x v="15"/>
    <x v="5"/>
    <x v="30"/>
    <s v="0201 - HUMAN RESOURCES MANAGEMENT"/>
    <x v="7"/>
    <x v="2"/>
    <x v="8"/>
    <x v="0"/>
    <x v="1"/>
    <x v="2"/>
    <x v="0"/>
    <s v="Under 5"/>
    <n v="1"/>
    <s v="Under 5"/>
    <x v="3"/>
    <x v="8"/>
    <x v="6"/>
    <x v="0"/>
    <x v="17"/>
    <x v="1"/>
    <x v="1"/>
    <x v="0"/>
    <x v="6"/>
    <n v="471579578"/>
    <n v="1"/>
    <x v="4"/>
    <s v="WASHINGTON,DISTRICT OF COLUMBIA"/>
    <s v="DC"/>
    <x v="10"/>
    <x v="0"/>
    <d v="2024-08-25T00:00:00"/>
    <d v="2024-08-25T00:00:00"/>
    <x v="30"/>
    <n v="132971"/>
    <s v="TRUONG, THUY HOANG"/>
  </r>
  <r>
    <x v="0"/>
    <x v="0"/>
    <s v="September"/>
    <n v="202520"/>
    <x v="4"/>
    <s v="00"/>
    <s v="FEDERAL TRANSIT ADMINST"/>
    <n v="6232"/>
    <s v="HUMAN CAPITAL DIVISION"/>
    <x v="15"/>
    <x v="5"/>
    <x v="11"/>
    <s v="0343 - MANAGEMENT AND PROGRAM ANALYSIS"/>
    <x v="10"/>
    <x v="4"/>
    <x v="7"/>
    <x v="3"/>
    <x v="1"/>
    <x v="2"/>
    <x v="0"/>
    <s v="5 to 9"/>
    <n v="5"/>
    <s v="5 to 9"/>
    <x v="0"/>
    <x v="7"/>
    <x v="7"/>
    <x v="0"/>
    <x v="3"/>
    <x v="1"/>
    <x v="1"/>
    <x v="0"/>
    <x v="12"/>
    <n v="36076365552"/>
    <n v="1"/>
    <x v="4"/>
    <s v="WASHINGTON,DISTRICT OF COLUMBIA"/>
    <s v="DC"/>
    <x v="10"/>
    <x v="1"/>
    <d v="2020-07-19T00:00:00"/>
    <d v="2020-07-19T00:00:00"/>
    <x v="27"/>
    <n v="114671"/>
    <s v="PLATKO, FRANK JOHN"/>
  </r>
  <r>
    <x v="0"/>
    <x v="0"/>
    <s v="September"/>
    <n v="202520"/>
    <x v="4"/>
    <s v="00"/>
    <s v="FEDERAL TRANSIT ADMINST"/>
    <n v="6233"/>
    <s v="STAFF/CLASS &amp; OPERATIONS DIVISION"/>
    <x v="15"/>
    <x v="5"/>
    <x v="30"/>
    <s v="0201 - HUMAN RESOURCES MANAGEMENT"/>
    <x v="7"/>
    <x v="2"/>
    <x v="7"/>
    <x v="1"/>
    <x v="1"/>
    <x v="2"/>
    <x v="0"/>
    <s v="5 to 9"/>
    <n v="1"/>
    <s v="Under 5"/>
    <x v="3"/>
    <x v="7"/>
    <x v="6"/>
    <x v="0"/>
    <x v="17"/>
    <x v="1"/>
    <x v="1"/>
    <x v="0"/>
    <x v="6"/>
    <n v="4330451264"/>
    <n v="1"/>
    <x v="0"/>
    <s v="PHILADELPHIA,PHILADELPHIA,PENNSYLVANIA"/>
    <s v="PA"/>
    <x v="19"/>
    <x v="1"/>
    <d v="2018-06-11T00:00:00"/>
    <d v="2024-07-28T00:00:00"/>
    <x v="42"/>
    <n v="132576"/>
    <s v="BARR, FALLON ROSE"/>
  </r>
  <r>
    <x v="0"/>
    <x v="0"/>
    <s v="September"/>
    <n v="202520"/>
    <x v="4"/>
    <s v="00"/>
    <s v="FEDERAL TRANSIT ADMINST"/>
    <n v="6233"/>
    <s v="STAFF/CLASS &amp; OPERATIONS DIVISION"/>
    <x v="15"/>
    <x v="5"/>
    <x v="30"/>
    <s v="0201 - HUMAN RESOURCES MANAGEMENT"/>
    <x v="6"/>
    <x v="1"/>
    <x v="7"/>
    <x v="0"/>
    <x v="0"/>
    <x v="1"/>
    <x v="0"/>
    <s v="5 to 9"/>
    <n v="1"/>
    <s v="Under 5"/>
    <x v="3"/>
    <x v="7"/>
    <x v="1"/>
    <x v="0"/>
    <x v="17"/>
    <x v="0"/>
    <x v="0"/>
    <x v="0"/>
    <x v="6"/>
    <s v="0110760158"/>
    <n v="1"/>
    <x v="4"/>
    <s v="WASHINGTON,DISTRICT OF COLUMBIA"/>
    <s v="DC"/>
    <x v="10"/>
    <x v="0"/>
    <d v="2019-05-15T00:00:00"/>
    <d v="2023-11-19T00:00:00"/>
    <x v="24"/>
    <n v="128693"/>
    <s v="PACUNAS, CHRISTINA LOUISA"/>
  </r>
  <r>
    <x v="0"/>
    <x v="0"/>
    <s v="September"/>
    <n v="202520"/>
    <x v="4"/>
    <s v="00"/>
    <s v="FEDERAL TRANSIT ADMINST"/>
    <n v="6233.2"/>
    <s v="HUMAN RESOURCES SYSTEMS &amp; PROCESSING"/>
    <x v="15"/>
    <x v="5"/>
    <x v="30"/>
    <s v="0201 - HUMAN RESOURCES MANAGEMENT"/>
    <x v="7"/>
    <x v="2"/>
    <x v="7"/>
    <x v="2"/>
    <x v="1"/>
    <x v="2"/>
    <x v="0"/>
    <s v="25 to 29"/>
    <n v="27"/>
    <s v="25 to 29"/>
    <x v="3"/>
    <x v="7"/>
    <x v="0"/>
    <x v="0"/>
    <x v="17"/>
    <x v="1"/>
    <x v="1"/>
    <x v="0"/>
    <x v="7"/>
    <n v="61294541"/>
    <n v="1"/>
    <x v="4"/>
    <s v="WASHINGTON,DISTRICT OF COLUMBIA"/>
    <s v="DC"/>
    <x v="10"/>
    <x v="0"/>
    <d v="1998-03-15T00:00:00"/>
    <d v="1998-03-15T00:00:00"/>
    <x v="14"/>
    <n v="182"/>
    <s v="THOMPSON, BRIDGET D"/>
  </r>
  <r>
    <x v="0"/>
    <x v="0"/>
    <s v="September"/>
    <n v="202520"/>
    <x v="4"/>
    <s v="00"/>
    <s v="FEDERAL TRANSIT ADMINST"/>
    <n v="6241"/>
    <s v="PROJECT MGMT OVERSIGHT DIVISION"/>
    <x v="15"/>
    <x v="5"/>
    <x v="67"/>
    <s v="1102 - CONTRACTING"/>
    <x v="9"/>
    <x v="6"/>
    <x v="7"/>
    <x v="0"/>
    <x v="1"/>
    <x v="2"/>
    <x v="0"/>
    <s v="Under 5"/>
    <n v="0"/>
    <s v="Under 5"/>
    <x v="6"/>
    <x v="7"/>
    <x v="6"/>
    <x v="0"/>
    <x v="22"/>
    <x v="1"/>
    <x v="1"/>
    <x v="32"/>
    <x v="6"/>
    <n v="6036825179"/>
    <n v="1"/>
    <x v="1"/>
    <s v="JACKSONVILLE BEACH,DUVAL,FLORIDA"/>
    <s v="FL"/>
    <x v="7"/>
    <x v="2"/>
    <d v="2022-05-22T00:00:00"/>
    <d v="2024-09-22T00:00:00"/>
    <x v="22"/>
    <n v="133479"/>
    <s v="MORALES, JORDAN R"/>
  </r>
  <r>
    <x v="0"/>
    <x v="0"/>
    <s v="September"/>
    <n v="202520"/>
    <x v="4"/>
    <s v="00"/>
    <s v="FEDERAL TRANSIT ADMINST"/>
    <n v="6241"/>
    <s v="PROJECT MGMT OVERSIGHT DIVISION"/>
    <x v="15"/>
    <x v="5"/>
    <x v="67"/>
    <s v="1102 - CONTRACTING"/>
    <x v="7"/>
    <x v="2"/>
    <x v="8"/>
    <x v="12"/>
    <x v="1"/>
    <x v="2"/>
    <x v="0"/>
    <s v="Under 5"/>
    <n v="0"/>
    <s v="Under 5"/>
    <x v="6"/>
    <x v="8"/>
    <x v="3"/>
    <x v="0"/>
    <x v="22"/>
    <x v="1"/>
    <x v="1"/>
    <x v="32"/>
    <x v="6"/>
    <n v="36334334409"/>
    <n v="1"/>
    <x v="4"/>
    <s v="WASHINGTON,DISTRICT OF COLUMBIA"/>
    <s v="DC"/>
    <x v="10"/>
    <x v="0"/>
    <d v="2020-12-06T00:00:00"/>
    <d v="2024-09-22T00:00:00"/>
    <x v="29"/>
    <n v="133478"/>
    <s v="TAYLOR, EBONY"/>
  </r>
  <r>
    <x v="0"/>
    <x v="0"/>
    <s v="September"/>
    <n v="202520"/>
    <x v="4"/>
    <s v="00"/>
    <s v="FEDERAL TRANSIT ADMINST"/>
    <n v="6241"/>
    <s v="PROJECT MGMT OVERSIGHT DIVISION"/>
    <x v="15"/>
    <x v="5"/>
    <x v="67"/>
    <s v="1102 - CONTRACTING"/>
    <x v="6"/>
    <x v="1"/>
    <x v="7"/>
    <x v="3"/>
    <x v="1"/>
    <x v="2"/>
    <x v="0"/>
    <s v="5 to 9"/>
    <n v="8"/>
    <s v="5 to 9"/>
    <x v="6"/>
    <x v="7"/>
    <x v="5"/>
    <x v="0"/>
    <x v="22"/>
    <x v="1"/>
    <x v="1"/>
    <x v="32"/>
    <x v="6"/>
    <n v="9258664"/>
    <n v="1"/>
    <x v="4"/>
    <s v="WASHINGTON,DISTRICT OF COLUMBIA"/>
    <s v="DC"/>
    <x v="10"/>
    <x v="0"/>
    <d v="2017-01-08T00:00:00"/>
    <d v="2017-01-08T00:00:00"/>
    <x v="36"/>
    <n v="102425"/>
    <s v="KHAIRUDIN-CASEY, JOARY M"/>
  </r>
  <r>
    <x v="0"/>
    <x v="0"/>
    <s v="September"/>
    <n v="202520"/>
    <x v="4"/>
    <s v="00"/>
    <s v="FEDERAL TRANSIT ADMINST"/>
    <n v="6243"/>
    <s v="ACQUISITION OVERSIGHT DIVISION"/>
    <x v="15"/>
    <x v="5"/>
    <x v="11"/>
    <s v="0343 - MANAGEMENT AND PROGRAM ANALYSIS"/>
    <x v="7"/>
    <x v="2"/>
    <x v="7"/>
    <x v="0"/>
    <x v="1"/>
    <x v="2"/>
    <x v="0"/>
    <s v="20 to 24"/>
    <n v="2"/>
    <s v="Under 5"/>
    <x v="0"/>
    <x v="7"/>
    <x v="4"/>
    <x v="0"/>
    <x v="3"/>
    <x v="1"/>
    <x v="1"/>
    <x v="32"/>
    <x v="6"/>
    <n v="4210782507"/>
    <n v="1"/>
    <x v="1"/>
    <s v="MCKINNEY,COLLIN,TEXAS"/>
    <s v="TX"/>
    <x v="5"/>
    <x v="0"/>
    <d v="2003-09-08T00:00:00"/>
    <d v="2023-05-07T00:00:00"/>
    <x v="18"/>
    <n v="125610"/>
    <s v="JACKSON, STEPHANIE"/>
  </r>
  <r>
    <x v="0"/>
    <x v="0"/>
    <s v="September"/>
    <n v="202520"/>
    <x v="4"/>
    <s v="00"/>
    <s v="FEDERAL TRANSIT ADMINST"/>
    <n v="6243"/>
    <s v="ACQUISITION OVERSIGHT DIVISION"/>
    <x v="15"/>
    <x v="5"/>
    <x v="67"/>
    <s v="1102 - CONTRACTING"/>
    <x v="7"/>
    <x v="2"/>
    <x v="8"/>
    <x v="0"/>
    <x v="1"/>
    <x v="1"/>
    <x v="0"/>
    <s v="5 to 9"/>
    <n v="0"/>
    <s v="Under 5"/>
    <x v="6"/>
    <x v="8"/>
    <x v="2"/>
    <x v="0"/>
    <x v="22"/>
    <x v="0"/>
    <x v="1"/>
    <x v="32"/>
    <x v="6"/>
    <n v="7080406023"/>
    <n v="1"/>
    <x v="1"/>
    <s v="RICHMOND COUNTY, VIRGINIA"/>
    <s v="VA"/>
    <x v="2"/>
    <x v="1"/>
    <d v="2016-08-24T00:00:00"/>
    <d v="2025-01-12T00:00:00"/>
    <x v="40"/>
    <n v="135023"/>
    <s v="THOMAS, STACEY ONEIL"/>
  </r>
  <r>
    <x v="0"/>
    <x v="0"/>
    <s v="September"/>
    <n v="202520"/>
    <x v="4"/>
    <s v="00"/>
    <s v="FEDERAL TRANSIT ADMINST"/>
    <n v="6243"/>
    <s v="ACQUISITION OVERSIGHT DIVISION"/>
    <x v="15"/>
    <x v="5"/>
    <x v="67"/>
    <s v="1102 - CONTRACTING"/>
    <x v="7"/>
    <x v="2"/>
    <x v="8"/>
    <x v="0"/>
    <x v="1"/>
    <x v="2"/>
    <x v="0"/>
    <s v="Under 5"/>
    <n v="1"/>
    <s v="Under 5"/>
    <x v="6"/>
    <x v="8"/>
    <x v="5"/>
    <x v="0"/>
    <x v="22"/>
    <x v="1"/>
    <x v="1"/>
    <x v="32"/>
    <x v="6"/>
    <n v="9990274211"/>
    <n v="1"/>
    <x v="0"/>
    <s v="NEW YORK,NEW YORK,NEW YORK"/>
    <s v="NY"/>
    <x v="18"/>
    <x v="0"/>
    <d v="2022-02-21T00:00:00"/>
    <d v="2024-04-21T00:00:00"/>
    <x v="22"/>
    <n v="130680"/>
    <s v="DJURETIC, DANILO"/>
  </r>
  <r>
    <x v="0"/>
    <x v="0"/>
    <s v="September"/>
    <n v="202520"/>
    <x v="4"/>
    <s v="00"/>
    <s v="FEDERAL TRANSIT ADMINST"/>
    <n v="6250"/>
    <s v="OFF OF TALENT &amp; ORGANIZATIONAL DEVEL"/>
    <x v="15"/>
    <x v="5"/>
    <x v="17"/>
    <s v="0340 - PROGRAM MANAGEMENT"/>
    <x v="6"/>
    <x v="1"/>
    <x v="8"/>
    <x v="0"/>
    <x v="1"/>
    <x v="2"/>
    <x v="0"/>
    <s v="15 to 19"/>
    <n v="2"/>
    <s v="Under 5"/>
    <x v="0"/>
    <x v="8"/>
    <x v="2"/>
    <x v="0"/>
    <x v="3"/>
    <x v="1"/>
    <x v="1"/>
    <x v="32"/>
    <x v="8"/>
    <s v="0335738"/>
    <n v="1"/>
    <x v="4"/>
    <s v="WASHINGTON,DISTRICT OF COLUMBIA"/>
    <s v="DC"/>
    <x v="10"/>
    <x v="0"/>
    <d v="2007-09-16T00:00:00"/>
    <d v="2022-12-04T00:00:00"/>
    <x v="17"/>
    <n v="123687"/>
    <s v="KING, KENNETH HENRY"/>
  </r>
  <r>
    <x v="0"/>
    <x v="0"/>
    <s v="September"/>
    <n v="202520"/>
    <x v="4"/>
    <s v="00"/>
    <s v="FEDERAL TRANSIT ADMINST"/>
    <n v="6250"/>
    <s v="OFF OF TALENT &amp; ORGANIZATIONAL DEVEL"/>
    <x v="15"/>
    <x v="5"/>
    <x v="11"/>
    <s v="0343 - MANAGEMENT AND PROGRAM ANALYSIS"/>
    <x v="7"/>
    <x v="2"/>
    <x v="7"/>
    <x v="3"/>
    <x v="1"/>
    <x v="2"/>
    <x v="0"/>
    <s v="25 to 29"/>
    <n v="24"/>
    <s v="20 to 24"/>
    <x v="0"/>
    <x v="7"/>
    <x v="4"/>
    <x v="0"/>
    <x v="3"/>
    <x v="1"/>
    <x v="1"/>
    <x v="32"/>
    <x v="5"/>
    <n v="5842827791"/>
    <n v="1"/>
    <x v="4"/>
    <s v="WASHINGTON,DISTRICT OF COLUMBIA"/>
    <s v="DC"/>
    <x v="10"/>
    <x v="0"/>
    <d v="1999-01-19T00:00:00"/>
    <d v="2001-05-06T00:00:00"/>
    <x v="1"/>
    <n v="49370"/>
    <s v="JACKSON, KETRINA M"/>
  </r>
  <r>
    <x v="0"/>
    <x v="0"/>
    <s v="September"/>
    <n v="202520"/>
    <x v="4"/>
    <s v="00"/>
    <s v="FEDERAL TRANSIT ADMINST"/>
    <n v="6250"/>
    <s v="OFF OF TALENT &amp; ORGANIZATIONAL DEVEL"/>
    <x v="15"/>
    <x v="5"/>
    <x v="11"/>
    <s v="0343 - MANAGEMENT AND PROGRAM ANALYSIS"/>
    <x v="7"/>
    <x v="2"/>
    <x v="8"/>
    <x v="3"/>
    <x v="1"/>
    <x v="2"/>
    <x v="0"/>
    <s v="Under 5"/>
    <n v="2"/>
    <s v="Under 5"/>
    <x v="0"/>
    <x v="8"/>
    <x v="1"/>
    <x v="0"/>
    <x v="3"/>
    <x v="1"/>
    <x v="1"/>
    <x v="32"/>
    <x v="6"/>
    <n v="5400861558"/>
    <n v="1"/>
    <x v="4"/>
    <s v="WASHINGTON,DISTRICT OF COLUMBIA"/>
    <s v="DC"/>
    <x v="10"/>
    <x v="0"/>
    <d v="2023-03-12T00:00:00"/>
    <d v="2023-03-12T00:00:00"/>
    <x v="23"/>
    <n v="124730"/>
    <s v="CHISHOLM, REBECCA JOY"/>
  </r>
  <r>
    <x v="0"/>
    <x v="0"/>
    <s v="September"/>
    <n v="202520"/>
    <x v="4"/>
    <s v="00"/>
    <s v="FEDERAL TRANSIT ADMINST"/>
    <n v="6250"/>
    <s v="OFF OF TALENT &amp; ORGANIZATIONAL DEVEL"/>
    <x v="15"/>
    <x v="5"/>
    <x v="11"/>
    <s v="0343 - MANAGEMENT AND PROGRAM ANALYSIS"/>
    <x v="7"/>
    <x v="2"/>
    <x v="8"/>
    <x v="0"/>
    <x v="1"/>
    <x v="2"/>
    <x v="0"/>
    <s v="5 to 9"/>
    <n v="0"/>
    <s v="Under 5"/>
    <x v="0"/>
    <x v="8"/>
    <x v="3"/>
    <x v="0"/>
    <x v="3"/>
    <x v="1"/>
    <x v="1"/>
    <x v="32"/>
    <x v="6"/>
    <n v="333203127"/>
    <n v="1"/>
    <x v="4"/>
    <s v="WASHINGTON,DISTRICT OF COLUMBIA"/>
    <s v="DC"/>
    <x v="10"/>
    <x v="1"/>
    <d v="2017-02-21T00:00:00"/>
    <d v="2025-01-12T00:00:00"/>
    <x v="36"/>
    <n v="134984"/>
    <s v="PORTER, KAYON LATOYA"/>
  </r>
  <r>
    <x v="0"/>
    <x v="0"/>
    <s v="September"/>
    <n v="202520"/>
    <x v="4"/>
    <s v="00"/>
    <s v="FEDERAL TRANSIT ADMINST"/>
    <n v="6250"/>
    <s v="OFF OF TALENT &amp; ORGANIZATIONAL DEVEL"/>
    <x v="15"/>
    <x v="5"/>
    <x v="11"/>
    <s v="0343 - MANAGEMENT AND PROGRAM ANALYSIS"/>
    <x v="7"/>
    <x v="2"/>
    <x v="8"/>
    <x v="0"/>
    <x v="1"/>
    <x v="2"/>
    <x v="0"/>
    <s v="Under 5"/>
    <n v="0"/>
    <s v="Under 5"/>
    <x v="0"/>
    <x v="8"/>
    <x v="6"/>
    <x v="0"/>
    <x v="3"/>
    <x v="1"/>
    <x v="1"/>
    <x v="32"/>
    <x v="6"/>
    <s v="4.35028E+11"/>
    <n v="1"/>
    <x v="4"/>
    <s v="WASHINGTON,DISTRICT OF COLUMBIA"/>
    <s v="DC"/>
    <x v="10"/>
    <x v="0"/>
    <d v="2024-11-17T00:00:00"/>
    <d v="2024-11-17T00:00:00"/>
    <x v="37"/>
    <n v="134227"/>
    <s v="CHINN, KIERRA"/>
  </r>
  <r>
    <x v="0"/>
    <x v="0"/>
    <s v="September"/>
    <n v="202520"/>
    <x v="4"/>
    <s v="00"/>
    <s v="FEDERAL TRANSIT ADMINST"/>
    <n v="6250"/>
    <s v="OFF OF TALENT &amp; ORGANIZATIONAL DEVEL"/>
    <x v="15"/>
    <x v="5"/>
    <x v="11"/>
    <s v="0343 - MANAGEMENT AND PROGRAM ANALYSIS"/>
    <x v="7"/>
    <x v="2"/>
    <x v="2"/>
    <x v="0"/>
    <x v="1"/>
    <x v="2"/>
    <x v="0"/>
    <s v="Under 5"/>
    <n v="1"/>
    <s v="Under 5"/>
    <x v="0"/>
    <x v="2"/>
    <x v="5"/>
    <x v="0"/>
    <x v="3"/>
    <x v="1"/>
    <x v="1"/>
    <x v="32"/>
    <x v="35"/>
    <s v="1.00015E+12"/>
    <n v="1"/>
    <x v="4"/>
    <s v="WASHINGTON,DISTRICT OF COLUMBIA"/>
    <s v="DC"/>
    <x v="10"/>
    <x v="0"/>
    <d v="2024-05-05T00:00:00"/>
    <d v="2024-05-05T00:00:00"/>
    <x v="30"/>
    <n v="130888"/>
    <s v="REED, BRANDEE CHERESE"/>
  </r>
  <r>
    <x v="0"/>
    <x v="0"/>
    <s v="September"/>
    <n v="202520"/>
    <x v="4"/>
    <s v="00"/>
    <s v="FEDERAL TRANSIT ADMINST"/>
    <n v="6310"/>
    <s v="LEGISLATION AND REGULATIONS DIVISION"/>
    <x v="15"/>
    <x v="5"/>
    <x v="75"/>
    <s v="0905 - GENERAL ATTORNEY"/>
    <x v="6"/>
    <x v="1"/>
    <x v="2"/>
    <x v="18"/>
    <x v="1"/>
    <x v="2"/>
    <x v="0"/>
    <s v="5 to 9"/>
    <n v="7"/>
    <s v="5 to 9"/>
    <x v="0"/>
    <x v="2"/>
    <x v="5"/>
    <x v="0"/>
    <x v="23"/>
    <x v="1"/>
    <x v="1"/>
    <x v="32"/>
    <x v="9"/>
    <s v="0247658812"/>
    <n v="1"/>
    <x v="4"/>
    <s v="WASHINGTON,DISTRICT OF COLUMBIA"/>
    <s v="DC"/>
    <x v="10"/>
    <x v="0"/>
    <d v="2018-08-19T00:00:00"/>
    <d v="2018-08-19T00:00:00"/>
    <x v="42"/>
    <n v="107916"/>
    <s v="JESSUP, EMILY"/>
  </r>
  <r>
    <x v="0"/>
    <x v="0"/>
    <s v="September"/>
    <n v="202520"/>
    <x v="4"/>
    <s v="00"/>
    <s v="FEDERAL TRANSIT ADMINST"/>
    <n v="6320"/>
    <s v="GENERAL LAW DIVISION"/>
    <x v="15"/>
    <x v="5"/>
    <x v="75"/>
    <s v="0905 - GENERAL ATTORNEY"/>
    <x v="6"/>
    <x v="1"/>
    <x v="2"/>
    <x v="12"/>
    <x v="1"/>
    <x v="2"/>
    <x v="0"/>
    <s v="Under 5"/>
    <n v="1"/>
    <s v="Under 5"/>
    <x v="0"/>
    <x v="2"/>
    <x v="3"/>
    <x v="0"/>
    <x v="23"/>
    <x v="1"/>
    <x v="1"/>
    <x v="0"/>
    <x v="9"/>
    <n v="1000286625"/>
    <n v="1"/>
    <x v="4"/>
    <s v="WASHINGTON,DISTRICT OF COLUMBIA"/>
    <s v="DC"/>
    <x v="10"/>
    <x v="0"/>
    <d v="2024-01-14T00:00:00"/>
    <d v="2024-01-14T00:00:00"/>
    <x v="30"/>
    <n v="129364"/>
    <s v="LOVE, RODNEY MAURICE"/>
  </r>
  <r>
    <x v="0"/>
    <x v="0"/>
    <s v="September"/>
    <n v="202520"/>
    <x v="4"/>
    <s v="00"/>
    <s v="FEDERAL TRANSIT ADMINST"/>
    <n v="6330"/>
    <s v="ENVIRONMENTAL &amp; REGION OPERATIONS DIV"/>
    <x v="15"/>
    <x v="5"/>
    <x v="75"/>
    <s v="0905 - GENERAL ATTORNEY"/>
    <x v="6"/>
    <x v="1"/>
    <x v="2"/>
    <x v="12"/>
    <x v="1"/>
    <x v="2"/>
    <x v="0"/>
    <s v="10 to 14"/>
    <n v="3"/>
    <s v="Under 5"/>
    <x v="0"/>
    <x v="2"/>
    <x v="5"/>
    <x v="0"/>
    <x v="23"/>
    <x v="1"/>
    <x v="1"/>
    <x v="5"/>
    <x v="9"/>
    <n v="4803840083"/>
    <n v="1"/>
    <x v="3"/>
    <s v="CHICAGO,COOK,ILLINOIS"/>
    <s v="IL"/>
    <x v="8"/>
    <x v="0"/>
    <d v="2013-07-14T00:00:00"/>
    <d v="2022-08-14T00:00:00"/>
    <x v="33"/>
    <n v="122084"/>
    <s v="CHAUDHRY, ARUJ"/>
  </r>
  <r>
    <x v="0"/>
    <x v="0"/>
    <s v="September"/>
    <n v="202520"/>
    <x v="4"/>
    <s v="00"/>
    <s v="FEDERAL TRANSIT ADMINST"/>
    <n v="6330"/>
    <s v="ENVIRONMENTAL &amp; REGION OPERATIONS DIV"/>
    <x v="15"/>
    <x v="5"/>
    <x v="75"/>
    <s v="0905 - GENERAL ATTORNEY"/>
    <x v="6"/>
    <x v="1"/>
    <x v="0"/>
    <x v="12"/>
    <x v="1"/>
    <x v="2"/>
    <x v="0"/>
    <s v="Under 5"/>
    <n v="2"/>
    <s v="Under 5"/>
    <x v="0"/>
    <x v="0"/>
    <x v="1"/>
    <x v="0"/>
    <x v="23"/>
    <x v="1"/>
    <x v="1"/>
    <x v="5"/>
    <x v="9"/>
    <n v="3976347"/>
    <n v="1"/>
    <x v="1"/>
    <s v="FORT WORTH,TARRANT,TEXAS"/>
    <s v="TX"/>
    <x v="5"/>
    <x v="0"/>
    <d v="2022-10-23T00:00:00"/>
    <d v="2022-10-23T00:00:00"/>
    <x v="23"/>
    <n v="123062"/>
    <s v="DOSS, MICHAEL"/>
  </r>
  <r>
    <x v="0"/>
    <x v="0"/>
    <s v="September"/>
    <n v="202520"/>
    <x v="4"/>
    <s v="00"/>
    <s v="FEDERAL TRANSIT ADMINST"/>
    <n v="6330"/>
    <s v="ENVIRONMENTAL &amp; REGION OPERATIONS DIV"/>
    <x v="15"/>
    <x v="5"/>
    <x v="75"/>
    <s v="0905 - GENERAL ATTORNEY"/>
    <x v="19"/>
    <x v="0"/>
    <x v="2"/>
    <x v="0"/>
    <x v="1"/>
    <x v="2"/>
    <x v="0"/>
    <s v="5 to 9"/>
    <n v="6"/>
    <s v="5 to 9"/>
    <x v="0"/>
    <x v="2"/>
    <x v="1"/>
    <x v="0"/>
    <x v="23"/>
    <x v="1"/>
    <x v="1"/>
    <x v="5"/>
    <x v="9"/>
    <n v="836617514"/>
    <n v="1"/>
    <x v="2"/>
    <s v="SAN FRANCISCO,SAN FRANCISCO,CALIFORNIA"/>
    <s v="CA"/>
    <x v="3"/>
    <x v="0"/>
    <d v="2019-05-12T00:00:00"/>
    <d v="2019-05-12T00:00:00"/>
    <x v="24"/>
    <n v="109873"/>
    <s v="GRAHAM, FORREST"/>
  </r>
  <r>
    <x v="0"/>
    <x v="0"/>
    <s v="September"/>
    <n v="202520"/>
    <x v="4"/>
    <s v="00"/>
    <s v="FEDERAL TRANSIT ADMINST"/>
    <n v="6330"/>
    <s v="ENVIRONMENTAL &amp; REGION OPERATIONS DIV"/>
    <x v="15"/>
    <x v="5"/>
    <x v="75"/>
    <s v="0905 - GENERAL ATTORNEY"/>
    <x v="19"/>
    <x v="0"/>
    <x v="2"/>
    <x v="1"/>
    <x v="1"/>
    <x v="2"/>
    <x v="0"/>
    <s v="25 to 29"/>
    <n v="29"/>
    <s v="25 to 29"/>
    <x v="0"/>
    <x v="2"/>
    <x v="2"/>
    <x v="0"/>
    <x v="23"/>
    <x v="1"/>
    <x v="1"/>
    <x v="5"/>
    <x v="9"/>
    <s v="0295571459"/>
    <n v="1"/>
    <x v="2"/>
    <s v="SAN FRANCISCO,SAN FRANCISCO,CALIFORNIA"/>
    <s v="CA"/>
    <x v="3"/>
    <x v="0"/>
    <d v="1996-05-28T00:00:00"/>
    <d v="1996-05-28T00:00:00"/>
    <x v="12"/>
    <n v="47637"/>
    <s v="FOX, MARTIA SANTOS"/>
  </r>
  <r>
    <x v="0"/>
    <x v="0"/>
    <s v="September"/>
    <n v="202520"/>
    <x v="4"/>
    <s v="00"/>
    <s v="FEDERAL TRANSIT ADMINST"/>
    <n v="6400"/>
    <s v="OFFICE OF COM &amp; CONGRESSIONAL AFFAIRS"/>
    <x v="15"/>
    <x v="5"/>
    <x v="23"/>
    <s v="0341 - ADMINISTRATIVE OFFICER"/>
    <x v="10"/>
    <x v="4"/>
    <x v="7"/>
    <x v="3"/>
    <x v="1"/>
    <x v="2"/>
    <x v="0"/>
    <s v="5 to 9"/>
    <n v="4"/>
    <s v="Under 5"/>
    <x v="0"/>
    <x v="7"/>
    <x v="5"/>
    <x v="0"/>
    <x v="3"/>
    <x v="1"/>
    <x v="1"/>
    <x v="32"/>
    <x v="2"/>
    <n v="740749657"/>
    <n v="1"/>
    <x v="4"/>
    <s v="WASHINGTON,DISTRICT OF COLUMBIA"/>
    <s v="DC"/>
    <x v="10"/>
    <x v="1"/>
    <d v="2020-03-27T00:00:00"/>
    <d v="2020-09-27T00:00:00"/>
    <x v="27"/>
    <n v="115199"/>
    <s v="BOURDEAU, ALEXIS ARIEL"/>
  </r>
  <r>
    <x v="0"/>
    <x v="0"/>
    <s v="September"/>
    <n v="202520"/>
    <x v="4"/>
    <s v="00"/>
    <s v="FEDERAL TRANSIT ADMINST"/>
    <n v="6410"/>
    <s v="OFFICE OF COMMUNICATIONS"/>
    <x v="15"/>
    <x v="5"/>
    <x v="11"/>
    <s v="0343 - MANAGEMENT AND PROGRAM ANALYSIS"/>
    <x v="9"/>
    <x v="6"/>
    <x v="12"/>
    <x v="0"/>
    <x v="1"/>
    <x v="2"/>
    <x v="1"/>
    <s v="Under 5"/>
    <n v="2"/>
    <s v="Under 5"/>
    <x v="0"/>
    <x v="12"/>
    <x v="9"/>
    <x v="0"/>
    <x v="3"/>
    <x v="1"/>
    <x v="1"/>
    <x v="32"/>
    <x v="36"/>
    <s v="0215032942"/>
    <n v="1"/>
    <x v="4"/>
    <s v="WASHINGTON,DISTRICT OF COLUMBIA"/>
    <s v="DC"/>
    <x v="10"/>
    <x v="1"/>
    <d v="2023-07-16T00:00:00"/>
    <d v="2023-07-16T00:00:00"/>
    <x v="23"/>
    <n v="126965"/>
    <s v="DUGGER, LARS KENSLER"/>
  </r>
  <r>
    <x v="0"/>
    <x v="0"/>
    <s v="September"/>
    <n v="202520"/>
    <x v="4"/>
    <s v="00"/>
    <s v="FEDERAL TRANSIT ADMINST"/>
    <n v="6410"/>
    <s v="OFFICE OF COMMUNICATIONS"/>
    <x v="15"/>
    <x v="5"/>
    <x v="11"/>
    <s v="0343 - MANAGEMENT AND PROGRAM ANALYSIS"/>
    <x v="7"/>
    <x v="2"/>
    <x v="8"/>
    <x v="3"/>
    <x v="1"/>
    <x v="2"/>
    <x v="0"/>
    <s v="5 to 9"/>
    <n v="2"/>
    <s v="Under 5"/>
    <x v="0"/>
    <x v="8"/>
    <x v="1"/>
    <x v="0"/>
    <x v="3"/>
    <x v="1"/>
    <x v="1"/>
    <x v="32"/>
    <x v="6"/>
    <n v="121601360"/>
    <n v="1"/>
    <x v="4"/>
    <s v="WASHINGTON,DISTRICT OF COLUMBIA"/>
    <s v="DC"/>
    <x v="10"/>
    <x v="0"/>
    <d v="2015-11-01T00:00:00"/>
    <d v="2023-07-02T00:00:00"/>
    <x v="40"/>
    <n v="126664"/>
    <s v="BUSHELL, KRYSTAL GAIL"/>
  </r>
  <r>
    <x v="0"/>
    <x v="0"/>
    <s v="September"/>
    <n v="202520"/>
    <x v="4"/>
    <s v="00"/>
    <s v="FEDERAL TRANSIT ADMINST"/>
    <n v="6410"/>
    <s v="OFFICE OF COMMUNICATIONS"/>
    <x v="15"/>
    <x v="5"/>
    <x v="79"/>
    <s v="1035 - PUBLIC AFFAIRS"/>
    <x v="9"/>
    <x v="6"/>
    <x v="10"/>
    <x v="0"/>
    <x v="1"/>
    <x v="2"/>
    <x v="0"/>
    <s v="Under 5"/>
    <n v="0"/>
    <s v="Under 5"/>
    <x v="0"/>
    <x v="10"/>
    <x v="6"/>
    <x v="0"/>
    <x v="21"/>
    <x v="1"/>
    <x v="1"/>
    <x v="32"/>
    <x v="37"/>
    <s v="3.34034E+11"/>
    <n v="1"/>
    <x v="4"/>
    <s v="WASHINGTON,DISTRICT OF COLUMBIA"/>
    <s v="DC"/>
    <x v="10"/>
    <x v="1"/>
    <d v="2024-11-03T00:00:00"/>
    <d v="2024-11-03T00:00:00"/>
    <x v="37"/>
    <n v="134029"/>
    <s v="GRUCZA, SARAH REBECCA"/>
  </r>
  <r>
    <x v="0"/>
    <x v="0"/>
    <s v="September"/>
    <n v="202520"/>
    <x v="4"/>
    <s v="00"/>
    <s v="FEDERAL TRANSIT ADMINST"/>
    <n v="6410"/>
    <s v="OFFICE OF COMMUNICATIONS"/>
    <x v="15"/>
    <x v="5"/>
    <x v="79"/>
    <s v="1035 - PUBLIC AFFAIRS"/>
    <x v="10"/>
    <x v="4"/>
    <x v="8"/>
    <x v="3"/>
    <x v="1"/>
    <x v="5"/>
    <x v="0"/>
    <s v="10 to 14"/>
    <n v="0"/>
    <s v="Under 5"/>
    <x v="0"/>
    <x v="8"/>
    <x v="1"/>
    <x v="0"/>
    <x v="21"/>
    <x v="1"/>
    <x v="1"/>
    <x v="32"/>
    <x v="7"/>
    <n v="567109936"/>
    <n v="1"/>
    <x v="4"/>
    <s v="WASHINGTON,DISTRICT OF COLUMBIA"/>
    <s v="DC"/>
    <x v="10"/>
    <x v="0"/>
    <d v="2015-07-17T00:00:00"/>
    <d v="2024-11-17T00:00:00"/>
    <x v="6"/>
    <n v="134264"/>
    <s v="RUSSO, MONICA MICHELLE"/>
  </r>
  <r>
    <x v="0"/>
    <x v="0"/>
    <s v="September"/>
    <n v="202520"/>
    <x v="4"/>
    <s v="00"/>
    <s v="FEDERAL TRANSIT ADMINST"/>
    <n v="6410"/>
    <s v="OFFICE OF COMMUNICATIONS"/>
    <x v="15"/>
    <x v="5"/>
    <x v="79"/>
    <s v="1035 - PUBLIC AFFAIRS"/>
    <x v="19"/>
    <x v="0"/>
    <x v="7"/>
    <x v="3"/>
    <x v="0"/>
    <x v="2"/>
    <x v="0"/>
    <s v="10 to 14"/>
    <n v="10"/>
    <s v="10 to 14"/>
    <x v="0"/>
    <x v="7"/>
    <x v="2"/>
    <x v="0"/>
    <x v="21"/>
    <x v="1"/>
    <x v="0"/>
    <x v="0"/>
    <x v="2"/>
    <s v="4.46029E+11"/>
    <n v="1"/>
    <x v="4"/>
    <s v="WASHINGTON,DISTRICT OF COLUMBIA"/>
    <s v="DC"/>
    <x v="10"/>
    <x v="0"/>
    <d v="2015-02-22T00:00:00"/>
    <d v="2015-02-22T00:00:00"/>
    <x v="6"/>
    <n v="94580"/>
    <s v="BERTON, VALERIE"/>
  </r>
  <r>
    <x v="0"/>
    <x v="0"/>
    <s v="September"/>
    <n v="202520"/>
    <x v="4"/>
    <s v="00"/>
    <s v="FEDERAL TRANSIT ADMINST"/>
    <n v="6420"/>
    <s v="OFFICE OF CONGRESSIONAL AFFAIRS"/>
    <x v="15"/>
    <x v="5"/>
    <x v="4"/>
    <s v="0301 - MISCELLANEOUS ADMIN &amp; PROGRAM"/>
    <x v="19"/>
    <x v="0"/>
    <x v="7"/>
    <x v="3"/>
    <x v="0"/>
    <x v="2"/>
    <x v="0"/>
    <s v="35 +"/>
    <n v="34"/>
    <s v="30 to 34"/>
    <x v="0"/>
    <x v="7"/>
    <x v="0"/>
    <x v="0"/>
    <x v="3"/>
    <x v="1"/>
    <x v="0"/>
    <x v="0"/>
    <x v="38"/>
    <s v="006170614"/>
    <n v="1"/>
    <x v="4"/>
    <s v="WASHINGTON,DISTRICT OF COLUMBIA"/>
    <s v="DC"/>
    <x v="10"/>
    <x v="0"/>
    <d v="1987-01-03T00:00:00"/>
    <d v="1991-03-04T00:00:00"/>
    <x v="39"/>
    <n v="49112"/>
    <s v="WEBB, KATHERINE D"/>
  </r>
  <r>
    <x v="0"/>
    <x v="0"/>
    <s v="September"/>
    <n v="202520"/>
    <x v="4"/>
    <s v="00"/>
    <s v="FEDERAL TRANSIT ADMINST"/>
    <n v="6500"/>
    <s v="ASSOC ADM FOR PROGRAM MANAGEMENT"/>
    <x v="15"/>
    <x v="6"/>
    <x v="17"/>
    <s v="0340 - PROGRAM MANAGEMENT"/>
    <x v="24"/>
    <x v="10"/>
    <x v="9"/>
    <x v="0"/>
    <x v="0"/>
    <x v="2"/>
    <x v="0"/>
    <s v="25 to 29"/>
    <n v="27"/>
    <s v="25 to 29"/>
    <x v="0"/>
    <x v="9"/>
    <x v="2"/>
    <x v="0"/>
    <x v="3"/>
    <x v="1"/>
    <x v="0"/>
    <x v="0"/>
    <x v="13"/>
    <n v="12974048"/>
    <n v="1"/>
    <x v="4"/>
    <s v="WASHINGTON,DISTRICT OF COLUMBIA"/>
    <s v="DC"/>
    <x v="10"/>
    <x v="0"/>
    <d v="1997-12-21T00:00:00"/>
    <d v="1997-12-21T00:00:00"/>
    <x v="14"/>
    <n v="49280"/>
    <s v="ROBINSON, BRUCE A"/>
  </r>
  <r>
    <x v="0"/>
    <x v="0"/>
    <s v="September"/>
    <n v="202520"/>
    <x v="4"/>
    <s v="00"/>
    <s v="FEDERAL TRANSIT ADMINST"/>
    <n v="6501"/>
    <s v="DEP ASSOC ADM FOR PROGRAM MANAGEMENT"/>
    <x v="15"/>
    <x v="5"/>
    <x v="17"/>
    <s v="0340 - PROGRAM MANAGEMENT"/>
    <x v="19"/>
    <x v="0"/>
    <x v="7"/>
    <x v="0"/>
    <x v="0"/>
    <x v="2"/>
    <x v="0"/>
    <s v="20 to 24"/>
    <n v="24"/>
    <s v="20 to 24"/>
    <x v="0"/>
    <x v="7"/>
    <x v="2"/>
    <x v="0"/>
    <x v="3"/>
    <x v="1"/>
    <x v="0"/>
    <x v="0"/>
    <x v="2"/>
    <s v="1.00004E+12"/>
    <n v="1"/>
    <x v="4"/>
    <s v="WASHINGTON,DISTRICT OF COLUMBIA"/>
    <s v="DC"/>
    <x v="10"/>
    <x v="0"/>
    <d v="2000-12-03T00:00:00"/>
    <d v="2000-12-03T00:00:00"/>
    <x v="16"/>
    <n v="49136"/>
    <s v="SLEDGE, KIMBERLY M"/>
  </r>
  <r>
    <x v="0"/>
    <x v="0"/>
    <s v="September"/>
    <n v="202520"/>
    <x v="4"/>
    <s v="00"/>
    <s v="FEDERAL TRANSIT ADMINST"/>
    <n v="6501"/>
    <s v="DEP ASSOC ADM FOR PROGRAM MANAGEMENT"/>
    <x v="15"/>
    <x v="5"/>
    <x v="85"/>
    <s v="2101 - TRANSPORTATION SPECIALIST"/>
    <x v="6"/>
    <x v="1"/>
    <x v="7"/>
    <x v="0"/>
    <x v="1"/>
    <x v="0"/>
    <x v="0"/>
    <s v="25 to 29"/>
    <n v="17"/>
    <s v="15 to 19"/>
    <x v="0"/>
    <x v="7"/>
    <x v="2"/>
    <x v="5"/>
    <x v="0"/>
    <x v="0"/>
    <x v="1"/>
    <x v="32"/>
    <x v="3"/>
    <s v="9.60151E+11"/>
    <n v="1"/>
    <x v="4"/>
    <s v="WASHINGTON,DISTRICT OF COLUMBIA"/>
    <s v="DC"/>
    <x v="10"/>
    <x v="0"/>
    <d v="1996-08-20T00:00:00"/>
    <d v="2007-10-14T00:00:00"/>
    <x v="12"/>
    <n v="62412"/>
    <s v="WALDRON, VICTOR L."/>
  </r>
  <r>
    <x v="0"/>
    <x v="0"/>
    <s v="September"/>
    <n v="202520"/>
    <x v="4"/>
    <s v="00"/>
    <s v="FEDERAL TRANSIT ADMINST"/>
    <n v="6510"/>
    <s v="OFFICE OF TRANSIT PROGRAM"/>
    <x v="15"/>
    <x v="5"/>
    <x v="4"/>
    <s v="0301 - MISCELLANEOUS ADMIN &amp; PROGRAM"/>
    <x v="16"/>
    <x v="5"/>
    <x v="2"/>
    <x v="3"/>
    <x v="1"/>
    <x v="2"/>
    <x v="0"/>
    <s v="15 to 19"/>
    <n v="1"/>
    <s v="Under 5"/>
    <x v="0"/>
    <x v="2"/>
    <x v="2"/>
    <x v="0"/>
    <x v="3"/>
    <x v="1"/>
    <x v="1"/>
    <x v="32"/>
    <x v="33"/>
    <n v="36232323817"/>
    <n v="1"/>
    <x v="4"/>
    <s v="WASHINGTON,DISTRICT OF COLUMBIA"/>
    <s v="DC"/>
    <x v="10"/>
    <x v="1"/>
    <d v="2007-01-22T00:00:00"/>
    <d v="2024-06-16T00:00:00"/>
    <x v="17"/>
    <n v="131659"/>
    <s v="TISSANDIER, SOLANGE"/>
  </r>
  <r>
    <x v="0"/>
    <x v="0"/>
    <s v="September"/>
    <n v="202520"/>
    <x v="4"/>
    <s v="00"/>
    <s v="FEDERAL TRANSIT ADMINST"/>
    <n v="6510"/>
    <s v="OFFICE OF TRANSIT PROGRAM"/>
    <x v="15"/>
    <x v="5"/>
    <x v="11"/>
    <s v="0343 - MANAGEMENT AND PROGRAM ANALYSIS"/>
    <x v="7"/>
    <x v="2"/>
    <x v="8"/>
    <x v="0"/>
    <x v="1"/>
    <x v="2"/>
    <x v="0"/>
    <s v="Under 5"/>
    <n v="2"/>
    <s v="Under 5"/>
    <x v="0"/>
    <x v="8"/>
    <x v="1"/>
    <x v="0"/>
    <x v="3"/>
    <x v="1"/>
    <x v="1"/>
    <x v="32"/>
    <x v="6"/>
    <s v="4.46028E+11"/>
    <n v="1"/>
    <x v="4"/>
    <s v="WASHINGTON,DISTRICT OF COLUMBIA"/>
    <s v="DC"/>
    <x v="10"/>
    <x v="0"/>
    <d v="2023-04-23T00:00:00"/>
    <d v="2023-04-23T00:00:00"/>
    <x v="23"/>
    <n v="125434"/>
    <s v="BAKER, CARL LEE II"/>
  </r>
  <r>
    <x v="0"/>
    <x v="0"/>
    <s v="September"/>
    <n v="202520"/>
    <x v="4"/>
    <s v="00"/>
    <s v="FEDERAL TRANSIT ADMINST"/>
    <n v="6511"/>
    <s v="URBANIZED AREA DIVISION"/>
    <x v="15"/>
    <x v="5"/>
    <x v="11"/>
    <s v="0343 - MANAGEMENT AND PROGRAM ANALYSIS"/>
    <x v="7"/>
    <x v="2"/>
    <x v="8"/>
    <x v="0"/>
    <x v="1"/>
    <x v="2"/>
    <x v="0"/>
    <s v="5 to 9"/>
    <n v="1"/>
    <s v="Under 5"/>
    <x v="0"/>
    <x v="8"/>
    <x v="5"/>
    <x v="0"/>
    <x v="3"/>
    <x v="1"/>
    <x v="1"/>
    <x v="32"/>
    <x v="6"/>
    <n v="7110620205"/>
    <n v="1"/>
    <x v="4"/>
    <s v="WASHINGTON,DISTRICT OF COLUMBIA"/>
    <s v="DC"/>
    <x v="10"/>
    <x v="0"/>
    <d v="2018-05-07T00:00:00"/>
    <d v="2024-06-30T00:00:00"/>
    <x v="42"/>
    <n v="132023"/>
    <s v="DAVIS, CHRISTINA ALANE"/>
  </r>
  <r>
    <x v="0"/>
    <x v="0"/>
    <s v="September"/>
    <n v="202520"/>
    <x v="4"/>
    <s v="00"/>
    <s v="FEDERAL TRANSIT ADMINST"/>
    <n v="6511"/>
    <s v="URBANIZED AREA DIVISION"/>
    <x v="15"/>
    <x v="5"/>
    <x v="11"/>
    <s v="0343 - MANAGEMENT AND PROGRAM ANALYSIS"/>
    <x v="7"/>
    <x v="2"/>
    <x v="8"/>
    <x v="0"/>
    <x v="1"/>
    <x v="2"/>
    <x v="0"/>
    <s v="Under 5"/>
    <n v="1"/>
    <s v="Under 5"/>
    <x v="0"/>
    <x v="8"/>
    <x v="1"/>
    <x v="0"/>
    <x v="3"/>
    <x v="1"/>
    <x v="1"/>
    <x v="32"/>
    <x v="6"/>
    <s v="4.35022E+11"/>
    <n v="1"/>
    <x v="4"/>
    <s v="WASHINGTON,DISTRICT OF COLUMBIA"/>
    <s v="DC"/>
    <x v="10"/>
    <x v="0"/>
    <d v="2022-10-24T00:00:00"/>
    <d v="2024-06-02T00:00:00"/>
    <x v="23"/>
    <n v="131503"/>
    <s v="WILLIAMS, CIARA NICHELLE"/>
  </r>
  <r>
    <x v="0"/>
    <x v="0"/>
    <s v="September"/>
    <n v="202520"/>
    <x v="4"/>
    <s v="00"/>
    <s v="FEDERAL TRANSIT ADMINST"/>
    <n v="6511"/>
    <s v="URBANIZED AREA DIVISION"/>
    <x v="15"/>
    <x v="5"/>
    <x v="85"/>
    <s v="2101 - TRANSPORTATION SPECIALIST"/>
    <x v="10"/>
    <x v="4"/>
    <x v="7"/>
    <x v="2"/>
    <x v="1"/>
    <x v="2"/>
    <x v="0"/>
    <s v="30 to 34"/>
    <n v="19"/>
    <s v="15 to 19"/>
    <x v="0"/>
    <x v="7"/>
    <x v="0"/>
    <x v="5"/>
    <x v="0"/>
    <x v="1"/>
    <x v="1"/>
    <x v="32"/>
    <x v="3"/>
    <s v="004465070192"/>
    <n v="1"/>
    <x v="4"/>
    <s v="WASHINGTON,DISTRICT OF COLUMBIA"/>
    <s v="DC"/>
    <x v="10"/>
    <x v="0"/>
    <d v="1995-09-18T00:00:00"/>
    <d v="2006-02-21T00:00:00"/>
    <x v="19"/>
    <n v="49090"/>
    <s v="WILLIAMS, VANESSA L"/>
  </r>
  <r>
    <x v="0"/>
    <x v="0"/>
    <s v="September"/>
    <n v="202520"/>
    <x v="4"/>
    <s v="00"/>
    <s v="FEDERAL TRANSIT ADMINST"/>
    <n v="6512"/>
    <s v="RURAL AND TARGETED PROGRAM DIV"/>
    <x v="15"/>
    <x v="5"/>
    <x v="11"/>
    <s v="0343 - MANAGEMENT AND PROGRAM ANALYSIS"/>
    <x v="9"/>
    <x v="6"/>
    <x v="10"/>
    <x v="0"/>
    <x v="1"/>
    <x v="2"/>
    <x v="0"/>
    <s v="Under 5"/>
    <n v="0"/>
    <s v="Under 5"/>
    <x v="0"/>
    <x v="10"/>
    <x v="6"/>
    <x v="0"/>
    <x v="3"/>
    <x v="1"/>
    <x v="1"/>
    <x v="32"/>
    <x v="37"/>
    <n v="1719504258"/>
    <n v="1"/>
    <x v="4"/>
    <s v="WASHINGTON,DISTRICT OF COLUMBIA"/>
    <s v="DC"/>
    <x v="10"/>
    <x v="1"/>
    <d v="2024-11-03T00:00:00"/>
    <d v="2024-11-03T00:00:00"/>
    <x v="37"/>
    <n v="134035"/>
    <s v="MILLER, WHITMAN L"/>
  </r>
  <r>
    <x v="0"/>
    <x v="0"/>
    <s v="September"/>
    <n v="202520"/>
    <x v="4"/>
    <s v="00"/>
    <s v="FEDERAL TRANSIT ADMINST"/>
    <n v="6512"/>
    <s v="RURAL AND TARGETED PROGRAM DIV"/>
    <x v="15"/>
    <x v="5"/>
    <x v="11"/>
    <s v="0343 - MANAGEMENT AND PROGRAM ANALYSIS"/>
    <x v="7"/>
    <x v="2"/>
    <x v="8"/>
    <x v="3"/>
    <x v="1"/>
    <x v="2"/>
    <x v="0"/>
    <s v="Under 5"/>
    <n v="2"/>
    <s v="Under 5"/>
    <x v="0"/>
    <x v="8"/>
    <x v="4"/>
    <x v="0"/>
    <x v="3"/>
    <x v="1"/>
    <x v="1"/>
    <x v="32"/>
    <x v="6"/>
    <s v="1.01016E+12"/>
    <n v="1"/>
    <x v="4"/>
    <s v="WASHINGTON,DISTRICT OF COLUMBIA"/>
    <s v="DC"/>
    <x v="10"/>
    <x v="0"/>
    <d v="2022-12-18T00:00:00"/>
    <d v="2022-12-18T00:00:00"/>
    <x v="23"/>
    <n v="123787"/>
    <s v="WINCHELL-MENDY, LYNN R"/>
  </r>
  <r>
    <x v="0"/>
    <x v="0"/>
    <s v="September"/>
    <n v="202520"/>
    <x v="4"/>
    <s v="00"/>
    <s v="FEDERAL TRANSIT ADMINST"/>
    <n v="6512"/>
    <s v="RURAL AND TARGETED PROGRAM DIV"/>
    <x v="15"/>
    <x v="5"/>
    <x v="11"/>
    <s v="0343 - MANAGEMENT AND PROGRAM ANALYSIS"/>
    <x v="7"/>
    <x v="2"/>
    <x v="8"/>
    <x v="0"/>
    <x v="1"/>
    <x v="2"/>
    <x v="0"/>
    <s v="Under 5"/>
    <n v="2"/>
    <s v="Under 5"/>
    <x v="0"/>
    <x v="8"/>
    <x v="3"/>
    <x v="0"/>
    <x v="3"/>
    <x v="1"/>
    <x v="1"/>
    <x v="32"/>
    <x v="6"/>
    <s v="1.01012E+12"/>
    <n v="1"/>
    <x v="4"/>
    <s v="WASHINGTON,DISTRICT OF COLUMBIA"/>
    <s v="DC"/>
    <x v="10"/>
    <x v="0"/>
    <d v="2023-08-13T00:00:00"/>
    <d v="2023-08-13T00:00:00"/>
    <x v="23"/>
    <n v="127292"/>
    <s v="EDMONDS, HEATHER CECILIA"/>
  </r>
  <r>
    <x v="0"/>
    <x v="0"/>
    <s v="September"/>
    <n v="202520"/>
    <x v="4"/>
    <s v="00"/>
    <s v="FEDERAL TRANSIT ADMINST"/>
    <n v="6512"/>
    <s v="RURAL AND TARGETED PROGRAM DIV"/>
    <x v="15"/>
    <x v="5"/>
    <x v="85"/>
    <s v="2101 - TRANSPORTATION SPECIALIST"/>
    <x v="19"/>
    <x v="0"/>
    <x v="7"/>
    <x v="0"/>
    <x v="0"/>
    <x v="2"/>
    <x v="0"/>
    <s v="25 to 29"/>
    <n v="10"/>
    <s v="10 to 14"/>
    <x v="0"/>
    <x v="7"/>
    <x v="0"/>
    <x v="5"/>
    <x v="0"/>
    <x v="1"/>
    <x v="0"/>
    <x v="0"/>
    <x v="2"/>
    <s v="004114040340"/>
    <n v="1"/>
    <x v="4"/>
    <s v="WASHINGTON,DISTRICT OF COLUMBIA"/>
    <s v="DC"/>
    <x v="10"/>
    <x v="0"/>
    <d v="1998-06-19T00:00:00"/>
    <d v="2015-04-19T00:00:00"/>
    <x v="14"/>
    <n v="94948"/>
    <s v="STOCK, MARIANNE"/>
  </r>
  <r>
    <x v="0"/>
    <x v="0"/>
    <s v="September"/>
    <n v="202520"/>
    <x v="4"/>
    <s v="00"/>
    <s v="FEDERAL TRANSIT ADMINST"/>
    <n v="6521"/>
    <s v="PROJECT MANAGEMENT DIVISION"/>
    <x v="15"/>
    <x v="5"/>
    <x v="15"/>
    <s v="0801 - GENERAL ENGINEERING"/>
    <x v="7"/>
    <x v="2"/>
    <x v="8"/>
    <x v="3"/>
    <x v="1"/>
    <x v="2"/>
    <x v="0"/>
    <s v="15 to 19"/>
    <n v="0"/>
    <s v="Under 5"/>
    <x v="1"/>
    <x v="8"/>
    <x v="5"/>
    <x v="5"/>
    <x v="1"/>
    <x v="1"/>
    <x v="1"/>
    <x v="32"/>
    <x v="6"/>
    <n v="3589563101"/>
    <n v="1"/>
    <x v="2"/>
    <s v="REDMOND,KING,WASHINGTON"/>
    <s v="WA"/>
    <x v="9"/>
    <x v="0"/>
    <d v="2010-06-01T00:00:00"/>
    <d v="2025-01-12T00:00:00"/>
    <x v="41"/>
    <n v="134949"/>
    <s v="HAGEN, CHRISTOPHER B"/>
  </r>
  <r>
    <x v="0"/>
    <x v="0"/>
    <s v="September"/>
    <n v="202520"/>
    <x v="4"/>
    <s v="00"/>
    <s v="FEDERAL TRANSIT ADMINST"/>
    <n v="6521"/>
    <s v="PROJECT MANAGEMENT DIVISION"/>
    <x v="15"/>
    <x v="5"/>
    <x v="15"/>
    <s v="0801 - GENERAL ENGINEERING"/>
    <x v="6"/>
    <x v="1"/>
    <x v="7"/>
    <x v="3"/>
    <x v="1"/>
    <x v="2"/>
    <x v="0"/>
    <s v="35 +"/>
    <n v="28"/>
    <s v="25 to 29"/>
    <x v="1"/>
    <x v="7"/>
    <x v="0"/>
    <x v="5"/>
    <x v="1"/>
    <x v="1"/>
    <x v="1"/>
    <x v="32"/>
    <x v="5"/>
    <n v="5256145547"/>
    <n v="1"/>
    <x v="4"/>
    <s v="WASHINGTON,DISTRICT OF COLUMBIA"/>
    <s v="DC"/>
    <x v="10"/>
    <x v="0"/>
    <d v="1981-08-06T00:00:00"/>
    <d v="1997-03-02T00:00:00"/>
    <x v="48"/>
    <n v="49206"/>
    <s v="WEGNER, DALE A"/>
  </r>
  <r>
    <x v="0"/>
    <x v="0"/>
    <s v="September"/>
    <n v="202520"/>
    <x v="4"/>
    <s v="00"/>
    <s v="FEDERAL TRANSIT ADMINST"/>
    <n v="6521"/>
    <s v="PROJECT MANAGEMENT DIVISION"/>
    <x v="15"/>
    <x v="5"/>
    <x v="15"/>
    <s v="0801 - GENERAL ENGINEERING"/>
    <x v="6"/>
    <x v="1"/>
    <x v="7"/>
    <x v="3"/>
    <x v="1"/>
    <x v="2"/>
    <x v="0"/>
    <s v="5 to 9"/>
    <n v="6"/>
    <s v="5 to 9"/>
    <x v="1"/>
    <x v="7"/>
    <x v="5"/>
    <x v="5"/>
    <x v="1"/>
    <x v="1"/>
    <x v="1"/>
    <x v="32"/>
    <x v="6"/>
    <n v="6785219469"/>
    <n v="1"/>
    <x v="4"/>
    <s v="WASHINGTON,DISTRICT OF COLUMBIA"/>
    <s v="DC"/>
    <x v="10"/>
    <x v="0"/>
    <d v="2019-02-19T00:00:00"/>
    <d v="2019-02-19T00:00:00"/>
    <x v="24"/>
    <n v="109236"/>
    <s v="SHEIKH YUSIF, AHMAD HUSAM"/>
  </r>
  <r>
    <x v="0"/>
    <x v="0"/>
    <s v="September"/>
    <n v="202520"/>
    <x v="4"/>
    <s v="00"/>
    <s v="FEDERAL TRANSIT ADMINST"/>
    <n v="6521"/>
    <s v="PROJECT MANAGEMENT DIVISION"/>
    <x v="15"/>
    <x v="5"/>
    <x v="15"/>
    <s v="0801 - GENERAL ENGINEERING"/>
    <x v="6"/>
    <x v="1"/>
    <x v="7"/>
    <x v="3"/>
    <x v="1"/>
    <x v="2"/>
    <x v="0"/>
    <s v="5 to 9"/>
    <n v="6"/>
    <s v="5 to 9"/>
    <x v="1"/>
    <x v="7"/>
    <x v="6"/>
    <x v="5"/>
    <x v="1"/>
    <x v="1"/>
    <x v="1"/>
    <x v="32"/>
    <x v="6"/>
    <n v="5535842522"/>
    <n v="1"/>
    <x v="4"/>
    <s v="WASHINGTON,DISTRICT OF COLUMBIA"/>
    <s v="DC"/>
    <x v="10"/>
    <x v="0"/>
    <d v="2019-07-21T00:00:00"/>
    <d v="2019-07-21T00:00:00"/>
    <x v="24"/>
    <n v="110692"/>
    <s v="MUDIMBI, NIMAH AZIZAH"/>
  </r>
  <r>
    <x v="0"/>
    <x v="0"/>
    <s v="September"/>
    <n v="202520"/>
    <x v="4"/>
    <s v="00"/>
    <s v="FEDERAL TRANSIT ADMINST"/>
    <n v="6521"/>
    <s v="PROJECT MANAGEMENT DIVISION"/>
    <x v="15"/>
    <x v="5"/>
    <x v="15"/>
    <s v="0801 - GENERAL ENGINEERING"/>
    <x v="6"/>
    <x v="1"/>
    <x v="7"/>
    <x v="0"/>
    <x v="1"/>
    <x v="2"/>
    <x v="0"/>
    <s v="30 to 34"/>
    <n v="8"/>
    <s v="5 to 9"/>
    <x v="1"/>
    <x v="7"/>
    <x v="0"/>
    <x v="5"/>
    <x v="1"/>
    <x v="1"/>
    <x v="1"/>
    <x v="32"/>
    <x v="4"/>
    <s v="002129804323"/>
    <n v="1"/>
    <x v="4"/>
    <s v="WASHINGTON,DISTRICT OF COLUMBIA"/>
    <s v="DC"/>
    <x v="10"/>
    <x v="0"/>
    <d v="1991-05-06T00:00:00"/>
    <d v="2017-02-19T00:00:00"/>
    <x v="9"/>
    <n v="102887"/>
    <s v="TRUONG, STEVEN PHUONG"/>
  </r>
  <r>
    <x v="0"/>
    <x v="0"/>
    <s v="September"/>
    <n v="202520"/>
    <x v="4"/>
    <s v="00"/>
    <s v="FEDERAL TRANSIT ADMINST"/>
    <n v="6521"/>
    <s v="PROJECT MANAGEMENT DIVISION"/>
    <x v="15"/>
    <x v="5"/>
    <x v="15"/>
    <s v="0801 - GENERAL ENGINEERING"/>
    <x v="6"/>
    <x v="1"/>
    <x v="7"/>
    <x v="0"/>
    <x v="1"/>
    <x v="2"/>
    <x v="0"/>
    <s v="5 to 9"/>
    <n v="6"/>
    <s v="5 to 9"/>
    <x v="1"/>
    <x v="7"/>
    <x v="5"/>
    <x v="5"/>
    <x v="1"/>
    <x v="1"/>
    <x v="1"/>
    <x v="32"/>
    <x v="6"/>
    <n v="2034114"/>
    <n v="1"/>
    <x v="4"/>
    <s v="WASHINGTON,DISTRICT OF COLUMBIA"/>
    <s v="DC"/>
    <x v="10"/>
    <x v="0"/>
    <d v="2019-08-04T00:00:00"/>
    <d v="2019-08-04T00:00:00"/>
    <x v="24"/>
    <n v="110832"/>
    <s v="EL-HAMRI, JAMEL YUSEF"/>
  </r>
  <r>
    <x v="0"/>
    <x v="0"/>
    <s v="September"/>
    <n v="202520"/>
    <x v="4"/>
    <s v="00"/>
    <s v="FEDERAL TRANSIT ADMINST"/>
    <n v="6521"/>
    <s v="PROJECT MANAGEMENT DIVISION"/>
    <x v="15"/>
    <x v="5"/>
    <x v="15"/>
    <s v="0801 - GENERAL ENGINEERING"/>
    <x v="19"/>
    <x v="0"/>
    <x v="7"/>
    <x v="0"/>
    <x v="0"/>
    <x v="2"/>
    <x v="0"/>
    <s v="5 to 9"/>
    <n v="5"/>
    <s v="5 to 9"/>
    <x v="1"/>
    <x v="7"/>
    <x v="1"/>
    <x v="5"/>
    <x v="1"/>
    <x v="1"/>
    <x v="0"/>
    <x v="0"/>
    <x v="6"/>
    <s v="4.3504E+11"/>
    <n v="1"/>
    <x v="4"/>
    <s v="WASHINGTON,DISTRICT OF COLUMBIA"/>
    <s v="DC"/>
    <x v="10"/>
    <x v="0"/>
    <d v="2020-01-21T00:00:00"/>
    <d v="2020-01-21T00:00:00"/>
    <x v="27"/>
    <n v="112674"/>
    <s v="KHATTAK, MUHAMMAD TAHIR"/>
  </r>
  <r>
    <x v="0"/>
    <x v="0"/>
    <s v="September"/>
    <n v="202520"/>
    <x v="4"/>
    <s v="00"/>
    <s v="FEDERAL TRANSIT ADMINST"/>
    <n v="6521"/>
    <s v="PROJECT MANAGEMENT DIVISION"/>
    <x v="15"/>
    <x v="5"/>
    <x v="15"/>
    <s v="0801 - GENERAL ENGINEERING"/>
    <x v="19"/>
    <x v="0"/>
    <x v="8"/>
    <x v="0"/>
    <x v="0"/>
    <x v="2"/>
    <x v="0"/>
    <s v="Under 5"/>
    <n v="1"/>
    <s v="Under 5"/>
    <x v="1"/>
    <x v="8"/>
    <x v="1"/>
    <x v="5"/>
    <x v="1"/>
    <x v="1"/>
    <x v="0"/>
    <x v="0"/>
    <x v="6"/>
    <s v="1.0102E+12"/>
    <n v="1"/>
    <x v="4"/>
    <s v="WASHINGTON,DISTRICT OF COLUMBIA"/>
    <s v="DC"/>
    <x v="10"/>
    <x v="0"/>
    <d v="2024-08-25T00:00:00"/>
    <d v="2024-08-25T00:00:00"/>
    <x v="30"/>
    <n v="133055"/>
    <s v="RUSSELL, CLAUDIA"/>
  </r>
  <r>
    <x v="0"/>
    <x v="0"/>
    <s v="September"/>
    <n v="202520"/>
    <x v="4"/>
    <s v="00"/>
    <s v="FEDERAL TRANSIT ADMINST"/>
    <n v="6522"/>
    <s v="TECHNICAL SERVICES DIVISION"/>
    <x v="15"/>
    <x v="5"/>
    <x v="15"/>
    <s v="0801 - GENERAL ENGINEERING"/>
    <x v="7"/>
    <x v="2"/>
    <x v="7"/>
    <x v="3"/>
    <x v="1"/>
    <x v="2"/>
    <x v="0"/>
    <s v="5 to 9"/>
    <n v="6"/>
    <s v="5 to 9"/>
    <x v="1"/>
    <x v="7"/>
    <x v="3"/>
    <x v="5"/>
    <x v="1"/>
    <x v="1"/>
    <x v="1"/>
    <x v="32"/>
    <x v="4"/>
    <s v="000000686725318"/>
    <n v="1"/>
    <x v="4"/>
    <s v="WASHINGTON,DISTRICT OF COLUMBIA"/>
    <s v="DC"/>
    <x v="10"/>
    <x v="0"/>
    <d v="2017-01-23T00:00:00"/>
    <d v="2018-12-23T00:00:00"/>
    <x v="36"/>
    <n v="108977"/>
    <s v="SPEIDEL, MARYAM R"/>
  </r>
  <r>
    <x v="0"/>
    <x v="0"/>
    <s v="September"/>
    <n v="202520"/>
    <x v="4"/>
    <s v="00"/>
    <s v="FEDERAL TRANSIT ADMINST"/>
    <n v="6522"/>
    <s v="TECHNICAL SERVICES DIVISION"/>
    <x v="15"/>
    <x v="5"/>
    <x v="15"/>
    <s v="0801 - GENERAL ENGINEERING"/>
    <x v="19"/>
    <x v="0"/>
    <x v="7"/>
    <x v="3"/>
    <x v="0"/>
    <x v="0"/>
    <x v="0"/>
    <s v="25 to 29"/>
    <n v="10"/>
    <s v="10 to 14"/>
    <x v="1"/>
    <x v="7"/>
    <x v="4"/>
    <x v="5"/>
    <x v="1"/>
    <x v="0"/>
    <x v="0"/>
    <x v="0"/>
    <x v="5"/>
    <n v="10949259"/>
    <n v="1"/>
    <x v="4"/>
    <s v="WASHINGTON,DISTRICT OF COLUMBIA"/>
    <s v="DC"/>
    <x v="10"/>
    <x v="0"/>
    <d v="2000-05-12T00:00:00"/>
    <d v="2015-04-19T00:00:00"/>
    <x v="11"/>
    <n v="94941"/>
    <s v="NAWN, MATTHEW W"/>
  </r>
  <r>
    <x v="0"/>
    <x v="0"/>
    <s v="September"/>
    <n v="202520"/>
    <x v="4"/>
    <s v="00"/>
    <s v="FEDERAL TRANSIT ADMINST"/>
    <n v="6522"/>
    <s v="TECHNICAL SERVICES DIVISION"/>
    <x v="15"/>
    <x v="5"/>
    <x v="94"/>
    <s v="0899 - ENGINEER AND ARCH STD TRAIN"/>
    <x v="26"/>
    <x v="13"/>
    <x v="10"/>
    <x v="14"/>
    <x v="1"/>
    <x v="2"/>
    <x v="0"/>
    <s v="Under 5"/>
    <n v="1"/>
    <s v="Under 5"/>
    <x v="0"/>
    <x v="10"/>
    <x v="7"/>
    <x v="0"/>
    <x v="1"/>
    <x v="1"/>
    <x v="1"/>
    <x v="0"/>
    <x v="21"/>
    <n v="36071287088"/>
    <n v="1"/>
    <x v="4"/>
    <s v="WASHINGTON,DISTRICT OF COLUMBIA"/>
    <s v="DC"/>
    <x v="10"/>
    <x v="3"/>
    <d v="2024-05-19T00:00:00"/>
    <d v="2024-05-19T00:00:00"/>
    <x v="30"/>
    <n v="131104"/>
    <s v="UDEH, CHINEME CHINECHEREM"/>
  </r>
  <r>
    <x v="0"/>
    <x v="0"/>
    <s v="September"/>
    <n v="202520"/>
    <x v="4"/>
    <s v="00"/>
    <s v="FEDERAL TRANSIT ADMINST"/>
    <n v="6522"/>
    <s v="TECHNICAL SERVICES DIVISION"/>
    <x v="15"/>
    <x v="5"/>
    <x v="85"/>
    <s v="2101 - TRANSPORTATION SPECIALIST"/>
    <x v="6"/>
    <x v="1"/>
    <x v="7"/>
    <x v="3"/>
    <x v="1"/>
    <x v="2"/>
    <x v="0"/>
    <s v="15 to 19"/>
    <n v="17"/>
    <s v="15 to 19"/>
    <x v="0"/>
    <x v="7"/>
    <x v="3"/>
    <x v="5"/>
    <x v="0"/>
    <x v="1"/>
    <x v="1"/>
    <x v="32"/>
    <x v="10"/>
    <n v="7995101453"/>
    <n v="1"/>
    <x v="4"/>
    <s v="WASHINGTON,DISTRICT OF COLUMBIA"/>
    <s v="DC"/>
    <x v="10"/>
    <x v="0"/>
    <d v="2008-09-02T00:00:00"/>
    <d v="2008-09-02T00:00:00"/>
    <x v="21"/>
    <n v="67775"/>
    <s v="PEEPLES, LATONYA E"/>
  </r>
  <r>
    <x v="0"/>
    <x v="0"/>
    <s v="September"/>
    <n v="202520"/>
    <x v="4"/>
    <s v="00"/>
    <s v="FEDERAL TRANSIT ADMINST"/>
    <n v="6530"/>
    <s v="OFC OF GRANT MANAGEMENT &amp; GUIDANCE"/>
    <x v="15"/>
    <x v="5"/>
    <x v="85"/>
    <s v="2101 - TRANSPORTATION SPECIALIST"/>
    <x v="6"/>
    <x v="1"/>
    <x v="7"/>
    <x v="0"/>
    <x v="1"/>
    <x v="2"/>
    <x v="0"/>
    <s v="20 to 24"/>
    <n v="20"/>
    <s v="20 to 24"/>
    <x v="0"/>
    <x v="7"/>
    <x v="0"/>
    <x v="5"/>
    <x v="0"/>
    <x v="1"/>
    <x v="1"/>
    <x v="32"/>
    <x v="2"/>
    <n v="9222040"/>
    <n v="1"/>
    <x v="1"/>
    <s v="WILLIAMSBURG,WILLIAMSBURG,VIRGINIA"/>
    <s v="VA"/>
    <x v="2"/>
    <x v="0"/>
    <d v="2005-06-12T00:00:00"/>
    <d v="2005-06-12T00:00:00"/>
    <x v="13"/>
    <n v="48984"/>
    <s v="MOKEY, WOLODYMYR JOHN"/>
  </r>
  <r>
    <x v="0"/>
    <x v="0"/>
    <s v="September"/>
    <n v="202520"/>
    <x v="4"/>
    <s v="00"/>
    <s v="FEDERAL TRANSIT ADMINST"/>
    <n v="6531"/>
    <s v="GRANTS SYSTEMS DIVISION"/>
    <x v="15"/>
    <x v="5"/>
    <x v="85"/>
    <s v="2101 - TRANSPORTATION SPECIALIST"/>
    <x v="7"/>
    <x v="2"/>
    <x v="7"/>
    <x v="3"/>
    <x v="1"/>
    <x v="2"/>
    <x v="0"/>
    <s v="10 to 14"/>
    <n v="11"/>
    <s v="10 to 14"/>
    <x v="0"/>
    <x v="7"/>
    <x v="1"/>
    <x v="5"/>
    <x v="0"/>
    <x v="1"/>
    <x v="1"/>
    <x v="32"/>
    <x v="6"/>
    <s v="2.29011E+11"/>
    <n v="1"/>
    <x v="1"/>
    <s v="TALLAHASSEE,LEON,FLORIDA"/>
    <s v="FL"/>
    <x v="7"/>
    <x v="0"/>
    <d v="2014-07-13T00:00:00"/>
    <d v="2014-07-13T00:00:00"/>
    <x v="45"/>
    <n v="91774"/>
    <s v="WOJCIK, MICHAEL C"/>
  </r>
  <r>
    <x v="0"/>
    <x v="0"/>
    <s v="September"/>
    <n v="202520"/>
    <x v="4"/>
    <s v="00"/>
    <s v="FEDERAL TRANSIT ADMINST"/>
    <n v="6531"/>
    <s v="GRANTS SYSTEMS DIVISION"/>
    <x v="15"/>
    <x v="5"/>
    <x v="85"/>
    <s v="2101 - TRANSPORTATION SPECIALIST"/>
    <x v="7"/>
    <x v="2"/>
    <x v="8"/>
    <x v="3"/>
    <x v="1"/>
    <x v="2"/>
    <x v="0"/>
    <s v="5 to 9"/>
    <n v="1"/>
    <s v="Under 5"/>
    <x v="0"/>
    <x v="8"/>
    <x v="5"/>
    <x v="5"/>
    <x v="0"/>
    <x v="1"/>
    <x v="1"/>
    <x v="32"/>
    <x v="6"/>
    <n v="240166442"/>
    <n v="1"/>
    <x v="4"/>
    <s v="WASHINGTON,DISTRICT OF COLUMBIA"/>
    <s v="DC"/>
    <x v="10"/>
    <x v="0"/>
    <d v="2019-04-15T00:00:00"/>
    <d v="2024-06-16T00:00:00"/>
    <x v="24"/>
    <n v="131655"/>
    <s v="CLARK, ALICIA KENESHIA"/>
  </r>
  <r>
    <x v="0"/>
    <x v="0"/>
    <s v="September"/>
    <n v="202520"/>
    <x v="4"/>
    <s v="00"/>
    <s v="FEDERAL TRANSIT ADMINST"/>
    <n v="6532"/>
    <s v="GUIDANCE DIVISION"/>
    <x v="15"/>
    <x v="5"/>
    <x v="11"/>
    <s v="0343 - MANAGEMENT AND PROGRAM ANALYSIS"/>
    <x v="7"/>
    <x v="2"/>
    <x v="7"/>
    <x v="0"/>
    <x v="1"/>
    <x v="2"/>
    <x v="0"/>
    <s v="Under 5"/>
    <n v="4"/>
    <s v="Under 5"/>
    <x v="0"/>
    <x v="7"/>
    <x v="4"/>
    <x v="0"/>
    <x v="3"/>
    <x v="1"/>
    <x v="1"/>
    <x v="32"/>
    <x v="6"/>
    <s v="1.11001E+12"/>
    <n v="1"/>
    <x v="3"/>
    <s v="CHICAGO,COOK,ILLINOIS"/>
    <s v="IL"/>
    <x v="8"/>
    <x v="1"/>
    <d v="2021-07-18T00:00:00"/>
    <d v="2021-07-18T00:00:00"/>
    <x v="29"/>
    <n v="117165"/>
    <s v="SMITH, HEATHER LYNN"/>
  </r>
  <r>
    <x v="0"/>
    <x v="0"/>
    <s v="September"/>
    <n v="202520"/>
    <x v="4"/>
    <s v="00"/>
    <s v="FEDERAL TRANSIT ADMINST"/>
    <n v="6600"/>
    <s v="ASSOC ADM FOR BUDGET AND POLICY"/>
    <x v="15"/>
    <x v="6"/>
    <x v="38"/>
    <s v="0501 - FINANCIAL ADMINISTRATION AND PROGRAM"/>
    <x v="24"/>
    <x v="10"/>
    <x v="9"/>
    <x v="12"/>
    <x v="0"/>
    <x v="2"/>
    <x v="0"/>
    <s v="25 to 29"/>
    <n v="4"/>
    <s v="Under 5"/>
    <x v="0"/>
    <x v="9"/>
    <x v="2"/>
    <x v="0"/>
    <x v="18"/>
    <x v="1"/>
    <x v="0"/>
    <x v="0"/>
    <x v="39"/>
    <s v="1.1E+13"/>
    <n v="1"/>
    <x v="4"/>
    <s v="WASHINGTON,DISTRICT OF COLUMBIA"/>
    <s v="DC"/>
    <x v="10"/>
    <x v="0"/>
    <d v="2000-06-18T00:00:00"/>
    <d v="2021-08-29T00:00:00"/>
    <x v="11"/>
    <n v="117475"/>
    <s v="KOHLER, THERESA JANE"/>
  </r>
  <r>
    <x v="0"/>
    <x v="0"/>
    <s v="September"/>
    <n v="202520"/>
    <x v="4"/>
    <s v="00"/>
    <s v="FEDERAL TRANSIT ADMINST"/>
    <n v="6610"/>
    <s v="OFF OF POLICY REVIEW AND DEVELOPMENT"/>
    <x v="15"/>
    <x v="5"/>
    <x v="55"/>
    <s v="0110 - ECONOMIST"/>
    <x v="10"/>
    <x v="4"/>
    <x v="8"/>
    <x v="0"/>
    <x v="1"/>
    <x v="2"/>
    <x v="0"/>
    <s v="Under 5"/>
    <n v="1"/>
    <s v="Under 5"/>
    <x v="5"/>
    <x v="8"/>
    <x v="7"/>
    <x v="0"/>
    <x v="15"/>
    <x v="1"/>
    <x v="1"/>
    <x v="32"/>
    <x v="6"/>
    <n v="927371778"/>
    <n v="1"/>
    <x v="4"/>
    <s v="WASHINGTON,DISTRICT OF COLUMBIA"/>
    <s v="DC"/>
    <x v="10"/>
    <x v="1"/>
    <d v="2023-09-24T00:00:00"/>
    <d v="2023-09-24T00:00:00"/>
    <x v="30"/>
    <n v="128019"/>
    <s v="WISTHUFF, ISAAC NATHANIEL"/>
  </r>
  <r>
    <x v="0"/>
    <x v="0"/>
    <s v="September"/>
    <n v="202520"/>
    <x v="4"/>
    <s v="00"/>
    <s v="FEDERAL TRANSIT ADMINST"/>
    <n v="6610"/>
    <s v="OFF OF POLICY REVIEW AND DEVELOPMENT"/>
    <x v="15"/>
    <x v="5"/>
    <x v="11"/>
    <s v="0343 - MANAGEMENT AND PROGRAM ANALYSIS"/>
    <x v="9"/>
    <x v="6"/>
    <x v="11"/>
    <x v="0"/>
    <x v="1"/>
    <x v="2"/>
    <x v="1"/>
    <s v="Under 5"/>
    <n v="0"/>
    <s v="Under 5"/>
    <x v="0"/>
    <x v="11"/>
    <x v="6"/>
    <x v="0"/>
    <x v="3"/>
    <x v="1"/>
    <x v="1"/>
    <x v="32"/>
    <x v="37"/>
    <s v="4.01009E+11"/>
    <n v="1"/>
    <x v="4"/>
    <s v="WASHINGTON,DISTRICT OF COLUMBIA"/>
    <s v="DC"/>
    <x v="10"/>
    <x v="1"/>
    <d v="2024-11-03T00:00:00"/>
    <d v="2024-11-03T00:00:00"/>
    <x v="37"/>
    <n v="134027"/>
    <s v="ESPARZA, JANNET MARIA"/>
  </r>
  <r>
    <x v="0"/>
    <x v="0"/>
    <s v="September"/>
    <n v="202520"/>
    <x v="4"/>
    <s v="00"/>
    <s v="FEDERAL TRANSIT ADMINST"/>
    <n v="6610"/>
    <s v="OFF OF POLICY REVIEW AND DEVELOPMENT"/>
    <x v="15"/>
    <x v="5"/>
    <x v="11"/>
    <s v="0343 - MANAGEMENT AND PROGRAM ANALYSIS"/>
    <x v="10"/>
    <x v="4"/>
    <x v="8"/>
    <x v="0"/>
    <x v="1"/>
    <x v="2"/>
    <x v="0"/>
    <s v="Under 5"/>
    <n v="3"/>
    <s v="Under 5"/>
    <x v="0"/>
    <x v="8"/>
    <x v="6"/>
    <x v="0"/>
    <x v="3"/>
    <x v="1"/>
    <x v="1"/>
    <x v="32"/>
    <x v="40"/>
    <n v="36178871313"/>
    <n v="1"/>
    <x v="4"/>
    <s v="WASHINGTON,DISTRICT OF COLUMBIA"/>
    <s v="DC"/>
    <x v="10"/>
    <x v="1"/>
    <d v="2022-08-28T00:00:00"/>
    <d v="2022-08-28T00:00:00"/>
    <x v="22"/>
    <n v="122360"/>
    <s v="SWINGHOLM, MADISON Q"/>
  </r>
  <r>
    <x v="0"/>
    <x v="0"/>
    <s v="September"/>
    <n v="202520"/>
    <x v="4"/>
    <s v="00"/>
    <s v="FEDERAL TRANSIT ADMINST"/>
    <n v="6610"/>
    <s v="OFF OF POLICY REVIEW AND DEVELOPMENT"/>
    <x v="15"/>
    <x v="5"/>
    <x v="11"/>
    <s v="0343 - MANAGEMENT AND PROGRAM ANALYSIS"/>
    <x v="19"/>
    <x v="0"/>
    <x v="8"/>
    <x v="0"/>
    <x v="0"/>
    <x v="2"/>
    <x v="0"/>
    <s v="15 to 19"/>
    <n v="0"/>
    <s v="Under 5"/>
    <x v="0"/>
    <x v="8"/>
    <x v="3"/>
    <x v="0"/>
    <x v="3"/>
    <x v="1"/>
    <x v="0"/>
    <x v="0"/>
    <x v="6"/>
    <n v="5306676655"/>
    <n v="1"/>
    <x v="4"/>
    <s v="WASHINGTON,DISTRICT OF COLUMBIA"/>
    <s v="DC"/>
    <x v="10"/>
    <x v="0"/>
    <d v="2009-06-02T00:00:00"/>
    <d v="2024-11-03T00:00:00"/>
    <x v="34"/>
    <n v="134054"/>
    <s v="FYE, NATHANAEL ALLAN"/>
  </r>
  <r>
    <x v="0"/>
    <x v="0"/>
    <s v="September"/>
    <n v="202520"/>
    <x v="4"/>
    <s v="00"/>
    <s v="FEDERAL TRANSIT ADMINST"/>
    <n v="6610"/>
    <s v="OFF OF POLICY REVIEW AND DEVELOPMENT"/>
    <x v="15"/>
    <x v="5"/>
    <x v="85"/>
    <s v="2101 - TRANSPORTATION SPECIALIST"/>
    <x v="6"/>
    <x v="1"/>
    <x v="8"/>
    <x v="2"/>
    <x v="1"/>
    <x v="2"/>
    <x v="0"/>
    <s v="5 to 9"/>
    <n v="2"/>
    <s v="Under 5"/>
    <x v="0"/>
    <x v="8"/>
    <x v="5"/>
    <x v="5"/>
    <x v="0"/>
    <x v="1"/>
    <x v="1"/>
    <x v="32"/>
    <x v="6"/>
    <n v="5310133311"/>
    <n v="1"/>
    <x v="4"/>
    <s v="WASHINGTON,DISTRICT OF COLUMBIA"/>
    <s v="DC"/>
    <x v="10"/>
    <x v="0"/>
    <d v="2017-04-02T00:00:00"/>
    <d v="2022-11-20T00:00:00"/>
    <x v="36"/>
    <n v="123454"/>
    <s v="WEISFELD, STACY H"/>
  </r>
  <r>
    <x v="0"/>
    <x v="0"/>
    <s v="September"/>
    <n v="202520"/>
    <x v="4"/>
    <s v="00"/>
    <s v="FEDERAL TRANSIT ADMINST"/>
    <n v="6620"/>
    <s v="OFFICE OF BUDGET"/>
    <x v="15"/>
    <x v="5"/>
    <x v="86"/>
    <s v="0560 - BUDGET ANALYSIS"/>
    <x v="6"/>
    <x v="1"/>
    <x v="8"/>
    <x v="10"/>
    <x v="1"/>
    <x v="2"/>
    <x v="0"/>
    <s v="5 to 9"/>
    <n v="0"/>
    <s v="Under 5"/>
    <x v="0"/>
    <x v="8"/>
    <x v="3"/>
    <x v="0"/>
    <x v="18"/>
    <x v="1"/>
    <x v="1"/>
    <x v="32"/>
    <x v="6"/>
    <s v="0090525491"/>
    <n v="1"/>
    <x v="4"/>
    <s v="WASHINGTON,DISTRICT OF COLUMBIA"/>
    <s v="DC"/>
    <x v="10"/>
    <x v="0"/>
    <d v="2016-04-05T00:00:00"/>
    <d v="2024-12-29T00:00:00"/>
    <x v="40"/>
    <n v="134800"/>
    <s v="NOURI, ASAD"/>
  </r>
  <r>
    <x v="0"/>
    <x v="0"/>
    <s v="September"/>
    <n v="202520"/>
    <x v="4"/>
    <s v="00"/>
    <s v="FEDERAL TRANSIT ADMINST"/>
    <n v="6621"/>
    <s v="FORMULATION AND EXECUTION DIVISION"/>
    <x v="15"/>
    <x v="5"/>
    <x v="86"/>
    <s v="0560 - BUDGET ANALYSIS"/>
    <x v="9"/>
    <x v="6"/>
    <x v="10"/>
    <x v="0"/>
    <x v="1"/>
    <x v="2"/>
    <x v="0"/>
    <s v="Under 5"/>
    <n v="0"/>
    <s v="Under 5"/>
    <x v="0"/>
    <x v="10"/>
    <x v="6"/>
    <x v="0"/>
    <x v="18"/>
    <x v="1"/>
    <x v="1"/>
    <x v="32"/>
    <x v="37"/>
    <s v="4.83092E+11"/>
    <n v="1"/>
    <x v="4"/>
    <s v="WASHINGTON,DISTRICT OF COLUMBIA"/>
    <s v="DC"/>
    <x v="10"/>
    <x v="1"/>
    <d v="2025-01-12T00:00:00"/>
    <d v="2025-01-12T00:00:00"/>
    <x v="37"/>
    <n v="135018"/>
    <s v="PATEL, MAYA"/>
  </r>
  <r>
    <x v="0"/>
    <x v="0"/>
    <s v="September"/>
    <n v="202520"/>
    <x v="4"/>
    <s v="00"/>
    <s v="FEDERAL TRANSIT ADMINST"/>
    <n v="6621"/>
    <s v="FORMULATION AND EXECUTION DIVISION"/>
    <x v="15"/>
    <x v="5"/>
    <x v="86"/>
    <s v="0560 - BUDGET ANALYSIS"/>
    <x v="7"/>
    <x v="2"/>
    <x v="7"/>
    <x v="3"/>
    <x v="1"/>
    <x v="2"/>
    <x v="0"/>
    <s v="35 +"/>
    <n v="38"/>
    <s v="35 +"/>
    <x v="0"/>
    <x v="7"/>
    <x v="0"/>
    <x v="0"/>
    <x v="18"/>
    <x v="1"/>
    <x v="1"/>
    <x v="32"/>
    <x v="41"/>
    <n v="11665403"/>
    <n v="1"/>
    <x v="4"/>
    <s v="WASHINGTON,DISTRICT OF COLUMBIA"/>
    <s v="DC"/>
    <x v="10"/>
    <x v="0"/>
    <d v="1986-10-20T00:00:00"/>
    <d v="1986-10-20T00:00:00"/>
    <x v="39"/>
    <n v="49211"/>
    <s v="HAMILTON, STEPHANIE L"/>
  </r>
  <r>
    <x v="0"/>
    <x v="0"/>
    <s v="September"/>
    <n v="202520"/>
    <x v="4"/>
    <s v="00"/>
    <s v="FEDERAL TRANSIT ADMINST"/>
    <n v="6621"/>
    <s v="FORMULATION AND EXECUTION DIVISION"/>
    <x v="15"/>
    <x v="5"/>
    <x v="86"/>
    <s v="0560 - BUDGET ANALYSIS"/>
    <x v="7"/>
    <x v="2"/>
    <x v="8"/>
    <x v="2"/>
    <x v="1"/>
    <x v="2"/>
    <x v="0"/>
    <s v="5 to 9"/>
    <n v="3"/>
    <s v="Under 5"/>
    <x v="0"/>
    <x v="8"/>
    <x v="5"/>
    <x v="0"/>
    <x v="18"/>
    <x v="1"/>
    <x v="1"/>
    <x v="32"/>
    <x v="2"/>
    <s v="002470143053"/>
    <n v="1"/>
    <x v="1"/>
    <s v="NOKESVILLE,PRINCE WILLIAM,VIRGINIA"/>
    <s v="VA"/>
    <x v="2"/>
    <x v="0"/>
    <d v="2018-03-02T00:00:00"/>
    <d v="2022-07-17T00:00:00"/>
    <x v="42"/>
    <n v="121694"/>
    <s v="COTTER, TIEN T"/>
  </r>
  <r>
    <x v="0"/>
    <x v="0"/>
    <s v="September"/>
    <n v="202520"/>
    <x v="4"/>
    <s v="00"/>
    <s v="FEDERAL TRANSIT ADMINST"/>
    <n v="6621"/>
    <s v="FORMULATION AND EXECUTION DIVISION"/>
    <x v="15"/>
    <x v="5"/>
    <x v="86"/>
    <s v="0560 - BUDGET ANALYSIS"/>
    <x v="19"/>
    <x v="0"/>
    <x v="8"/>
    <x v="0"/>
    <x v="0"/>
    <x v="2"/>
    <x v="0"/>
    <s v="5 to 9"/>
    <n v="0"/>
    <s v="Under 5"/>
    <x v="0"/>
    <x v="8"/>
    <x v="5"/>
    <x v="0"/>
    <x v="18"/>
    <x v="1"/>
    <x v="0"/>
    <x v="0"/>
    <x v="6"/>
    <s v="4.35062E+11"/>
    <n v="1"/>
    <x v="4"/>
    <s v="WASHINGTON,DISTRICT OF COLUMBIA"/>
    <s v="DC"/>
    <x v="10"/>
    <x v="0"/>
    <d v="2017-11-01T00:00:00"/>
    <d v="2024-10-06T00:00:00"/>
    <x v="42"/>
    <n v="133705"/>
    <s v="TRAN, TAM MINH"/>
  </r>
  <r>
    <x v="0"/>
    <x v="0"/>
    <s v="September"/>
    <n v="202520"/>
    <x v="4"/>
    <s v="00"/>
    <s v="FEDERAL TRANSIT ADMINST"/>
    <n v="6621"/>
    <s v="FORMULATION AND EXECUTION DIVISION"/>
    <x v="15"/>
    <x v="5"/>
    <x v="86"/>
    <s v="0560 - BUDGET ANALYSIS"/>
    <x v="19"/>
    <x v="0"/>
    <x v="8"/>
    <x v="0"/>
    <x v="0"/>
    <x v="2"/>
    <x v="0"/>
    <s v="Under 5"/>
    <n v="1"/>
    <s v="Under 5"/>
    <x v="0"/>
    <x v="8"/>
    <x v="1"/>
    <x v="0"/>
    <x v="18"/>
    <x v="1"/>
    <x v="0"/>
    <x v="0"/>
    <x v="6"/>
    <n v="1223644457"/>
    <n v="1"/>
    <x v="4"/>
    <s v="WASHINGTON,DISTRICT OF COLUMBIA"/>
    <s v="DC"/>
    <x v="10"/>
    <x v="0"/>
    <d v="2023-12-17T00:00:00"/>
    <d v="2023-12-17T00:00:00"/>
    <x v="30"/>
    <n v="129058"/>
    <s v="SCOTT, KYLE J"/>
  </r>
  <r>
    <x v="0"/>
    <x v="0"/>
    <s v="September"/>
    <n v="202520"/>
    <x v="4"/>
    <s v="00"/>
    <s v="FEDERAL TRANSIT ADMINST"/>
    <n v="6622"/>
    <s v="FUNDS ADMINISTRATION &amp; GRANTS SUPPORT"/>
    <x v="15"/>
    <x v="5"/>
    <x v="86"/>
    <s v="0560 - BUDGET ANALYSIS"/>
    <x v="7"/>
    <x v="2"/>
    <x v="7"/>
    <x v="2"/>
    <x v="1"/>
    <x v="2"/>
    <x v="0"/>
    <s v="15 to 19"/>
    <n v="3"/>
    <s v="Under 5"/>
    <x v="0"/>
    <x v="7"/>
    <x v="2"/>
    <x v="0"/>
    <x v="18"/>
    <x v="1"/>
    <x v="1"/>
    <x v="32"/>
    <x v="2"/>
    <s v="1.40082E+12"/>
    <n v="1"/>
    <x v="4"/>
    <s v="WASHINGTON,DISTRICT OF COLUMBIA"/>
    <s v="DC"/>
    <x v="10"/>
    <x v="0"/>
    <d v="2008-04-02T00:00:00"/>
    <d v="2022-07-31T00:00:00"/>
    <x v="21"/>
    <n v="121899"/>
    <s v="THOMAS-BURTON, KATHY R"/>
  </r>
  <r>
    <x v="0"/>
    <x v="0"/>
    <s v="September"/>
    <n v="202520"/>
    <x v="4"/>
    <s v="00"/>
    <s v="FEDERAL TRANSIT ADMINST"/>
    <n v="6631"/>
    <s v="STRATEGIC PLANNING DIVISION"/>
    <x v="15"/>
    <x v="5"/>
    <x v="11"/>
    <s v="0343 - MANAGEMENT AND PROGRAM ANALYSIS"/>
    <x v="16"/>
    <x v="5"/>
    <x v="10"/>
    <x v="0"/>
    <x v="1"/>
    <x v="2"/>
    <x v="0"/>
    <s v="Under 5"/>
    <n v="0"/>
    <s v="Under 5"/>
    <x v="0"/>
    <x v="10"/>
    <x v="7"/>
    <x v="0"/>
    <x v="3"/>
    <x v="1"/>
    <x v="1"/>
    <x v="32"/>
    <x v="37"/>
    <n v="507128897"/>
    <n v="1"/>
    <x v="4"/>
    <s v="WASHINGTON,DISTRICT OF COLUMBIA"/>
    <s v="DC"/>
    <x v="10"/>
    <x v="2"/>
    <d v="2024-09-22T00:00:00"/>
    <d v="2024-09-22T00:00:00"/>
    <x v="37"/>
    <n v="133493"/>
    <s v="LAWLER, ALLIE RENEA"/>
  </r>
  <r>
    <x v="0"/>
    <x v="0"/>
    <s v="September"/>
    <n v="202520"/>
    <x v="4"/>
    <s v="00"/>
    <s v="FEDERAL TRANSIT ADMINST"/>
    <n v="6631"/>
    <s v="STRATEGIC PLANNING DIVISION"/>
    <x v="15"/>
    <x v="5"/>
    <x v="11"/>
    <s v="0343 - MANAGEMENT AND PROGRAM ANALYSIS"/>
    <x v="10"/>
    <x v="4"/>
    <x v="8"/>
    <x v="3"/>
    <x v="1"/>
    <x v="2"/>
    <x v="0"/>
    <s v="Under 5"/>
    <n v="0"/>
    <s v="Under 5"/>
    <x v="0"/>
    <x v="8"/>
    <x v="6"/>
    <x v="0"/>
    <x v="3"/>
    <x v="1"/>
    <x v="1"/>
    <x v="32"/>
    <x v="6"/>
    <n v="569190088"/>
    <n v="1"/>
    <x v="4"/>
    <s v="WASHINGTON,DISTRICT OF COLUMBIA"/>
    <s v="DC"/>
    <x v="10"/>
    <x v="1"/>
    <d v="2024-10-06T00:00:00"/>
    <d v="2024-10-06T00:00:00"/>
    <x v="37"/>
    <n v="133627"/>
    <s v="BRANDES, SARAH A"/>
  </r>
  <r>
    <x v="0"/>
    <x v="0"/>
    <s v="September"/>
    <n v="202520"/>
    <x v="4"/>
    <s v="00"/>
    <s v="FEDERAL TRANSIT ADMINST"/>
    <n v="6631"/>
    <s v="STRATEGIC PLANNING DIVISION"/>
    <x v="15"/>
    <x v="5"/>
    <x v="11"/>
    <s v="0343 - MANAGEMENT AND PROGRAM ANALYSIS"/>
    <x v="10"/>
    <x v="4"/>
    <x v="8"/>
    <x v="2"/>
    <x v="1"/>
    <x v="2"/>
    <x v="0"/>
    <s v="Under 5"/>
    <n v="2"/>
    <s v="Under 5"/>
    <x v="0"/>
    <x v="8"/>
    <x v="7"/>
    <x v="0"/>
    <x v="3"/>
    <x v="1"/>
    <x v="1"/>
    <x v="32"/>
    <x v="6"/>
    <n v="6476670135"/>
    <n v="1"/>
    <x v="4"/>
    <s v="WASHINGTON,DISTRICT OF COLUMBIA"/>
    <s v="DC"/>
    <x v="10"/>
    <x v="1"/>
    <d v="2023-07-02T00:00:00"/>
    <d v="2023-07-02T00:00:00"/>
    <x v="23"/>
    <n v="126637"/>
    <s v="MORRISON, BRIAN PATRICK"/>
  </r>
  <r>
    <x v="0"/>
    <x v="0"/>
    <s v="September"/>
    <n v="202520"/>
    <x v="4"/>
    <s v="00"/>
    <s v="FEDERAL TRANSIT ADMINST"/>
    <n v="6631"/>
    <s v="STRATEGIC PLANNING DIVISION"/>
    <x v="15"/>
    <x v="5"/>
    <x v="11"/>
    <s v="0343 - MANAGEMENT AND PROGRAM ANALYSIS"/>
    <x v="19"/>
    <x v="0"/>
    <x v="7"/>
    <x v="0"/>
    <x v="0"/>
    <x v="2"/>
    <x v="0"/>
    <s v="20 to 24"/>
    <n v="5"/>
    <s v="5 to 9"/>
    <x v="0"/>
    <x v="7"/>
    <x v="0"/>
    <x v="0"/>
    <x v="3"/>
    <x v="1"/>
    <x v="0"/>
    <x v="0"/>
    <x v="4"/>
    <n v="821735365"/>
    <n v="1"/>
    <x v="4"/>
    <s v="WASHINGTON,DISTRICT OF COLUMBIA"/>
    <s v="DC"/>
    <x v="10"/>
    <x v="0"/>
    <d v="2002-09-22T00:00:00"/>
    <d v="2020-04-12T00:00:00"/>
    <x v="18"/>
    <n v="113389"/>
    <s v="INSERRA, ANNE E"/>
  </r>
  <r>
    <x v="0"/>
    <x v="0"/>
    <s v="September"/>
    <n v="202520"/>
    <x v="4"/>
    <s v="00"/>
    <s v="FEDERAL TRANSIT ADMINST"/>
    <n v="6631"/>
    <s v="STRATEGIC PLANNING DIVISION"/>
    <x v="15"/>
    <x v="5"/>
    <x v="85"/>
    <s v="2101 - TRANSPORTATION SPECIALIST"/>
    <x v="7"/>
    <x v="2"/>
    <x v="8"/>
    <x v="11"/>
    <x v="1"/>
    <x v="2"/>
    <x v="0"/>
    <s v="Under 5"/>
    <n v="0"/>
    <s v="Under 5"/>
    <x v="0"/>
    <x v="8"/>
    <x v="1"/>
    <x v="5"/>
    <x v="0"/>
    <x v="1"/>
    <x v="1"/>
    <x v="32"/>
    <x v="6"/>
    <s v="4.88006E+11"/>
    <n v="1"/>
    <x v="4"/>
    <s v="WASHINGTON,DISTRICT OF COLUMBIA"/>
    <s v="DC"/>
    <x v="10"/>
    <x v="0"/>
    <d v="2025-01-12T00:00:00"/>
    <d v="2025-01-12T00:00:00"/>
    <x v="37"/>
    <n v="134978"/>
    <s v="HUYNH, LAM NGOC"/>
  </r>
  <r>
    <x v="0"/>
    <x v="0"/>
    <s v="September"/>
    <n v="202520"/>
    <x v="4"/>
    <s v="00"/>
    <s v="FEDERAL TRANSIT ADMINST"/>
    <n v="6632"/>
    <s v="ANALYSIS DIVISION"/>
    <x v="15"/>
    <x v="5"/>
    <x v="11"/>
    <s v="0343 - MANAGEMENT AND PROGRAM ANALYSIS"/>
    <x v="19"/>
    <x v="0"/>
    <x v="8"/>
    <x v="0"/>
    <x v="0"/>
    <x v="2"/>
    <x v="0"/>
    <s v="10 to 14"/>
    <n v="0"/>
    <s v="Under 5"/>
    <x v="0"/>
    <x v="8"/>
    <x v="1"/>
    <x v="0"/>
    <x v="3"/>
    <x v="1"/>
    <x v="0"/>
    <x v="0"/>
    <x v="6"/>
    <n v="9494693011"/>
    <n v="1"/>
    <x v="4"/>
    <s v="WASHINGTON,DISTRICT OF COLUMBIA"/>
    <s v="DC"/>
    <x v="10"/>
    <x v="0"/>
    <d v="2013-06-21T00:00:00"/>
    <d v="2025-01-12T00:00:00"/>
    <x v="33"/>
    <n v="135003"/>
    <s v="VARLEY, DONALD MICHAEL"/>
  </r>
  <r>
    <x v="0"/>
    <x v="0"/>
    <s v="September"/>
    <n v="202520"/>
    <x v="4"/>
    <s v="00"/>
    <s v="FEDERAL TRANSIT ADMINST"/>
    <n v="6640"/>
    <s v="OFF OF FINANCIAL SYSTEMS"/>
    <x v="15"/>
    <x v="5"/>
    <x v="38"/>
    <s v="0501 - FINANCIAL ADMINISTRATION AND PROGRAM"/>
    <x v="7"/>
    <x v="2"/>
    <x v="7"/>
    <x v="0"/>
    <x v="1"/>
    <x v="2"/>
    <x v="0"/>
    <s v="30 to 34"/>
    <n v="12"/>
    <s v="10 to 14"/>
    <x v="0"/>
    <x v="7"/>
    <x v="8"/>
    <x v="0"/>
    <x v="18"/>
    <x v="1"/>
    <x v="1"/>
    <x v="32"/>
    <x v="5"/>
    <n v="5319893384"/>
    <n v="1"/>
    <x v="4"/>
    <s v="WASHINGTON,DISTRICT OF COLUMBIA"/>
    <s v="DC"/>
    <x v="10"/>
    <x v="0"/>
    <d v="1991-06-25T00:00:00"/>
    <d v="2013-08-25T00:00:00"/>
    <x v="9"/>
    <n v="89444"/>
    <s v="HENDERSON, DANIELLE L"/>
  </r>
  <r>
    <x v="0"/>
    <x v="0"/>
    <s v="September"/>
    <n v="202520"/>
    <x v="4"/>
    <s v="00"/>
    <s v="FEDERAL TRANSIT ADMINST"/>
    <n v="6640"/>
    <s v="OFF OF FINANCIAL SYSTEMS"/>
    <x v="15"/>
    <x v="5"/>
    <x v="34"/>
    <s v="0510 - ACCOUNTING"/>
    <x v="7"/>
    <x v="2"/>
    <x v="7"/>
    <x v="4"/>
    <x v="1"/>
    <x v="2"/>
    <x v="0"/>
    <s v="20 to 24"/>
    <n v="2"/>
    <s v="Under 5"/>
    <x v="0"/>
    <x v="7"/>
    <x v="2"/>
    <x v="0"/>
    <x v="18"/>
    <x v="1"/>
    <x v="1"/>
    <x v="32"/>
    <x v="5"/>
    <s v="0054308537"/>
    <n v="1"/>
    <x v="4"/>
    <s v="WASHINGTON,DISTRICT OF COLUMBIA"/>
    <s v="DC"/>
    <x v="10"/>
    <x v="0"/>
    <d v="2001-10-21T00:00:00"/>
    <d v="2023-09-10T00:00:00"/>
    <x v="4"/>
    <n v="127815"/>
    <s v="ULRICH, DAPHNE ANN"/>
  </r>
  <r>
    <x v="0"/>
    <x v="0"/>
    <s v="September"/>
    <n v="202520"/>
    <x v="4"/>
    <s v="00"/>
    <s v="FEDERAL TRANSIT ADMINST"/>
    <n v="6640"/>
    <s v="OFF OF FINANCIAL SYSTEMS"/>
    <x v="15"/>
    <x v="5"/>
    <x v="34"/>
    <s v="0510 - ACCOUNTING"/>
    <x v="6"/>
    <x v="1"/>
    <x v="7"/>
    <x v="1"/>
    <x v="1"/>
    <x v="2"/>
    <x v="0"/>
    <s v="35 +"/>
    <n v="39"/>
    <s v="35 +"/>
    <x v="0"/>
    <x v="7"/>
    <x v="0"/>
    <x v="0"/>
    <x v="18"/>
    <x v="1"/>
    <x v="1"/>
    <x v="32"/>
    <x v="5"/>
    <n v="3563230587"/>
    <n v="1"/>
    <x v="1"/>
    <s v="JOPPA,HARFORD,MARYLAND"/>
    <s v="MD"/>
    <x v="6"/>
    <x v="0"/>
    <d v="1978-03-26T00:00:00"/>
    <d v="1986-09-28T00:00:00"/>
    <x v="44"/>
    <n v="49188"/>
    <s v="NOYES, PETER A"/>
  </r>
  <r>
    <x v="0"/>
    <x v="0"/>
    <s v="September"/>
    <n v="202520"/>
    <x v="4"/>
    <s v="00"/>
    <s v="FEDERAL TRANSIT ADMINST"/>
    <n v="6651"/>
    <s v="GEN ACCOUNTING, REPORTS &amp; ANALYSIS DI"/>
    <x v="15"/>
    <x v="5"/>
    <x v="34"/>
    <s v="0510 - ACCOUNTING"/>
    <x v="7"/>
    <x v="2"/>
    <x v="7"/>
    <x v="0"/>
    <x v="1"/>
    <x v="2"/>
    <x v="0"/>
    <s v="20 to 24"/>
    <n v="20"/>
    <s v="20 to 24"/>
    <x v="0"/>
    <x v="7"/>
    <x v="0"/>
    <x v="0"/>
    <x v="18"/>
    <x v="1"/>
    <x v="1"/>
    <x v="32"/>
    <x v="2"/>
    <s v="0005230113868"/>
    <n v="1"/>
    <x v="4"/>
    <s v="WASHINGTON,DISTRICT OF COLUMBIA"/>
    <s v="DC"/>
    <x v="10"/>
    <x v="0"/>
    <d v="2005-06-12T00:00:00"/>
    <d v="2005-06-12T00:00:00"/>
    <x v="13"/>
    <n v="48961"/>
    <s v="TWUMASI-ANKRAH, KOFI"/>
  </r>
  <r>
    <x v="0"/>
    <x v="0"/>
    <s v="September"/>
    <n v="202520"/>
    <x v="4"/>
    <s v="00"/>
    <s v="FEDERAL TRANSIT ADMINST"/>
    <n v="6651"/>
    <s v="GEN ACCOUNTING, REPORTS &amp; ANALYSIS DI"/>
    <x v="15"/>
    <x v="5"/>
    <x v="34"/>
    <s v="0510 - ACCOUNTING"/>
    <x v="19"/>
    <x v="0"/>
    <x v="7"/>
    <x v="3"/>
    <x v="0"/>
    <x v="2"/>
    <x v="0"/>
    <s v="20 to 24"/>
    <n v="20"/>
    <s v="20 to 24"/>
    <x v="0"/>
    <x v="7"/>
    <x v="2"/>
    <x v="0"/>
    <x v="18"/>
    <x v="1"/>
    <x v="0"/>
    <x v="0"/>
    <x v="2"/>
    <s v="1.10001E+12"/>
    <n v="1"/>
    <x v="4"/>
    <s v="WASHINGTON,DISTRICT OF COLUMBIA"/>
    <s v="DC"/>
    <x v="10"/>
    <x v="0"/>
    <d v="2005-07-24T00:00:00"/>
    <d v="2005-07-24T00:00:00"/>
    <x v="13"/>
    <n v="48982"/>
    <s v="HOPKINS, TRACEY D"/>
  </r>
  <r>
    <x v="0"/>
    <x v="0"/>
    <s v="September"/>
    <n v="202520"/>
    <x v="4"/>
    <s v="00"/>
    <s v="FEDERAL TRANSIT ADMINST"/>
    <n v="6652"/>
    <s v="ACCOUNTS PAYABLE DIVISION"/>
    <x v="15"/>
    <x v="5"/>
    <x v="38"/>
    <s v="0501 - FINANCIAL ADMINISTRATION AND PROGRAM"/>
    <x v="9"/>
    <x v="6"/>
    <x v="8"/>
    <x v="2"/>
    <x v="1"/>
    <x v="2"/>
    <x v="0"/>
    <s v="Under 5"/>
    <n v="0"/>
    <s v="Under 5"/>
    <x v="0"/>
    <x v="8"/>
    <x v="5"/>
    <x v="0"/>
    <x v="18"/>
    <x v="1"/>
    <x v="1"/>
    <x v="32"/>
    <x v="6"/>
    <n v="1425350350"/>
    <n v="1"/>
    <x v="4"/>
    <s v="WASHINGTON,DISTRICT OF COLUMBIA"/>
    <s v="DC"/>
    <x v="10"/>
    <x v="1"/>
    <d v="2025-01-12T00:00:00"/>
    <d v="2025-01-12T00:00:00"/>
    <x v="37"/>
    <n v="134913"/>
    <s v="GERMAN, KEISHA"/>
  </r>
  <r>
    <x v="0"/>
    <x v="0"/>
    <s v="September"/>
    <n v="202520"/>
    <x v="4"/>
    <s v="00"/>
    <s v="FEDERAL TRANSIT ADMINST"/>
    <n v="6700"/>
    <s v="ASSOC ADM FOR RES DEMONSTRATION &amp; INN"/>
    <x v="15"/>
    <x v="5"/>
    <x v="17"/>
    <s v="0340 - PROGRAM MANAGEMENT"/>
    <x v="19"/>
    <x v="0"/>
    <x v="8"/>
    <x v="3"/>
    <x v="0"/>
    <x v="2"/>
    <x v="0"/>
    <s v="5 to 9"/>
    <n v="2"/>
    <s v="Under 5"/>
    <x v="0"/>
    <x v="8"/>
    <x v="5"/>
    <x v="0"/>
    <x v="3"/>
    <x v="1"/>
    <x v="0"/>
    <x v="0"/>
    <x v="6"/>
    <s v="1.01015E+12"/>
    <n v="1"/>
    <x v="4"/>
    <s v="WASHINGTON,DISTRICT OF COLUMBIA"/>
    <s v="DC"/>
    <x v="10"/>
    <x v="0"/>
    <d v="2019-01-29T00:00:00"/>
    <d v="2023-09-10T00:00:00"/>
    <x v="24"/>
    <n v="127784"/>
    <s v="KING, MOLLY L"/>
  </r>
  <r>
    <x v="0"/>
    <x v="0"/>
    <s v="September"/>
    <n v="202520"/>
    <x v="4"/>
    <s v="00"/>
    <s v="FEDERAL TRANSIT ADMINST"/>
    <n v="6702"/>
    <s v="DEP ASSOC ADM FOR RES DEMO &amp; INNOV"/>
    <x v="15"/>
    <x v="5"/>
    <x v="4"/>
    <s v="0301 - MISCELLANEOUS ADMIN &amp; PROGRAM"/>
    <x v="12"/>
    <x v="8"/>
    <x v="7"/>
    <x v="2"/>
    <x v="1"/>
    <x v="2"/>
    <x v="0"/>
    <s v="25 to 29"/>
    <n v="26"/>
    <s v="25 to 29"/>
    <x v="0"/>
    <x v="7"/>
    <x v="2"/>
    <x v="0"/>
    <x v="3"/>
    <x v="1"/>
    <x v="1"/>
    <x v="32"/>
    <x v="42"/>
    <s v="1.69102E+11"/>
    <n v="1"/>
    <x v="4"/>
    <s v="WASHINGTON,DISTRICT OF COLUMBIA"/>
    <s v="DC"/>
    <x v="10"/>
    <x v="2"/>
    <d v="1997-07-04T00:00:00"/>
    <d v="1999-07-06T00:00:00"/>
    <x v="10"/>
    <n v="49397"/>
    <s v="CALDWELL, LISA M"/>
  </r>
  <r>
    <x v="0"/>
    <x v="0"/>
    <s v="September"/>
    <n v="202520"/>
    <x v="4"/>
    <s v="00"/>
    <s v="FEDERAL TRANSIT ADMINST"/>
    <n v="6710"/>
    <s v="OFFICE OF MOBILITY INNOVATION"/>
    <x v="15"/>
    <x v="5"/>
    <x v="15"/>
    <s v="0801 - GENERAL ENGINEERING"/>
    <x v="6"/>
    <x v="1"/>
    <x v="7"/>
    <x v="3"/>
    <x v="1"/>
    <x v="2"/>
    <x v="0"/>
    <s v="25 to 29"/>
    <n v="27"/>
    <s v="25 to 29"/>
    <x v="1"/>
    <x v="7"/>
    <x v="2"/>
    <x v="5"/>
    <x v="1"/>
    <x v="1"/>
    <x v="1"/>
    <x v="32"/>
    <x v="2"/>
    <s v="1.00025E+12"/>
    <n v="1"/>
    <x v="4"/>
    <s v="WASHINGTON,DISTRICT OF COLUMBIA"/>
    <s v="DC"/>
    <x v="10"/>
    <x v="0"/>
    <d v="1998-07-05T00:00:00"/>
    <d v="1998-07-05T00:00:00"/>
    <x v="14"/>
    <n v="49113"/>
    <s v="GIKAKIS, CHRISTINA E"/>
  </r>
  <r>
    <x v="0"/>
    <x v="0"/>
    <s v="September"/>
    <n v="202520"/>
    <x v="4"/>
    <s v="00"/>
    <s v="FEDERAL TRANSIT ADMINST"/>
    <n v="6710"/>
    <s v="OFFICE OF MOBILITY INNOVATION"/>
    <x v="15"/>
    <x v="5"/>
    <x v="15"/>
    <s v="0801 - GENERAL ENGINEERING"/>
    <x v="6"/>
    <x v="1"/>
    <x v="7"/>
    <x v="12"/>
    <x v="1"/>
    <x v="2"/>
    <x v="0"/>
    <s v="20 to 24"/>
    <n v="13"/>
    <s v="10 to 14"/>
    <x v="1"/>
    <x v="7"/>
    <x v="0"/>
    <x v="5"/>
    <x v="1"/>
    <x v="1"/>
    <x v="1"/>
    <x v="32"/>
    <x v="3"/>
    <s v="0283112334"/>
    <n v="1"/>
    <x v="4"/>
    <s v="WASHINGTON,DISTRICT OF COLUMBIA"/>
    <s v="DC"/>
    <x v="10"/>
    <x v="0"/>
    <d v="2000-10-06T00:00:00"/>
    <d v="2012-05-21T00:00:00"/>
    <x v="16"/>
    <n v="86359"/>
    <s v="SOBHI, NAZEMEH"/>
  </r>
  <r>
    <x v="0"/>
    <x v="0"/>
    <s v="September"/>
    <n v="202520"/>
    <x v="4"/>
    <s v="00"/>
    <s v="FEDERAL TRANSIT ADMINST"/>
    <n v="6710"/>
    <s v="OFFICE OF MOBILITY INNOVATION"/>
    <x v="15"/>
    <x v="5"/>
    <x v="85"/>
    <s v="2101 - TRANSPORTATION SPECIALIST"/>
    <x v="7"/>
    <x v="2"/>
    <x v="7"/>
    <x v="0"/>
    <x v="1"/>
    <x v="2"/>
    <x v="0"/>
    <s v="Under 5"/>
    <n v="4"/>
    <s v="Under 5"/>
    <x v="0"/>
    <x v="7"/>
    <x v="6"/>
    <x v="5"/>
    <x v="0"/>
    <x v="1"/>
    <x v="1"/>
    <x v="32"/>
    <x v="40"/>
    <s v="0103593233"/>
    <n v="1"/>
    <x v="4"/>
    <s v="WASHINGTON,DISTRICT OF COLUMBIA"/>
    <s v="DC"/>
    <x v="10"/>
    <x v="0"/>
    <d v="2021-07-18T00:00:00"/>
    <d v="2021-07-18T00:00:00"/>
    <x v="29"/>
    <n v="117173"/>
    <s v="COVILL-FONTAINE, NATALIE"/>
  </r>
  <r>
    <x v="0"/>
    <x v="0"/>
    <s v="September"/>
    <n v="202520"/>
    <x v="4"/>
    <s v="00"/>
    <s v="FEDERAL TRANSIT ADMINST"/>
    <n v="6710"/>
    <s v="OFFICE OF MOBILITY INNOVATION"/>
    <x v="15"/>
    <x v="5"/>
    <x v="85"/>
    <s v="2101 - TRANSPORTATION SPECIALIST"/>
    <x v="6"/>
    <x v="1"/>
    <x v="7"/>
    <x v="0"/>
    <x v="1"/>
    <x v="2"/>
    <x v="0"/>
    <s v="15 to 19"/>
    <n v="8"/>
    <s v="5 to 9"/>
    <x v="0"/>
    <x v="7"/>
    <x v="2"/>
    <x v="5"/>
    <x v="0"/>
    <x v="1"/>
    <x v="1"/>
    <x v="32"/>
    <x v="3"/>
    <s v="003928177630"/>
    <n v="1"/>
    <x v="4"/>
    <s v="WASHINGTON,DISTRICT OF COLUMBIA"/>
    <s v="DC"/>
    <x v="10"/>
    <x v="0"/>
    <d v="2005-10-12T00:00:00"/>
    <d v="2017-03-05T00:00:00"/>
    <x v="7"/>
    <n v="45653"/>
    <s v="DIGGS, DANYELL C"/>
  </r>
  <r>
    <x v="0"/>
    <x v="0"/>
    <s v="September"/>
    <n v="202520"/>
    <x v="4"/>
    <s v="00"/>
    <s v="FEDERAL TRANSIT ADMINST"/>
    <n v="6720"/>
    <s v="INFRASTRUCTURE &amp; ASSET INNOVATION"/>
    <x v="15"/>
    <x v="5"/>
    <x v="15"/>
    <s v="0801 - GENERAL ENGINEERING"/>
    <x v="6"/>
    <x v="1"/>
    <x v="7"/>
    <x v="3"/>
    <x v="1"/>
    <x v="2"/>
    <x v="0"/>
    <s v="15 to 19"/>
    <n v="19"/>
    <s v="15 to 19"/>
    <x v="1"/>
    <x v="7"/>
    <x v="4"/>
    <x v="5"/>
    <x v="1"/>
    <x v="1"/>
    <x v="1"/>
    <x v="32"/>
    <x v="2"/>
    <s v="1.06263E+12"/>
    <n v="1"/>
    <x v="4"/>
    <s v="WASHINGTON,DISTRICT OF COLUMBIA"/>
    <s v="DC"/>
    <x v="10"/>
    <x v="0"/>
    <d v="2005-10-30T00:00:00"/>
    <d v="2005-10-30T00:00:00"/>
    <x v="7"/>
    <n v="49137"/>
    <s v="CHEN, WEI-SHUN"/>
  </r>
  <r>
    <x v="0"/>
    <x v="0"/>
    <s v="September"/>
    <n v="202520"/>
    <x v="4"/>
    <s v="00"/>
    <s v="FEDERAL TRANSIT ADMINST"/>
    <n v="6720"/>
    <s v="INFRASTRUCTURE &amp; ASSET INNOVATION"/>
    <x v="15"/>
    <x v="5"/>
    <x v="85"/>
    <s v="2101 - TRANSPORTATION SPECIALIST"/>
    <x v="7"/>
    <x v="2"/>
    <x v="8"/>
    <x v="0"/>
    <x v="1"/>
    <x v="2"/>
    <x v="0"/>
    <s v="Under 5"/>
    <n v="2"/>
    <s v="Under 5"/>
    <x v="0"/>
    <x v="8"/>
    <x v="5"/>
    <x v="5"/>
    <x v="0"/>
    <x v="1"/>
    <x v="1"/>
    <x v="32"/>
    <x v="2"/>
    <s v="1.40002E+13"/>
    <n v="1"/>
    <x v="4"/>
    <s v="WASHINGTON,DISTRICT OF COLUMBIA"/>
    <s v="DC"/>
    <x v="10"/>
    <x v="0"/>
    <d v="2023-01-15T00:00:00"/>
    <d v="2023-01-15T00:00:00"/>
    <x v="23"/>
    <n v="123985"/>
    <s v="ROELL, MARIA NICOLE"/>
  </r>
  <r>
    <x v="0"/>
    <x v="0"/>
    <s v="September"/>
    <n v="202520"/>
    <x v="4"/>
    <s v="00"/>
    <s v="FEDERAL TRANSIT ADMINST"/>
    <n v="6720"/>
    <s v="INFRASTRUCTURE &amp; ASSET INNOVATION"/>
    <x v="15"/>
    <x v="5"/>
    <x v="85"/>
    <s v="2101 - TRANSPORTATION SPECIALIST"/>
    <x v="6"/>
    <x v="1"/>
    <x v="8"/>
    <x v="0"/>
    <x v="1"/>
    <x v="2"/>
    <x v="0"/>
    <s v="Under 5"/>
    <n v="3"/>
    <s v="Under 5"/>
    <x v="0"/>
    <x v="8"/>
    <x v="2"/>
    <x v="5"/>
    <x v="0"/>
    <x v="1"/>
    <x v="1"/>
    <x v="32"/>
    <x v="2"/>
    <s v="4.40001E+11"/>
    <n v="1"/>
    <x v="4"/>
    <s v="WASHINGTON,DISTRICT OF COLUMBIA"/>
    <s v="DC"/>
    <x v="10"/>
    <x v="0"/>
    <d v="2022-07-03T00:00:00"/>
    <d v="2022-07-03T00:00:00"/>
    <x v="22"/>
    <n v="121586"/>
    <s v="VAN DE MEULEBROECKE, PATR"/>
  </r>
  <r>
    <x v="0"/>
    <x v="0"/>
    <s v="September"/>
    <n v="202520"/>
    <x v="4"/>
    <s v="00"/>
    <s v="FEDERAL TRANSIT ADMINST"/>
    <n v="6730"/>
    <s v="RESEARCH MGMT INNOVATION &amp; OUTREACH"/>
    <x v="15"/>
    <x v="5"/>
    <x v="11"/>
    <s v="0343 - MANAGEMENT AND PROGRAM ANALYSIS"/>
    <x v="10"/>
    <x v="4"/>
    <x v="8"/>
    <x v="0"/>
    <x v="1"/>
    <x v="2"/>
    <x v="0"/>
    <s v="Under 5"/>
    <n v="2"/>
    <s v="Under 5"/>
    <x v="0"/>
    <x v="8"/>
    <x v="2"/>
    <x v="0"/>
    <x v="3"/>
    <x v="1"/>
    <x v="1"/>
    <x v="32"/>
    <x v="6"/>
    <n v="7069491129"/>
    <n v="1"/>
    <x v="4"/>
    <s v="WASHINGTON,DISTRICT OF COLUMBIA"/>
    <s v="DC"/>
    <x v="10"/>
    <x v="0"/>
    <d v="2023-03-12T00:00:00"/>
    <d v="2023-03-12T00:00:00"/>
    <x v="23"/>
    <n v="124784"/>
    <s v="ESTIS, KYMBERLEE FRANKLIN"/>
  </r>
  <r>
    <x v="0"/>
    <x v="0"/>
    <s v="September"/>
    <n v="202520"/>
    <x v="4"/>
    <s v="00"/>
    <s v="FEDERAL TRANSIT ADMINST"/>
    <n v="6800"/>
    <s v="OFFICE OF CIVIL RIGHTS"/>
    <x v="15"/>
    <x v="5"/>
    <x v="17"/>
    <s v="0340 - PROGRAM MANAGEMENT"/>
    <x v="19"/>
    <x v="0"/>
    <x v="7"/>
    <x v="0"/>
    <x v="0"/>
    <x v="2"/>
    <x v="0"/>
    <s v="10 to 14"/>
    <n v="10"/>
    <s v="10 to 14"/>
    <x v="0"/>
    <x v="7"/>
    <x v="4"/>
    <x v="0"/>
    <x v="3"/>
    <x v="1"/>
    <x v="0"/>
    <x v="0"/>
    <x v="2"/>
    <s v="3.83004E+11"/>
    <n v="1"/>
    <x v="4"/>
    <s v="WASHINGTON,DISTRICT OF COLUMBIA"/>
    <s v="DC"/>
    <x v="10"/>
    <x v="0"/>
    <d v="2015-05-17T00:00:00"/>
    <d v="2015-05-17T00:00:00"/>
    <x v="6"/>
    <n v="95128"/>
    <s v="GIERING, SCOTT W"/>
  </r>
  <r>
    <x v="0"/>
    <x v="0"/>
    <s v="September"/>
    <n v="202520"/>
    <x v="4"/>
    <s v="00"/>
    <s v="FEDERAL TRANSIT ADMINST"/>
    <n v="6800"/>
    <s v="OFFICE OF CIVIL RIGHTS"/>
    <x v="15"/>
    <x v="5"/>
    <x v="17"/>
    <s v="0340 - PROGRAM MANAGEMENT"/>
    <x v="19"/>
    <x v="0"/>
    <x v="8"/>
    <x v="2"/>
    <x v="1"/>
    <x v="2"/>
    <x v="0"/>
    <s v="10 to 14"/>
    <n v="0"/>
    <s v="Under 5"/>
    <x v="0"/>
    <x v="8"/>
    <x v="1"/>
    <x v="0"/>
    <x v="3"/>
    <x v="1"/>
    <x v="1"/>
    <x v="32"/>
    <x v="6"/>
    <n v="5390796317"/>
    <n v="1"/>
    <x v="4"/>
    <s v="WASHINGTON,DISTRICT OF COLUMBIA"/>
    <s v="DC"/>
    <x v="10"/>
    <x v="0"/>
    <d v="2014-07-12T00:00:00"/>
    <d v="2025-01-12T00:00:00"/>
    <x v="45"/>
    <n v="135004"/>
    <s v="STEPHEN, DAVID JEROME"/>
  </r>
  <r>
    <x v="0"/>
    <x v="0"/>
    <s v="September"/>
    <n v="202520"/>
    <x v="4"/>
    <s v="00"/>
    <s v="FEDERAL TRANSIT ADMINST"/>
    <n v="6800"/>
    <s v="OFFICE OF CIVIL RIGHTS"/>
    <x v="15"/>
    <x v="5"/>
    <x v="23"/>
    <s v="0341 - ADMINISTRATIVE OFFICER"/>
    <x v="10"/>
    <x v="4"/>
    <x v="2"/>
    <x v="2"/>
    <x v="1"/>
    <x v="2"/>
    <x v="0"/>
    <s v="Under 5"/>
    <n v="0"/>
    <s v="Under 5"/>
    <x v="0"/>
    <x v="2"/>
    <x v="1"/>
    <x v="0"/>
    <x v="3"/>
    <x v="1"/>
    <x v="1"/>
    <x v="32"/>
    <x v="33"/>
    <n v="7044838410"/>
    <n v="1"/>
    <x v="4"/>
    <s v="WASHINGTON,DISTRICT OF COLUMBIA"/>
    <s v="DC"/>
    <x v="10"/>
    <x v="1"/>
    <d v="2024-10-20T00:00:00"/>
    <d v="2024-10-20T00:00:00"/>
    <x v="37"/>
    <n v="133841"/>
    <s v="HINKLE, VICTORIA"/>
  </r>
  <r>
    <x v="0"/>
    <x v="0"/>
    <s v="September"/>
    <n v="202520"/>
    <x v="4"/>
    <s v="00"/>
    <s v="FEDERAL TRANSIT ADMINST"/>
    <n v="6800"/>
    <s v="OFFICE OF CIVIL RIGHTS"/>
    <x v="15"/>
    <x v="5"/>
    <x v="11"/>
    <s v="0343 - MANAGEMENT AND PROGRAM ANALYSIS"/>
    <x v="7"/>
    <x v="2"/>
    <x v="8"/>
    <x v="2"/>
    <x v="1"/>
    <x v="2"/>
    <x v="0"/>
    <s v="Under 5"/>
    <n v="1"/>
    <s v="Under 5"/>
    <x v="0"/>
    <x v="8"/>
    <x v="6"/>
    <x v="0"/>
    <x v="3"/>
    <x v="1"/>
    <x v="1"/>
    <x v="32"/>
    <x v="6"/>
    <s v="4.40053E+11"/>
    <n v="1"/>
    <x v="3"/>
    <s v="CHICAGO,COOK,ILLINOIS"/>
    <s v="IL"/>
    <x v="8"/>
    <x v="0"/>
    <d v="2023-10-08T00:00:00"/>
    <d v="2023-10-08T00:00:00"/>
    <x v="30"/>
    <n v="128179"/>
    <s v="SEESKIN, NATHANIEL ANDREW"/>
  </r>
  <r>
    <x v="0"/>
    <x v="0"/>
    <s v="September"/>
    <n v="202520"/>
    <x v="4"/>
    <s v="00"/>
    <s v="FEDERAL TRANSIT ADMINST"/>
    <n v="6810"/>
    <s v="HEADQUARTERS OPERATIONS OFFICE"/>
    <x v="15"/>
    <x v="5"/>
    <x v="69"/>
    <s v="0360 - EQUAL OPPORTUNITY COMPLIANCE"/>
    <x v="19"/>
    <x v="0"/>
    <x v="7"/>
    <x v="0"/>
    <x v="0"/>
    <x v="2"/>
    <x v="0"/>
    <s v="25 to 29"/>
    <n v="21"/>
    <s v="20 to 24"/>
    <x v="0"/>
    <x v="7"/>
    <x v="2"/>
    <x v="0"/>
    <x v="3"/>
    <x v="1"/>
    <x v="0"/>
    <x v="0"/>
    <x v="8"/>
    <s v="0907007422"/>
    <n v="1"/>
    <x v="4"/>
    <s v="WASHINGTON,DISTRICT OF COLUMBIA"/>
    <s v="DC"/>
    <x v="10"/>
    <x v="0"/>
    <d v="1998-08-03T00:00:00"/>
    <d v="2004-07-25T00:00:00"/>
    <x v="14"/>
    <n v="449"/>
    <s v="SWEET, DAWN M"/>
  </r>
  <r>
    <x v="0"/>
    <x v="0"/>
    <s v="September"/>
    <n v="202520"/>
    <x v="4"/>
    <s v="00"/>
    <s v="FEDERAL TRANSIT ADMINST"/>
    <n v="6811"/>
    <s v="CIVIL RIGHTS POLICY &amp; GUIDANCE"/>
    <x v="15"/>
    <x v="5"/>
    <x v="41"/>
    <s v="0020 - COMMUNITY PLANNING"/>
    <x v="7"/>
    <x v="2"/>
    <x v="8"/>
    <x v="0"/>
    <x v="1"/>
    <x v="2"/>
    <x v="0"/>
    <s v="Under 5"/>
    <n v="0"/>
    <s v="Under 5"/>
    <x v="4"/>
    <x v="8"/>
    <x v="5"/>
    <x v="5"/>
    <x v="7"/>
    <x v="1"/>
    <x v="1"/>
    <x v="32"/>
    <x v="6"/>
    <s v="009315366100"/>
    <n v="1"/>
    <x v="1"/>
    <s v="HOOVER,SHELBY,ALABAMA"/>
    <s v="AL"/>
    <x v="38"/>
    <x v="1"/>
    <d v="2024-11-03T00:00:00"/>
    <d v="2024-11-03T00:00:00"/>
    <x v="37"/>
    <n v="133974"/>
    <s v="KWARTENG-CROOKLYNN, PRINC"/>
  </r>
  <r>
    <x v="0"/>
    <x v="0"/>
    <s v="September"/>
    <n v="202520"/>
    <x v="4"/>
    <s v="00"/>
    <s v="FEDERAL TRANSIT ADMINST"/>
    <n v="6811"/>
    <s v="CIVIL RIGHTS POLICY &amp; GUIDANCE"/>
    <x v="15"/>
    <x v="5"/>
    <x v="17"/>
    <s v="0340 - PROGRAM MANAGEMENT"/>
    <x v="19"/>
    <x v="0"/>
    <x v="8"/>
    <x v="0"/>
    <x v="0"/>
    <x v="2"/>
    <x v="0"/>
    <s v="Under 5"/>
    <n v="2"/>
    <s v="Under 5"/>
    <x v="0"/>
    <x v="8"/>
    <x v="6"/>
    <x v="0"/>
    <x v="3"/>
    <x v="1"/>
    <x v="0"/>
    <x v="0"/>
    <x v="6"/>
    <n v="5104938843"/>
    <n v="1"/>
    <x v="0"/>
    <s v="NEW YORK,NEW YORK,NEW YORK"/>
    <s v="NY"/>
    <x v="18"/>
    <x v="0"/>
    <d v="2023-06-04T00:00:00"/>
    <d v="2023-06-04T00:00:00"/>
    <x v="23"/>
    <n v="126150"/>
    <s v="PAYNE, NICOLE ANDREA"/>
  </r>
  <r>
    <x v="0"/>
    <x v="0"/>
    <s v="September"/>
    <n v="202520"/>
    <x v="4"/>
    <s v="00"/>
    <s v="FEDERAL TRANSIT ADMINST"/>
    <n v="6811"/>
    <s v="CIVIL RIGHTS POLICY &amp; GUIDANCE"/>
    <x v="15"/>
    <x v="5"/>
    <x v="11"/>
    <s v="0343 - MANAGEMENT AND PROGRAM ANALYSIS"/>
    <x v="7"/>
    <x v="2"/>
    <x v="8"/>
    <x v="6"/>
    <x v="1"/>
    <x v="2"/>
    <x v="0"/>
    <s v="Under 5"/>
    <n v="1"/>
    <s v="Under 5"/>
    <x v="0"/>
    <x v="8"/>
    <x v="6"/>
    <x v="0"/>
    <x v="3"/>
    <x v="1"/>
    <x v="1"/>
    <x v="5"/>
    <x v="6"/>
    <n v="1051265708"/>
    <n v="1"/>
    <x v="0"/>
    <s v="PHILADELPHIA COUNTY, PENNSYLVANIA"/>
    <s v="PA"/>
    <x v="19"/>
    <x v="1"/>
    <d v="2024-08-11T00:00:00"/>
    <d v="2024-08-11T00:00:00"/>
    <x v="30"/>
    <n v="132772"/>
    <s v="SMITH, PATRICIA"/>
  </r>
  <r>
    <x v="0"/>
    <x v="0"/>
    <s v="September"/>
    <n v="202520"/>
    <x v="4"/>
    <s v="00"/>
    <s v="FEDERAL TRANSIT ADMINST"/>
    <n v="6811"/>
    <s v="CIVIL RIGHTS POLICY &amp; GUIDANCE"/>
    <x v="15"/>
    <x v="5"/>
    <x v="11"/>
    <s v="0343 - MANAGEMENT AND PROGRAM ANALYSIS"/>
    <x v="6"/>
    <x v="1"/>
    <x v="7"/>
    <x v="18"/>
    <x v="1"/>
    <x v="2"/>
    <x v="0"/>
    <s v="5 to 9"/>
    <n v="6"/>
    <s v="5 to 9"/>
    <x v="0"/>
    <x v="7"/>
    <x v="6"/>
    <x v="0"/>
    <x v="3"/>
    <x v="1"/>
    <x v="1"/>
    <x v="32"/>
    <x v="6"/>
    <n v="797824809"/>
    <n v="1"/>
    <x v="4"/>
    <s v="WASHINGTON,DISTRICT OF COLUMBIA"/>
    <s v="DC"/>
    <x v="10"/>
    <x v="0"/>
    <d v="2019-08-18T00:00:00"/>
    <d v="2019-08-18T00:00:00"/>
    <x v="24"/>
    <n v="111022"/>
    <s v="GOLBA, ANDREW LENKER"/>
  </r>
  <r>
    <x v="0"/>
    <x v="0"/>
    <s v="September"/>
    <n v="202520"/>
    <x v="4"/>
    <s v="00"/>
    <s v="FEDERAL TRANSIT ADMINST"/>
    <n v="6811"/>
    <s v="CIVIL RIGHTS POLICY &amp; GUIDANCE"/>
    <x v="15"/>
    <x v="5"/>
    <x v="11"/>
    <s v="0343 - MANAGEMENT AND PROGRAM ANALYSIS"/>
    <x v="6"/>
    <x v="1"/>
    <x v="8"/>
    <x v="2"/>
    <x v="1"/>
    <x v="2"/>
    <x v="0"/>
    <s v="10 to 14"/>
    <n v="0"/>
    <s v="Under 5"/>
    <x v="0"/>
    <x v="8"/>
    <x v="1"/>
    <x v="0"/>
    <x v="3"/>
    <x v="1"/>
    <x v="1"/>
    <x v="32"/>
    <x v="6"/>
    <s v="1.53352E+11"/>
    <n v="1"/>
    <x v="2"/>
    <s v="OLYMPIA,THURSTON,WASHINGTON"/>
    <s v="WA"/>
    <x v="9"/>
    <x v="0"/>
    <d v="2012-11-12T00:00:00"/>
    <d v="2025-01-12T00:00:00"/>
    <x v="33"/>
    <n v="135010"/>
    <s v="ERDMANN, SARAH MARIE"/>
  </r>
  <r>
    <x v="0"/>
    <x v="0"/>
    <s v="September"/>
    <n v="202520"/>
    <x v="4"/>
    <s v="00"/>
    <s v="FEDERAL TRANSIT ADMINST"/>
    <n v="6812"/>
    <s v="CIVIL RTS COMMUNICATION &amp; ENGAGEMENT"/>
    <x v="15"/>
    <x v="5"/>
    <x v="17"/>
    <s v="0340 - PROGRAM MANAGEMENT"/>
    <x v="7"/>
    <x v="2"/>
    <x v="8"/>
    <x v="0"/>
    <x v="1"/>
    <x v="2"/>
    <x v="0"/>
    <s v="Under 5"/>
    <n v="2"/>
    <s v="Under 5"/>
    <x v="0"/>
    <x v="8"/>
    <x v="6"/>
    <x v="0"/>
    <x v="3"/>
    <x v="1"/>
    <x v="1"/>
    <x v="32"/>
    <x v="6"/>
    <s v="1.01024E+12"/>
    <n v="1"/>
    <x v="1"/>
    <s v="RICHMOND COUNTY, VIRGINIA"/>
    <s v="VA"/>
    <x v="2"/>
    <x v="0"/>
    <d v="2023-06-18T00:00:00"/>
    <d v="2023-06-18T00:00:00"/>
    <x v="23"/>
    <n v="126406"/>
    <s v="LOMAX, ALEXIS CARRIE"/>
  </r>
  <r>
    <x v="0"/>
    <x v="0"/>
    <s v="September"/>
    <n v="202520"/>
    <x v="4"/>
    <s v="00"/>
    <s v="FEDERAL TRANSIT ADMINST"/>
    <n v="6812"/>
    <s v="CIVIL RTS COMMUNICATION &amp; ENGAGEMENT"/>
    <x v="15"/>
    <x v="5"/>
    <x v="17"/>
    <s v="0340 - PROGRAM MANAGEMENT"/>
    <x v="19"/>
    <x v="0"/>
    <x v="8"/>
    <x v="0"/>
    <x v="0"/>
    <x v="2"/>
    <x v="0"/>
    <s v="Under 5"/>
    <n v="2"/>
    <s v="Under 5"/>
    <x v="0"/>
    <x v="8"/>
    <x v="1"/>
    <x v="0"/>
    <x v="3"/>
    <x v="1"/>
    <x v="0"/>
    <x v="0"/>
    <x v="6"/>
    <n v="876367749"/>
    <n v="1"/>
    <x v="0"/>
    <s v="NEW YORK,NEW YORK,NEW YORK"/>
    <s v="NY"/>
    <x v="18"/>
    <x v="0"/>
    <d v="2023-07-02T00:00:00"/>
    <d v="2023-07-02T00:00:00"/>
    <x v="23"/>
    <n v="126651"/>
    <s v="JEAN JACQUES, MARVIN"/>
  </r>
  <r>
    <x v="0"/>
    <x v="0"/>
    <s v="September"/>
    <n v="202520"/>
    <x v="4"/>
    <s v="00"/>
    <s v="FEDERAL TRANSIT ADMINST"/>
    <n v="6812"/>
    <s v="CIVIL RTS COMMUNICATION &amp; ENGAGEMENT"/>
    <x v="15"/>
    <x v="5"/>
    <x v="69"/>
    <s v="0360 - EQUAL OPPORTUNITY COMPLIANCE"/>
    <x v="7"/>
    <x v="2"/>
    <x v="7"/>
    <x v="3"/>
    <x v="1"/>
    <x v="2"/>
    <x v="0"/>
    <s v="20 to 24"/>
    <n v="17"/>
    <s v="15 to 19"/>
    <x v="0"/>
    <x v="7"/>
    <x v="0"/>
    <x v="0"/>
    <x v="3"/>
    <x v="1"/>
    <x v="1"/>
    <x v="32"/>
    <x v="8"/>
    <s v="1.0668E+12"/>
    <n v="1"/>
    <x v="1"/>
    <s v="TAKOMA PARK,MONTGOMERY,MARYLAND"/>
    <s v="MD"/>
    <x v="6"/>
    <x v="0"/>
    <d v="2005-07-27T00:00:00"/>
    <d v="2007-10-14T00:00:00"/>
    <x v="13"/>
    <n v="62409"/>
    <s v="CLARK, SUSAN A."/>
  </r>
  <r>
    <x v="0"/>
    <x v="0"/>
    <s v="September"/>
    <n v="202520"/>
    <x v="4"/>
    <s v="00"/>
    <s v="FEDERAL TRANSIT ADMINST"/>
    <n v="6820"/>
    <s v="REGIONAL OPERATIONS OFFICE"/>
    <x v="15"/>
    <x v="5"/>
    <x v="17"/>
    <s v="0340 - PROGRAM MANAGEMENT"/>
    <x v="7"/>
    <x v="2"/>
    <x v="8"/>
    <x v="0"/>
    <x v="1"/>
    <x v="2"/>
    <x v="0"/>
    <s v="Under 5"/>
    <n v="1"/>
    <s v="Under 5"/>
    <x v="0"/>
    <x v="8"/>
    <x v="5"/>
    <x v="0"/>
    <x v="3"/>
    <x v="1"/>
    <x v="1"/>
    <x v="32"/>
    <x v="6"/>
    <s v="1.01017E+12"/>
    <n v="1"/>
    <x v="4"/>
    <s v="WASHINGTON,DISTRICT OF COLUMBIA"/>
    <s v="DC"/>
    <x v="10"/>
    <x v="0"/>
    <d v="2023-12-03T00:00:00"/>
    <d v="2023-12-03T00:00:00"/>
    <x v="30"/>
    <n v="128956"/>
    <s v="MERTENS, ANDREW EDWARD"/>
  </r>
  <r>
    <x v="0"/>
    <x v="0"/>
    <s v="September"/>
    <n v="202520"/>
    <x v="4"/>
    <s v="00"/>
    <s v="FEDERAL TRANSIT ADMINST"/>
    <n v="6820"/>
    <s v="REGIONAL OPERATIONS OFFICE"/>
    <x v="15"/>
    <x v="5"/>
    <x v="17"/>
    <s v="0340 - PROGRAM MANAGEMENT"/>
    <x v="19"/>
    <x v="0"/>
    <x v="8"/>
    <x v="2"/>
    <x v="0"/>
    <x v="2"/>
    <x v="0"/>
    <s v="5 to 9"/>
    <n v="0"/>
    <s v="Under 5"/>
    <x v="0"/>
    <x v="8"/>
    <x v="1"/>
    <x v="0"/>
    <x v="3"/>
    <x v="1"/>
    <x v="0"/>
    <x v="0"/>
    <x v="6"/>
    <n v="7939184029"/>
    <n v="1"/>
    <x v="0"/>
    <s v="NEW YORK,NEW YORK,NEW YORK"/>
    <s v="NY"/>
    <x v="18"/>
    <x v="0"/>
    <d v="2018-04-12T00:00:00"/>
    <d v="2025-01-12T00:00:00"/>
    <x v="42"/>
    <n v="134902"/>
    <s v="LEWIS, MONIQUE NICOLE"/>
  </r>
  <r>
    <x v="0"/>
    <x v="0"/>
    <s v="September"/>
    <n v="202520"/>
    <x v="4"/>
    <s v="00"/>
    <s v="FEDERAL TRANSIT ADMINST"/>
    <n v="6821"/>
    <s v="CIVIL RIGHTS OVERSIGHT"/>
    <x v="15"/>
    <x v="5"/>
    <x v="17"/>
    <s v="0340 - PROGRAM MANAGEMENT"/>
    <x v="7"/>
    <x v="2"/>
    <x v="8"/>
    <x v="2"/>
    <x v="1"/>
    <x v="2"/>
    <x v="0"/>
    <s v="Under 5"/>
    <n v="3"/>
    <s v="Under 5"/>
    <x v="0"/>
    <x v="8"/>
    <x v="4"/>
    <x v="0"/>
    <x v="3"/>
    <x v="1"/>
    <x v="1"/>
    <x v="32"/>
    <x v="6"/>
    <n v="715988718"/>
    <n v="1"/>
    <x v="3"/>
    <s v="MOUNT HOREB,DANE,WISCONSIN"/>
    <s v="WI"/>
    <x v="25"/>
    <x v="1"/>
    <d v="2022-05-15T00:00:00"/>
    <d v="2022-05-22T00:00:00"/>
    <x v="22"/>
    <n v="120914"/>
    <s v="GAUTHIER-PHILLIPS, STEPHA"/>
  </r>
  <r>
    <x v="0"/>
    <x v="0"/>
    <s v="September"/>
    <n v="202520"/>
    <x v="4"/>
    <s v="00"/>
    <s v="FEDERAL TRANSIT ADMINST"/>
    <n v="6821"/>
    <s v="CIVIL RIGHTS OVERSIGHT"/>
    <x v="15"/>
    <x v="5"/>
    <x v="17"/>
    <s v="0340 - PROGRAM MANAGEMENT"/>
    <x v="6"/>
    <x v="1"/>
    <x v="7"/>
    <x v="1"/>
    <x v="1"/>
    <x v="2"/>
    <x v="0"/>
    <s v="Under 5"/>
    <n v="2"/>
    <s v="Under 5"/>
    <x v="0"/>
    <x v="7"/>
    <x v="2"/>
    <x v="0"/>
    <x v="3"/>
    <x v="1"/>
    <x v="1"/>
    <x v="32"/>
    <x v="6"/>
    <s v="7.19161E+11"/>
    <n v="1"/>
    <x v="4"/>
    <s v="WASHINGTON,DISTRICT OF COLUMBIA"/>
    <s v="DC"/>
    <x v="10"/>
    <x v="0"/>
    <d v="2021-08-03T00:00:00"/>
    <d v="2023-03-12T00:00:00"/>
    <x v="29"/>
    <n v="124734"/>
    <s v="CASTANEDA, GINA KAY"/>
  </r>
  <r>
    <x v="0"/>
    <x v="0"/>
    <s v="September"/>
    <n v="202520"/>
    <x v="4"/>
    <s v="00"/>
    <s v="FEDERAL TRANSIT ADMINST"/>
    <n v="6821"/>
    <s v="CIVIL RIGHTS OVERSIGHT"/>
    <x v="15"/>
    <x v="5"/>
    <x v="69"/>
    <s v="0360 - EQUAL OPPORTUNITY COMPLIANCE"/>
    <x v="7"/>
    <x v="2"/>
    <x v="7"/>
    <x v="2"/>
    <x v="1"/>
    <x v="0"/>
    <x v="0"/>
    <s v="35 +"/>
    <n v="25"/>
    <s v="25 to 29"/>
    <x v="0"/>
    <x v="7"/>
    <x v="2"/>
    <x v="0"/>
    <x v="3"/>
    <x v="0"/>
    <x v="1"/>
    <x v="32"/>
    <x v="22"/>
    <s v="1.1E+13"/>
    <n v="1"/>
    <x v="1"/>
    <s v="ATLANTA,DE KALB,GEORGIA"/>
    <s v="GA"/>
    <x v="1"/>
    <x v="0"/>
    <d v="1990-09-04T00:00:00"/>
    <d v="2000-08-27T00:00:00"/>
    <x v="5"/>
    <n v="49124"/>
    <s v="FOSTER, DORETHA M"/>
  </r>
  <r>
    <x v="0"/>
    <x v="0"/>
    <s v="September"/>
    <n v="202520"/>
    <x v="4"/>
    <s v="00"/>
    <s v="FEDERAL TRANSIT ADMINST"/>
    <n v="6822"/>
    <s v="RECIPIENT CIVIL RIGHTS SUPPORT"/>
    <x v="15"/>
    <x v="5"/>
    <x v="11"/>
    <s v="0343 - MANAGEMENT AND PROGRAM ANALYSIS"/>
    <x v="7"/>
    <x v="2"/>
    <x v="7"/>
    <x v="18"/>
    <x v="1"/>
    <x v="2"/>
    <x v="0"/>
    <s v="5 to 9"/>
    <n v="6"/>
    <s v="5 to 9"/>
    <x v="0"/>
    <x v="7"/>
    <x v="1"/>
    <x v="0"/>
    <x v="3"/>
    <x v="1"/>
    <x v="1"/>
    <x v="5"/>
    <x v="6"/>
    <n v="3878819949"/>
    <n v="1"/>
    <x v="2"/>
    <s v="DENVER,DENVER,COLORADO"/>
    <s v="CO"/>
    <x v="22"/>
    <x v="0"/>
    <d v="2019-09-03T00:00:00"/>
    <d v="2019-09-03T00:00:00"/>
    <x v="24"/>
    <n v="111186"/>
    <s v="YOUNGER-RIEHL, EBONI"/>
  </r>
  <r>
    <x v="0"/>
    <x v="0"/>
    <s v="September"/>
    <n v="202520"/>
    <x v="4"/>
    <s v="00"/>
    <s v="FEDERAL TRANSIT ADMINST"/>
    <n v="6822"/>
    <s v="RECIPIENT CIVIL RIGHTS SUPPORT"/>
    <x v="15"/>
    <x v="5"/>
    <x v="69"/>
    <s v="0360 - EQUAL OPPORTUNITY COMPLIANCE"/>
    <x v="7"/>
    <x v="2"/>
    <x v="7"/>
    <x v="0"/>
    <x v="1"/>
    <x v="2"/>
    <x v="0"/>
    <s v="Under 5"/>
    <n v="3"/>
    <s v="Under 5"/>
    <x v="0"/>
    <x v="7"/>
    <x v="6"/>
    <x v="0"/>
    <x v="3"/>
    <x v="1"/>
    <x v="1"/>
    <x v="5"/>
    <x v="40"/>
    <s v="000545973840"/>
    <n v="1"/>
    <x v="2"/>
    <s v="BERKELEY,ALAMEDA,CALIFORNIA"/>
    <s v="CA"/>
    <x v="3"/>
    <x v="0"/>
    <d v="2021-11-07T00:00:00"/>
    <d v="2021-11-07T00:00:00"/>
    <x v="22"/>
    <n v="118080"/>
    <s v="VOSGUERITCHIAN, KARIN"/>
  </r>
  <r>
    <x v="0"/>
    <x v="0"/>
    <s v="September"/>
    <n v="202520"/>
    <x v="4"/>
    <s v="00"/>
    <s v="FEDERAL TRANSIT ADMINST"/>
    <n v="7100"/>
    <s v="ASSOC ADM FOR PLANNING &amp; ENVIRONMENT"/>
    <x v="15"/>
    <x v="5"/>
    <x v="4"/>
    <s v="0301 - MISCELLANEOUS ADMIN &amp; PROGRAM"/>
    <x v="19"/>
    <x v="0"/>
    <x v="7"/>
    <x v="0"/>
    <x v="1"/>
    <x v="2"/>
    <x v="0"/>
    <s v="25 to 29"/>
    <n v="24"/>
    <s v="20 to 24"/>
    <x v="0"/>
    <x v="7"/>
    <x v="2"/>
    <x v="0"/>
    <x v="3"/>
    <x v="1"/>
    <x v="1"/>
    <x v="0"/>
    <x v="2"/>
    <s v="1.01002E+12"/>
    <n v="1"/>
    <x v="4"/>
    <s v="WASHINGTON,DISTRICT OF COLUMBIA"/>
    <s v="DC"/>
    <x v="10"/>
    <x v="0"/>
    <d v="1998-11-08T00:00:00"/>
    <d v="2001-07-29T00:00:00"/>
    <x v="1"/>
    <n v="49076"/>
    <s v="DAY, ELIZABETH A"/>
  </r>
  <r>
    <x v="0"/>
    <x v="0"/>
    <s v="September"/>
    <n v="202520"/>
    <x v="4"/>
    <s v="00"/>
    <s v="FEDERAL TRANSIT ADMINST"/>
    <n v="7111"/>
    <s v="PLANNING OVERSIGHT &amp; CAPACITY BUILD"/>
    <x v="15"/>
    <x v="5"/>
    <x v="41"/>
    <s v="0020 - COMMUNITY PLANNING"/>
    <x v="10"/>
    <x v="4"/>
    <x v="8"/>
    <x v="0"/>
    <x v="1"/>
    <x v="2"/>
    <x v="0"/>
    <s v="Under 5"/>
    <n v="3"/>
    <s v="Under 5"/>
    <x v="4"/>
    <x v="8"/>
    <x v="6"/>
    <x v="5"/>
    <x v="7"/>
    <x v="1"/>
    <x v="1"/>
    <x v="32"/>
    <x v="6"/>
    <n v="808190919"/>
    <n v="1"/>
    <x v="4"/>
    <s v="WASHINGTON,DISTRICT OF COLUMBIA"/>
    <s v="DC"/>
    <x v="10"/>
    <x v="1"/>
    <d v="2022-07-03T00:00:00"/>
    <d v="2022-07-03T00:00:00"/>
    <x v="22"/>
    <n v="121511"/>
    <s v="LUCKIN, ZACHARY WC"/>
  </r>
  <r>
    <x v="0"/>
    <x v="0"/>
    <s v="September"/>
    <n v="202520"/>
    <x v="4"/>
    <s v="00"/>
    <s v="FEDERAL TRANSIT ADMINST"/>
    <n v="7111"/>
    <s v="PLANNING OVERSIGHT &amp; CAPACITY BUILD"/>
    <x v="15"/>
    <x v="5"/>
    <x v="41"/>
    <s v="0020 - COMMUNITY PLANNING"/>
    <x v="6"/>
    <x v="1"/>
    <x v="7"/>
    <x v="0"/>
    <x v="1"/>
    <x v="0"/>
    <x v="0"/>
    <s v="20 to 24"/>
    <n v="16"/>
    <s v="15 to 19"/>
    <x v="4"/>
    <x v="7"/>
    <x v="4"/>
    <x v="5"/>
    <x v="7"/>
    <x v="0"/>
    <x v="1"/>
    <x v="32"/>
    <x v="6"/>
    <s v="0451482053"/>
    <n v="1"/>
    <x v="0"/>
    <s v="PHILADELPHIA,PHILADELPHIA,PENNSYLVANIA"/>
    <s v="PA"/>
    <x v="19"/>
    <x v="0"/>
    <d v="2005-06-07T00:00:00"/>
    <d v="2009-06-07T00:00:00"/>
    <x v="13"/>
    <n v="72116"/>
    <s v="LONG, RYAN A"/>
  </r>
  <r>
    <x v="0"/>
    <x v="0"/>
    <s v="September"/>
    <n v="202520"/>
    <x v="4"/>
    <s v="00"/>
    <s v="FEDERAL TRANSIT ADMINST"/>
    <n v="7112"/>
    <s v="SYSTEMS PLANNING &amp; ANALYSIS DIVISION"/>
    <x v="15"/>
    <x v="5"/>
    <x v="41"/>
    <s v="0020 - COMMUNITY PLANNING"/>
    <x v="6"/>
    <x v="1"/>
    <x v="7"/>
    <x v="12"/>
    <x v="1"/>
    <x v="2"/>
    <x v="0"/>
    <s v="15 to 19"/>
    <n v="19"/>
    <s v="15 to 19"/>
    <x v="4"/>
    <x v="7"/>
    <x v="0"/>
    <x v="5"/>
    <x v="7"/>
    <x v="1"/>
    <x v="1"/>
    <x v="32"/>
    <x v="2"/>
    <s v="004352802169"/>
    <n v="1"/>
    <x v="4"/>
    <s v="WASHINGTON,DISTRICT OF COLUMBIA"/>
    <s v="DC"/>
    <x v="10"/>
    <x v="0"/>
    <d v="2006-07-09T00:00:00"/>
    <d v="2006-07-09T00:00:00"/>
    <x v="7"/>
    <n v="54463"/>
    <s v="ISLAM, MOHAMMAD N"/>
  </r>
  <r>
    <x v="0"/>
    <x v="0"/>
    <s v="September"/>
    <n v="202520"/>
    <x v="4"/>
    <s v="00"/>
    <s v="FEDERAL TRANSIT ADMINST"/>
    <n v="7120"/>
    <s v="OFFICE OF CAPITAL PROJECT DEVELOPMENT"/>
    <x v="15"/>
    <x v="5"/>
    <x v="41"/>
    <s v="0020 - COMMUNITY PLANNING"/>
    <x v="10"/>
    <x v="4"/>
    <x v="8"/>
    <x v="0"/>
    <x v="1"/>
    <x v="2"/>
    <x v="0"/>
    <s v="Under 5"/>
    <n v="1"/>
    <s v="Under 5"/>
    <x v="4"/>
    <x v="8"/>
    <x v="6"/>
    <x v="5"/>
    <x v="7"/>
    <x v="1"/>
    <x v="1"/>
    <x v="32"/>
    <x v="6"/>
    <n v="683040742"/>
    <n v="1"/>
    <x v="4"/>
    <s v="WASHINGTON,DISTRICT OF COLUMBIA"/>
    <s v="DC"/>
    <x v="10"/>
    <x v="0"/>
    <d v="2024-06-16T00:00:00"/>
    <d v="2024-06-16T00:00:00"/>
    <x v="30"/>
    <n v="131735"/>
    <s v="DOLOR, RASHID OMAREE"/>
  </r>
  <r>
    <x v="0"/>
    <x v="0"/>
    <s v="September"/>
    <n v="202520"/>
    <x v="4"/>
    <s v="00"/>
    <s v="FEDERAL TRANSIT ADMINST"/>
    <n v="7120"/>
    <s v="OFFICE OF CAPITAL PROJECT DEVELOPMENT"/>
    <x v="15"/>
    <x v="5"/>
    <x v="41"/>
    <s v="0020 - COMMUNITY PLANNING"/>
    <x v="7"/>
    <x v="2"/>
    <x v="8"/>
    <x v="0"/>
    <x v="1"/>
    <x v="2"/>
    <x v="0"/>
    <s v="Under 5"/>
    <n v="2"/>
    <s v="Under 5"/>
    <x v="4"/>
    <x v="8"/>
    <x v="4"/>
    <x v="5"/>
    <x v="7"/>
    <x v="1"/>
    <x v="1"/>
    <x v="32"/>
    <x v="6"/>
    <s v="4.40019E+11"/>
    <n v="1"/>
    <x v="4"/>
    <s v="WASHINGTON,DISTRICT OF COLUMBIA"/>
    <s v="DC"/>
    <x v="10"/>
    <x v="0"/>
    <d v="2023-01-01T00:00:00"/>
    <d v="2023-01-01T00:00:00"/>
    <x v="23"/>
    <n v="123899"/>
    <s v="HERNANDEZ, EDWARD NELSON"/>
  </r>
  <r>
    <x v="0"/>
    <x v="0"/>
    <s v="September"/>
    <n v="202520"/>
    <x v="4"/>
    <s v="00"/>
    <s v="FEDERAL TRANSIT ADMINST"/>
    <n v="7120"/>
    <s v="OFFICE OF CAPITAL PROJECT DEVELOPMENT"/>
    <x v="15"/>
    <x v="5"/>
    <x v="41"/>
    <s v="0020 - COMMUNITY PLANNING"/>
    <x v="19"/>
    <x v="0"/>
    <x v="7"/>
    <x v="0"/>
    <x v="0"/>
    <x v="2"/>
    <x v="0"/>
    <s v="10 to 14"/>
    <n v="9"/>
    <s v="5 to 9"/>
    <x v="4"/>
    <x v="7"/>
    <x v="0"/>
    <x v="5"/>
    <x v="7"/>
    <x v="1"/>
    <x v="0"/>
    <x v="0"/>
    <x v="6"/>
    <s v="1.0101E+12"/>
    <n v="1"/>
    <x v="4"/>
    <s v="WASHINGTON,DISTRICT OF COLUMBIA"/>
    <s v="DC"/>
    <x v="10"/>
    <x v="0"/>
    <d v="2011-03-09T00:00:00"/>
    <d v="2015-12-13T00:00:00"/>
    <x v="28"/>
    <n v="97672"/>
    <s v="EDDY, SUSAN"/>
  </r>
  <r>
    <x v="0"/>
    <x v="0"/>
    <s v="September"/>
    <n v="202520"/>
    <x v="4"/>
    <s v="00"/>
    <s v="FEDERAL TRANSIT ADMINST"/>
    <n v="7121"/>
    <s v="CIG PROJECT DEVELOPMENT DIVISION"/>
    <x v="15"/>
    <x v="5"/>
    <x v="41"/>
    <s v="0020 - COMMUNITY PLANNING"/>
    <x v="7"/>
    <x v="2"/>
    <x v="7"/>
    <x v="0"/>
    <x v="1"/>
    <x v="2"/>
    <x v="0"/>
    <s v="10 to 14"/>
    <n v="2"/>
    <s v="Under 5"/>
    <x v="4"/>
    <x v="7"/>
    <x v="0"/>
    <x v="5"/>
    <x v="7"/>
    <x v="1"/>
    <x v="1"/>
    <x v="32"/>
    <x v="6"/>
    <n v="17322788"/>
    <n v="1"/>
    <x v="4"/>
    <s v="WASHINGTON,DISTRICT OF COLUMBIA"/>
    <s v="DC"/>
    <x v="10"/>
    <x v="0"/>
    <d v="2012-08-28T00:00:00"/>
    <d v="2022-11-20T00:00:00"/>
    <x v="2"/>
    <n v="123460"/>
    <s v="THOMAS, ANGELA VERNEASTER"/>
  </r>
  <r>
    <x v="0"/>
    <x v="0"/>
    <s v="September"/>
    <n v="202520"/>
    <x v="4"/>
    <s v="00"/>
    <s v="FEDERAL TRANSIT ADMINST"/>
    <n v="7122"/>
    <s v="CIG PROGRAM DEVELOPMENT DIVISION"/>
    <x v="15"/>
    <x v="5"/>
    <x v="41"/>
    <s v="0020 - COMMUNITY PLANNING"/>
    <x v="6"/>
    <x v="1"/>
    <x v="7"/>
    <x v="0"/>
    <x v="1"/>
    <x v="2"/>
    <x v="0"/>
    <s v="5 to 9"/>
    <n v="5"/>
    <s v="5 to 9"/>
    <x v="4"/>
    <x v="7"/>
    <x v="5"/>
    <x v="5"/>
    <x v="7"/>
    <x v="1"/>
    <x v="1"/>
    <x v="32"/>
    <x v="18"/>
    <n v="276709535"/>
    <n v="1"/>
    <x v="4"/>
    <s v="WASHINGTON,DISTRICT OF COLUMBIA"/>
    <s v="DC"/>
    <x v="10"/>
    <x v="0"/>
    <d v="2020-05-03T00:00:00"/>
    <d v="2020-08-16T00:00:00"/>
    <x v="27"/>
    <n v="114838"/>
    <s v="HANEY, HEATHER ELIZABETH"/>
  </r>
  <r>
    <x v="0"/>
    <x v="0"/>
    <s v="September"/>
    <n v="202520"/>
    <x v="4"/>
    <s v="00"/>
    <s v="FEDERAL TRANSIT ADMINST"/>
    <n v="7122"/>
    <s v="CIG PROGRAM DEVELOPMENT DIVISION"/>
    <x v="15"/>
    <x v="5"/>
    <x v="110"/>
    <s v="1160 - FINANCIAL ANALYSIS"/>
    <x v="7"/>
    <x v="2"/>
    <x v="8"/>
    <x v="0"/>
    <x v="1"/>
    <x v="2"/>
    <x v="0"/>
    <s v="Under 5"/>
    <n v="2"/>
    <s v="Under 5"/>
    <x v="0"/>
    <x v="8"/>
    <x v="2"/>
    <x v="0"/>
    <x v="22"/>
    <x v="1"/>
    <x v="1"/>
    <x v="32"/>
    <x v="6"/>
    <s v="005745379059"/>
    <n v="1"/>
    <x v="0"/>
    <s v="NEW YORK,NEW YORK,NEW YORK"/>
    <s v="NY"/>
    <x v="18"/>
    <x v="0"/>
    <d v="2023-03-12T00:00:00"/>
    <d v="2023-03-12T00:00:00"/>
    <x v="23"/>
    <n v="124697"/>
    <s v="AMOS, ALBERT"/>
  </r>
  <r>
    <x v="0"/>
    <x v="0"/>
    <s v="September"/>
    <n v="202520"/>
    <x v="4"/>
    <s v="00"/>
    <s v="FEDERAL TRANSIT ADMINST"/>
    <n v="7123"/>
    <s v="SPECIAL PROJECTS DIVISION"/>
    <x v="15"/>
    <x v="5"/>
    <x v="41"/>
    <s v="0020 - COMMUNITY PLANNING"/>
    <x v="7"/>
    <x v="2"/>
    <x v="8"/>
    <x v="0"/>
    <x v="1"/>
    <x v="2"/>
    <x v="0"/>
    <s v="Under 5"/>
    <n v="2"/>
    <s v="Under 5"/>
    <x v="4"/>
    <x v="8"/>
    <x v="6"/>
    <x v="5"/>
    <x v="7"/>
    <x v="1"/>
    <x v="1"/>
    <x v="32"/>
    <x v="6"/>
    <n v="36047384834"/>
    <n v="1"/>
    <x v="4"/>
    <s v="WASHINGTON,DISTRICT OF COLUMBIA"/>
    <s v="DC"/>
    <x v="10"/>
    <x v="0"/>
    <d v="2022-11-20T00:00:00"/>
    <d v="2022-11-20T00:00:00"/>
    <x v="23"/>
    <n v="123463"/>
    <s v="WALLACE, QUINN GRAHAM"/>
  </r>
  <r>
    <x v="0"/>
    <x v="0"/>
    <s v="September"/>
    <n v="202520"/>
    <x v="4"/>
    <s v="00"/>
    <s v="FEDERAL TRANSIT ADMINST"/>
    <n v="7123"/>
    <s v="SPECIAL PROJECTS DIVISION"/>
    <x v="15"/>
    <x v="5"/>
    <x v="41"/>
    <s v="0020 - COMMUNITY PLANNING"/>
    <x v="7"/>
    <x v="2"/>
    <x v="8"/>
    <x v="1"/>
    <x v="1"/>
    <x v="2"/>
    <x v="0"/>
    <s v="Under 5"/>
    <n v="2"/>
    <s v="Under 5"/>
    <x v="4"/>
    <x v="8"/>
    <x v="1"/>
    <x v="5"/>
    <x v="7"/>
    <x v="1"/>
    <x v="1"/>
    <x v="32"/>
    <x v="6"/>
    <s v="1.11003E+12"/>
    <n v="1"/>
    <x v="1"/>
    <s v="ATLANTA,FULTON,GEORGIA"/>
    <s v="GA"/>
    <x v="1"/>
    <x v="0"/>
    <d v="2023-06-18T00:00:00"/>
    <d v="2023-06-18T00:00:00"/>
    <x v="23"/>
    <n v="126441"/>
    <s v="EVERSLEY, SHAIN M"/>
  </r>
  <r>
    <x v="0"/>
    <x v="0"/>
    <s v="September"/>
    <n v="202520"/>
    <x v="4"/>
    <s v="00"/>
    <s v="FEDERAL TRANSIT ADMINST"/>
    <n v="7123"/>
    <s v="SPECIAL PROJECTS DIVISION"/>
    <x v="15"/>
    <x v="5"/>
    <x v="41"/>
    <s v="0020 - COMMUNITY PLANNING"/>
    <x v="6"/>
    <x v="1"/>
    <x v="7"/>
    <x v="0"/>
    <x v="1"/>
    <x v="2"/>
    <x v="0"/>
    <s v="5 to 9"/>
    <n v="5"/>
    <s v="5 to 9"/>
    <x v="4"/>
    <x v="7"/>
    <x v="5"/>
    <x v="5"/>
    <x v="7"/>
    <x v="1"/>
    <x v="1"/>
    <x v="32"/>
    <x v="6"/>
    <s v="004622729862"/>
    <n v="1"/>
    <x v="4"/>
    <s v="WASHINGTON,DISTRICT OF COLUMBIA"/>
    <s v="DC"/>
    <x v="10"/>
    <x v="0"/>
    <d v="2020-06-07T00:00:00"/>
    <d v="2020-06-07T00:00:00"/>
    <x v="27"/>
    <n v="114142"/>
    <s v="LAZZARA, IAN MICHAEL"/>
  </r>
  <r>
    <x v="0"/>
    <x v="0"/>
    <s v="September"/>
    <n v="202520"/>
    <x v="4"/>
    <s v="00"/>
    <s v="FEDERAL TRANSIT ADMINST"/>
    <n v="7130"/>
    <s v="OFFICE ENVIRON POLICY &amp; PROGRAM"/>
    <x v="15"/>
    <x v="5"/>
    <x v="10"/>
    <s v="0028 - ENVIRONMENTAL PROTECTION SPECIALIST"/>
    <x v="19"/>
    <x v="0"/>
    <x v="8"/>
    <x v="0"/>
    <x v="0"/>
    <x v="2"/>
    <x v="0"/>
    <s v="Under 5"/>
    <n v="2"/>
    <s v="Under 5"/>
    <x v="0"/>
    <x v="8"/>
    <x v="1"/>
    <x v="0"/>
    <x v="7"/>
    <x v="1"/>
    <x v="0"/>
    <x v="0"/>
    <x v="6"/>
    <n v="7802616404"/>
    <n v="1"/>
    <x v="0"/>
    <s v="ALBANY COUNTY, NEW YORK"/>
    <s v="NY"/>
    <x v="18"/>
    <x v="0"/>
    <d v="2022-09-25T00:00:00"/>
    <d v="2022-09-25T00:00:00"/>
    <x v="23"/>
    <n v="122821"/>
    <s v="NASCA, HEIDI E"/>
  </r>
  <r>
    <x v="0"/>
    <x v="0"/>
    <s v="September"/>
    <n v="202520"/>
    <x v="4"/>
    <s v="00"/>
    <s v="FEDERAL TRANSIT ADMINST"/>
    <n v="7131"/>
    <s v="PROJECT REVIEW &amp; ADVANCEMENT DIV"/>
    <x v="15"/>
    <x v="5"/>
    <x v="10"/>
    <s v="0028 - ENVIRONMENTAL PROTECTION SPECIALIST"/>
    <x v="6"/>
    <x v="1"/>
    <x v="7"/>
    <x v="3"/>
    <x v="1"/>
    <x v="2"/>
    <x v="0"/>
    <s v="10 to 14"/>
    <n v="12"/>
    <s v="10 to 14"/>
    <x v="0"/>
    <x v="7"/>
    <x v="2"/>
    <x v="0"/>
    <x v="7"/>
    <x v="1"/>
    <x v="1"/>
    <x v="32"/>
    <x v="2"/>
    <s v="0218850337"/>
    <n v="1"/>
    <x v="2"/>
    <s v="SEATTLE,KING,WASHINGTON"/>
    <s v="WA"/>
    <x v="9"/>
    <x v="0"/>
    <d v="2012-12-02T00:00:00"/>
    <d v="2012-12-02T00:00:00"/>
    <x v="33"/>
    <n v="88195"/>
    <s v="ASSAM, MARK A"/>
  </r>
  <r>
    <x v="0"/>
    <x v="0"/>
    <s v="September"/>
    <n v="202520"/>
    <x v="4"/>
    <s v="00"/>
    <s v="FEDERAL TRANSIT ADMINST"/>
    <n v="7132"/>
    <s v="ENVIRONMENTAL TECHNICAL ANALYSIS DIV"/>
    <x v="15"/>
    <x v="5"/>
    <x v="10"/>
    <s v="0028 - ENVIRONMENTAL PROTECTION SPECIALIST"/>
    <x v="6"/>
    <x v="1"/>
    <x v="7"/>
    <x v="0"/>
    <x v="1"/>
    <x v="2"/>
    <x v="0"/>
    <s v="5 to 9"/>
    <n v="5"/>
    <s v="5 to 9"/>
    <x v="0"/>
    <x v="7"/>
    <x v="1"/>
    <x v="0"/>
    <x v="7"/>
    <x v="1"/>
    <x v="1"/>
    <x v="32"/>
    <x v="2"/>
    <n v="45250081"/>
    <n v="1"/>
    <x v="0"/>
    <s v="CONWAY,FRANKLIN,MASSACHUSETTS"/>
    <s v="MA"/>
    <x v="28"/>
    <x v="0"/>
    <d v="2020-05-10T00:00:00"/>
    <d v="2020-05-10T00:00:00"/>
    <x v="27"/>
    <n v="113806"/>
    <s v="CAMPETTI, LEIGH C"/>
  </r>
  <r>
    <x v="0"/>
    <x v="0"/>
    <s v="September"/>
    <n v="202520"/>
    <x v="4"/>
    <s v="00"/>
    <s v="FEDERAL TRANSIT ADMINST"/>
    <n v="7132"/>
    <s v="ENVIRONMENTAL TECHNICAL ANALYSIS DIV"/>
    <x v="15"/>
    <x v="5"/>
    <x v="10"/>
    <s v="0028 - ENVIRONMENTAL PROTECTION SPECIALIST"/>
    <x v="19"/>
    <x v="0"/>
    <x v="7"/>
    <x v="0"/>
    <x v="0"/>
    <x v="2"/>
    <x v="0"/>
    <s v="5 to 9"/>
    <n v="8"/>
    <s v="5 to 9"/>
    <x v="0"/>
    <x v="7"/>
    <x v="3"/>
    <x v="0"/>
    <x v="7"/>
    <x v="1"/>
    <x v="0"/>
    <x v="0"/>
    <x v="6"/>
    <n v="1042270940"/>
    <n v="1"/>
    <x v="3"/>
    <s v="CHICAGO,COOK,ILLINOIS"/>
    <s v="IL"/>
    <x v="8"/>
    <x v="0"/>
    <d v="2015-10-18T00:00:00"/>
    <d v="2017-01-22T00:00:00"/>
    <x v="40"/>
    <n v="102790"/>
    <s v="BREISETH, ELIZABETH JANE"/>
  </r>
  <r>
    <x v="0"/>
    <x v="0"/>
    <s v="September"/>
    <n v="202520"/>
    <x v="4"/>
    <s v="00"/>
    <s v="FEDERAL TRANSIT ADMINST"/>
    <n v="7133"/>
    <s v="RESILIENCE PROGRAM DIVISION"/>
    <x v="15"/>
    <x v="5"/>
    <x v="10"/>
    <s v="0028 - ENVIRONMENTAL PROTECTION SPECIALIST"/>
    <x v="7"/>
    <x v="2"/>
    <x v="7"/>
    <x v="0"/>
    <x v="1"/>
    <x v="2"/>
    <x v="0"/>
    <s v="Under 5"/>
    <n v="4"/>
    <s v="Under 5"/>
    <x v="0"/>
    <x v="7"/>
    <x v="1"/>
    <x v="0"/>
    <x v="7"/>
    <x v="1"/>
    <x v="1"/>
    <x v="32"/>
    <x v="6"/>
    <n v="28109236"/>
    <n v="1"/>
    <x v="6"/>
    <s v="CAMP HUMPHREYS,KOREA, REPUBLIC OF"/>
    <m/>
    <x v="54"/>
    <x v="1"/>
    <d v="2020-12-06T00:00:00"/>
    <d v="2020-12-06T00:00:00"/>
    <x v="29"/>
    <n v="115581"/>
    <s v="SHOENFELT, VANESSA MARIE"/>
  </r>
  <r>
    <x v="0"/>
    <x v="0"/>
    <s v="September"/>
    <n v="202520"/>
    <x v="4"/>
    <s v="00"/>
    <s v="FEDERAL TRANSIT ADMINST"/>
    <n v="7133"/>
    <s v="RESILIENCE PROGRAM DIVISION"/>
    <x v="15"/>
    <x v="5"/>
    <x v="10"/>
    <s v="0028 - ENVIRONMENTAL PROTECTION SPECIALIST"/>
    <x v="6"/>
    <x v="1"/>
    <x v="7"/>
    <x v="0"/>
    <x v="1"/>
    <x v="2"/>
    <x v="0"/>
    <s v="Under 5"/>
    <n v="4"/>
    <s v="Under 5"/>
    <x v="0"/>
    <x v="7"/>
    <x v="5"/>
    <x v="0"/>
    <x v="7"/>
    <x v="1"/>
    <x v="1"/>
    <x v="32"/>
    <x v="6"/>
    <n v="5501561239"/>
    <n v="1"/>
    <x v="4"/>
    <s v="WASHINGTON,DISTRICT OF COLUMBIA"/>
    <s v="DC"/>
    <x v="10"/>
    <x v="0"/>
    <d v="2021-08-15T00:00:00"/>
    <d v="2021-08-15T00:00:00"/>
    <x v="29"/>
    <n v="117386"/>
    <s v="BRUN, ALEXANDRA ELIZABETH"/>
  </r>
  <r>
    <x v="0"/>
    <x v="0"/>
    <s v="September"/>
    <n v="202520"/>
    <x v="4"/>
    <s v="00"/>
    <s v="FEDERAL TRANSIT ADMINST"/>
    <n v="7133"/>
    <s v="RESILIENCE PROGRAM DIVISION"/>
    <x v="15"/>
    <x v="5"/>
    <x v="10"/>
    <s v="0028 - ENVIRONMENTAL PROTECTION SPECIALIST"/>
    <x v="19"/>
    <x v="0"/>
    <x v="8"/>
    <x v="0"/>
    <x v="0"/>
    <x v="2"/>
    <x v="0"/>
    <s v="5 to 9"/>
    <n v="0"/>
    <s v="Under 5"/>
    <x v="0"/>
    <x v="8"/>
    <x v="6"/>
    <x v="0"/>
    <x v="7"/>
    <x v="1"/>
    <x v="0"/>
    <x v="0"/>
    <x v="6"/>
    <s v="4.4602E+11"/>
    <n v="1"/>
    <x v="4"/>
    <s v="WASHINGTON,DISTRICT OF COLUMBIA"/>
    <s v="DC"/>
    <x v="10"/>
    <x v="0"/>
    <d v="2017-04-03T00:00:00"/>
    <d v="2024-10-06T00:00:00"/>
    <x v="36"/>
    <n v="133682"/>
    <s v="ASHENAFI, HANNAH"/>
  </r>
  <r>
    <x v="0"/>
    <x v="0"/>
    <s v="September"/>
    <n v="202520"/>
    <x v="4"/>
    <s v="00"/>
    <s v="FEDERAL TRANSIT ADMINST"/>
    <n v="7401.1"/>
    <s v="MISSION SUPPORT"/>
    <x v="15"/>
    <x v="5"/>
    <x v="85"/>
    <s v="2101 - TRANSPORTATION SPECIALIST"/>
    <x v="19"/>
    <x v="0"/>
    <x v="7"/>
    <x v="6"/>
    <x v="0"/>
    <x v="2"/>
    <x v="0"/>
    <s v="35 +"/>
    <n v="40"/>
    <s v="35 +"/>
    <x v="0"/>
    <x v="7"/>
    <x v="0"/>
    <x v="5"/>
    <x v="0"/>
    <x v="1"/>
    <x v="0"/>
    <x v="0"/>
    <x v="1"/>
    <n v="1090981711"/>
    <n v="1"/>
    <x v="4"/>
    <s v="WASHINGTON,DISTRICT OF COLUMBIA"/>
    <s v="DC"/>
    <x v="10"/>
    <x v="0"/>
    <d v="1985-07-08T00:00:00"/>
    <d v="1985-07-08T00:00:00"/>
    <x v="31"/>
    <n v="11229"/>
    <s v="BURTCH, KIMBERLY GLORIUS"/>
  </r>
  <r>
    <x v="0"/>
    <x v="0"/>
    <s v="September"/>
    <n v="202520"/>
    <x v="4"/>
    <s v="00"/>
    <s v="FEDERAL TRANSIT ADMINST"/>
    <n v="7410"/>
    <s v="OFFICE OF SAFETY MANAGEMENT"/>
    <x v="15"/>
    <x v="5"/>
    <x v="11"/>
    <s v="0343 - MANAGEMENT AND PROGRAM ANALYSIS"/>
    <x v="6"/>
    <x v="1"/>
    <x v="7"/>
    <x v="0"/>
    <x v="1"/>
    <x v="2"/>
    <x v="0"/>
    <s v="5 to 9"/>
    <n v="3"/>
    <s v="Under 5"/>
    <x v="0"/>
    <x v="7"/>
    <x v="1"/>
    <x v="0"/>
    <x v="3"/>
    <x v="1"/>
    <x v="1"/>
    <x v="32"/>
    <x v="4"/>
    <n v="1117214171"/>
    <n v="1"/>
    <x v="4"/>
    <s v="WASHINGTON,DISTRICT OF COLUMBIA"/>
    <s v="DC"/>
    <x v="10"/>
    <x v="0"/>
    <d v="2017-01-09T00:00:00"/>
    <d v="2022-06-05T00:00:00"/>
    <x v="36"/>
    <n v="121111"/>
    <s v="JACKSON, CHRISTINA M"/>
  </r>
  <r>
    <x v="0"/>
    <x v="0"/>
    <s v="September"/>
    <n v="202520"/>
    <x v="4"/>
    <s v="00"/>
    <s v="FEDERAL TRANSIT ADMINST"/>
    <n v="7411"/>
    <s v="SAFETY ASSURANCE &amp; RISK MGMT DIVISION"/>
    <x v="15"/>
    <x v="5"/>
    <x v="17"/>
    <s v="0340 - PROGRAM MANAGEMENT"/>
    <x v="6"/>
    <x v="1"/>
    <x v="7"/>
    <x v="18"/>
    <x v="1"/>
    <x v="0"/>
    <x v="0"/>
    <s v="15 to 19"/>
    <n v="6"/>
    <s v="5 to 9"/>
    <x v="0"/>
    <x v="7"/>
    <x v="3"/>
    <x v="0"/>
    <x v="3"/>
    <x v="0"/>
    <x v="1"/>
    <x v="32"/>
    <x v="6"/>
    <s v="0018656625"/>
    <n v="1"/>
    <x v="4"/>
    <s v="WASHINGTON,DISTRICT OF COLUMBIA"/>
    <s v="DC"/>
    <x v="10"/>
    <x v="0"/>
    <d v="2006-06-19T00:00:00"/>
    <d v="2019-09-01T00:00:00"/>
    <x v="7"/>
    <n v="84748"/>
    <s v="HULETT, MICHAEL E"/>
  </r>
  <r>
    <x v="0"/>
    <x v="0"/>
    <s v="September"/>
    <n v="202520"/>
    <x v="4"/>
    <s v="00"/>
    <s v="FEDERAL TRANSIT ADMINST"/>
    <n v="7411"/>
    <s v="SAFETY ASSURANCE &amp; RISK MGMT DIVISION"/>
    <x v="15"/>
    <x v="5"/>
    <x v="17"/>
    <s v="0340 - PROGRAM MANAGEMENT"/>
    <x v="6"/>
    <x v="1"/>
    <x v="8"/>
    <x v="0"/>
    <x v="1"/>
    <x v="2"/>
    <x v="0"/>
    <s v="10 to 14"/>
    <n v="1"/>
    <s v="Under 5"/>
    <x v="0"/>
    <x v="8"/>
    <x v="3"/>
    <x v="0"/>
    <x v="3"/>
    <x v="1"/>
    <x v="1"/>
    <x v="32"/>
    <x v="6"/>
    <s v="0144102501"/>
    <n v="1"/>
    <x v="3"/>
    <s v="NEW BADEN,CLINTON,ILLINOIS"/>
    <s v="IL"/>
    <x v="8"/>
    <x v="0"/>
    <d v="2012-05-19T00:00:00"/>
    <d v="2024-05-19T00:00:00"/>
    <x v="2"/>
    <n v="131112"/>
    <s v="SMITH, JAMES NEVIN"/>
  </r>
  <r>
    <x v="0"/>
    <x v="0"/>
    <s v="September"/>
    <n v="202520"/>
    <x v="4"/>
    <s v="00"/>
    <s v="FEDERAL TRANSIT ADMINST"/>
    <n v="7411"/>
    <s v="SAFETY ASSURANCE &amp; RISK MGMT DIVISION"/>
    <x v="15"/>
    <x v="5"/>
    <x v="17"/>
    <s v="0340 - PROGRAM MANAGEMENT"/>
    <x v="6"/>
    <x v="1"/>
    <x v="8"/>
    <x v="0"/>
    <x v="1"/>
    <x v="2"/>
    <x v="0"/>
    <s v="Under 5"/>
    <n v="1"/>
    <s v="Under 5"/>
    <x v="0"/>
    <x v="8"/>
    <x v="1"/>
    <x v="0"/>
    <x v="3"/>
    <x v="1"/>
    <x v="1"/>
    <x v="32"/>
    <x v="6"/>
    <n v="16173221"/>
    <n v="1"/>
    <x v="2"/>
    <s v="VANCOUVER,CLARK,WASHINGTON"/>
    <s v="WA"/>
    <x v="9"/>
    <x v="0"/>
    <d v="2024-06-02T00:00:00"/>
    <d v="2024-06-02T00:00:00"/>
    <x v="30"/>
    <n v="131459"/>
    <s v="BARTHOLOMEW, CHRISTINA"/>
  </r>
  <r>
    <x v="0"/>
    <x v="0"/>
    <s v="September"/>
    <n v="202520"/>
    <x v="4"/>
    <s v="00"/>
    <s v="FEDERAL TRANSIT ADMINST"/>
    <n v="7411"/>
    <s v="SAFETY ASSURANCE &amp; RISK MGMT DIVISION"/>
    <x v="15"/>
    <x v="5"/>
    <x v="85"/>
    <s v="2101 - TRANSPORTATION SPECIALIST"/>
    <x v="7"/>
    <x v="2"/>
    <x v="8"/>
    <x v="12"/>
    <x v="1"/>
    <x v="2"/>
    <x v="0"/>
    <s v="Under 5"/>
    <n v="2"/>
    <s v="Under 5"/>
    <x v="0"/>
    <x v="8"/>
    <x v="1"/>
    <x v="5"/>
    <x v="0"/>
    <x v="1"/>
    <x v="1"/>
    <x v="32"/>
    <x v="6"/>
    <s v="0400012207"/>
    <n v="1"/>
    <x v="3"/>
    <s v="ST PAUL,RAMSEY,MINNESOTA"/>
    <s v="MN"/>
    <x v="21"/>
    <x v="0"/>
    <d v="2023-08-13T00:00:00"/>
    <d v="2023-08-13T00:00:00"/>
    <x v="23"/>
    <n v="127172"/>
    <s v="SCHARBER, HELEN M"/>
  </r>
  <r>
    <x v="0"/>
    <x v="0"/>
    <s v="September"/>
    <n v="202520"/>
    <x v="4"/>
    <s v="00"/>
    <s v="FEDERAL TRANSIT ADMINST"/>
    <n v="7412"/>
    <s v="SAFETY POLICY &amp; PROMOTION DIVISION"/>
    <x v="15"/>
    <x v="5"/>
    <x v="11"/>
    <s v="0343 - MANAGEMENT AND PROGRAM ANALYSIS"/>
    <x v="10"/>
    <x v="4"/>
    <x v="8"/>
    <x v="0"/>
    <x v="1"/>
    <x v="2"/>
    <x v="0"/>
    <s v="Under 5"/>
    <n v="0"/>
    <s v="Under 5"/>
    <x v="0"/>
    <x v="8"/>
    <x v="6"/>
    <x v="0"/>
    <x v="3"/>
    <x v="1"/>
    <x v="1"/>
    <x v="32"/>
    <x v="6"/>
    <s v="2.26008E+11"/>
    <n v="1"/>
    <x v="4"/>
    <s v="WASHINGTON,DISTRICT OF COLUMBIA"/>
    <s v="DC"/>
    <x v="10"/>
    <x v="1"/>
    <d v="2021-10-28T00:00:00"/>
    <d v="2024-12-15T00:00:00"/>
    <x v="22"/>
    <n v="120279"/>
    <s v="SIERPUTOWSKI, JOSEPH P"/>
  </r>
  <r>
    <x v="0"/>
    <x v="0"/>
    <s v="September"/>
    <n v="202520"/>
    <x v="4"/>
    <s v="00"/>
    <s v="FEDERAL TRANSIT ADMINST"/>
    <n v="7412"/>
    <s v="SAFETY POLICY &amp; PROMOTION DIVISION"/>
    <x v="15"/>
    <x v="5"/>
    <x v="11"/>
    <s v="0343 - MANAGEMENT AND PROGRAM ANALYSIS"/>
    <x v="7"/>
    <x v="2"/>
    <x v="7"/>
    <x v="2"/>
    <x v="1"/>
    <x v="2"/>
    <x v="0"/>
    <s v="Under 5"/>
    <n v="3"/>
    <s v="Under 5"/>
    <x v="0"/>
    <x v="7"/>
    <x v="4"/>
    <x v="0"/>
    <x v="3"/>
    <x v="1"/>
    <x v="1"/>
    <x v="32"/>
    <x v="2"/>
    <n v="7082209367"/>
    <n v="1"/>
    <x v="4"/>
    <s v="WASHINGTON,DISTRICT OF COLUMBIA"/>
    <s v="DC"/>
    <x v="10"/>
    <x v="0"/>
    <d v="2021-12-05T00:00:00"/>
    <d v="2021-12-05T00:00:00"/>
    <x v="22"/>
    <n v="118324"/>
    <s v="BELTON, ARNEBYA R"/>
  </r>
  <r>
    <x v="0"/>
    <x v="0"/>
    <s v="September"/>
    <n v="202520"/>
    <x v="4"/>
    <s v="00"/>
    <s v="FEDERAL TRANSIT ADMINST"/>
    <n v="7412"/>
    <s v="SAFETY POLICY &amp; PROMOTION DIVISION"/>
    <x v="15"/>
    <x v="5"/>
    <x v="11"/>
    <s v="0343 - MANAGEMENT AND PROGRAM ANALYSIS"/>
    <x v="6"/>
    <x v="1"/>
    <x v="7"/>
    <x v="3"/>
    <x v="1"/>
    <x v="2"/>
    <x v="0"/>
    <s v="5 to 9"/>
    <n v="5"/>
    <s v="5 to 9"/>
    <x v="0"/>
    <x v="7"/>
    <x v="5"/>
    <x v="0"/>
    <x v="3"/>
    <x v="1"/>
    <x v="1"/>
    <x v="32"/>
    <x v="6"/>
    <n v="724138300"/>
    <n v="1"/>
    <x v="4"/>
    <s v="WASHINGTON,DISTRICT OF COLUMBIA"/>
    <s v="DC"/>
    <x v="10"/>
    <x v="0"/>
    <d v="2018-01-11T00:00:00"/>
    <d v="2019-10-15T00:00:00"/>
    <x v="42"/>
    <n v="111799"/>
    <s v="VELTRI, MARGARETTA"/>
  </r>
  <r>
    <x v="0"/>
    <x v="0"/>
    <s v="September"/>
    <n v="202520"/>
    <x v="4"/>
    <s v="00"/>
    <s v="FEDERAL TRANSIT ADMINST"/>
    <n v="7412"/>
    <s v="SAFETY POLICY &amp; PROMOTION DIVISION"/>
    <x v="15"/>
    <x v="5"/>
    <x v="11"/>
    <s v="0343 - MANAGEMENT AND PROGRAM ANALYSIS"/>
    <x v="6"/>
    <x v="1"/>
    <x v="7"/>
    <x v="2"/>
    <x v="1"/>
    <x v="2"/>
    <x v="0"/>
    <s v="Under 5"/>
    <n v="3"/>
    <s v="Under 5"/>
    <x v="0"/>
    <x v="7"/>
    <x v="1"/>
    <x v="0"/>
    <x v="3"/>
    <x v="1"/>
    <x v="1"/>
    <x v="32"/>
    <x v="6"/>
    <n v="2024258556"/>
    <n v="1"/>
    <x v="4"/>
    <s v="WASHINGTON,DISTRICT OF COLUMBIA"/>
    <s v="DC"/>
    <x v="10"/>
    <x v="0"/>
    <d v="2021-12-05T00:00:00"/>
    <d v="2021-12-05T00:00:00"/>
    <x v="22"/>
    <n v="118330"/>
    <s v="MADER, STEWART L"/>
  </r>
  <r>
    <x v="0"/>
    <x v="0"/>
    <s v="September"/>
    <n v="202520"/>
    <x v="4"/>
    <s v="00"/>
    <s v="FEDERAL TRANSIT ADMINST"/>
    <n v="7412"/>
    <s v="SAFETY POLICY &amp; PROMOTION DIVISION"/>
    <x v="15"/>
    <x v="5"/>
    <x v="11"/>
    <s v="0343 - MANAGEMENT AND PROGRAM ANALYSIS"/>
    <x v="6"/>
    <x v="1"/>
    <x v="7"/>
    <x v="0"/>
    <x v="1"/>
    <x v="2"/>
    <x v="0"/>
    <s v="25 to 29"/>
    <n v="19"/>
    <s v="15 to 19"/>
    <x v="0"/>
    <x v="7"/>
    <x v="2"/>
    <x v="0"/>
    <x v="3"/>
    <x v="1"/>
    <x v="1"/>
    <x v="32"/>
    <x v="5"/>
    <s v="004111712843"/>
    <n v="1"/>
    <x v="4"/>
    <s v="WASHINGTON,DISTRICT OF COLUMBIA"/>
    <s v="DC"/>
    <x v="10"/>
    <x v="0"/>
    <d v="1998-09-09T00:00:00"/>
    <d v="2006-02-19T00:00:00"/>
    <x v="14"/>
    <n v="49017"/>
    <s v="ZAMPERINI, BRIDGET R"/>
  </r>
  <r>
    <x v="0"/>
    <x v="0"/>
    <s v="September"/>
    <n v="202520"/>
    <x v="4"/>
    <s v="00"/>
    <s v="FEDERAL TRANSIT ADMINST"/>
    <n v="7412"/>
    <s v="SAFETY POLICY &amp; PROMOTION DIVISION"/>
    <x v="15"/>
    <x v="5"/>
    <x v="11"/>
    <s v="0343 - MANAGEMENT AND PROGRAM ANALYSIS"/>
    <x v="6"/>
    <x v="1"/>
    <x v="7"/>
    <x v="0"/>
    <x v="1"/>
    <x v="2"/>
    <x v="0"/>
    <s v="5 to 9"/>
    <n v="1"/>
    <s v="Under 5"/>
    <x v="0"/>
    <x v="7"/>
    <x v="1"/>
    <x v="0"/>
    <x v="3"/>
    <x v="1"/>
    <x v="1"/>
    <x v="32"/>
    <x v="6"/>
    <n v="559175002"/>
    <n v="1"/>
    <x v="1"/>
    <s v="FORT WORTH,TARRANT,TEXAS"/>
    <s v="TX"/>
    <x v="5"/>
    <x v="0"/>
    <d v="2018-07-09T00:00:00"/>
    <d v="2024-01-14T00:00:00"/>
    <x v="42"/>
    <n v="105084"/>
    <s v="RAMSEY, RHODERICK JAMAL"/>
  </r>
  <r>
    <x v="0"/>
    <x v="0"/>
    <s v="September"/>
    <n v="202520"/>
    <x v="4"/>
    <s v="00"/>
    <s v="FEDERAL TRANSIT ADMINST"/>
    <n v="7421"/>
    <s v="SAFETY OVERSIGHT DIVISION"/>
    <x v="15"/>
    <x v="5"/>
    <x v="11"/>
    <s v="0343 - MANAGEMENT AND PROGRAM ANALYSIS"/>
    <x v="7"/>
    <x v="2"/>
    <x v="8"/>
    <x v="3"/>
    <x v="1"/>
    <x v="2"/>
    <x v="0"/>
    <s v="Under 5"/>
    <n v="1"/>
    <s v="Under 5"/>
    <x v="0"/>
    <x v="8"/>
    <x v="4"/>
    <x v="0"/>
    <x v="3"/>
    <x v="1"/>
    <x v="1"/>
    <x v="32"/>
    <x v="6"/>
    <s v="0480531784"/>
    <n v="1"/>
    <x v="0"/>
    <s v="HARTFORD,HARTFORD,CONNECTICUT"/>
    <s v="CT"/>
    <x v="50"/>
    <x v="0"/>
    <d v="2023-12-31T00:00:00"/>
    <d v="2023-12-31T00:00:00"/>
    <x v="30"/>
    <n v="129212"/>
    <s v="HENRY-CLAY, ANTOINETTE MA"/>
  </r>
  <r>
    <x v="0"/>
    <x v="0"/>
    <s v="September"/>
    <n v="202520"/>
    <x v="4"/>
    <s v="00"/>
    <s v="FEDERAL TRANSIT ADMINST"/>
    <n v="7421"/>
    <s v="SAFETY OVERSIGHT DIVISION"/>
    <x v="15"/>
    <x v="5"/>
    <x v="85"/>
    <s v="2101 - TRANSPORTATION SPECIALIST"/>
    <x v="6"/>
    <x v="1"/>
    <x v="7"/>
    <x v="3"/>
    <x v="3"/>
    <x v="2"/>
    <x v="0"/>
    <s v="30 to 34"/>
    <n v="19"/>
    <s v="15 to 19"/>
    <x v="0"/>
    <x v="7"/>
    <x v="8"/>
    <x v="5"/>
    <x v="0"/>
    <x v="1"/>
    <x v="1"/>
    <x v="32"/>
    <x v="3"/>
    <n v="8009588736"/>
    <n v="1"/>
    <x v="4"/>
    <s v="WASHINGTON,DISTRICT OF COLUMBIA"/>
    <s v="DC"/>
    <x v="10"/>
    <x v="0"/>
    <d v="1994-10-29T00:00:00"/>
    <d v="2006-07-09T00:00:00"/>
    <x v="19"/>
    <n v="54460"/>
    <s v="WRIGHT, MARIA A"/>
  </r>
  <r>
    <x v="0"/>
    <x v="0"/>
    <s v="September"/>
    <n v="202520"/>
    <x v="4"/>
    <s v="00"/>
    <s v="FEDERAL TRANSIT ADMINST"/>
    <n v="7421"/>
    <s v="SAFETY OVERSIGHT DIVISION"/>
    <x v="15"/>
    <x v="5"/>
    <x v="85"/>
    <s v="2101 - TRANSPORTATION SPECIALIST"/>
    <x v="6"/>
    <x v="1"/>
    <x v="7"/>
    <x v="0"/>
    <x v="1"/>
    <x v="2"/>
    <x v="0"/>
    <s v="20 to 24"/>
    <n v="20"/>
    <s v="20 to 24"/>
    <x v="0"/>
    <x v="7"/>
    <x v="2"/>
    <x v="5"/>
    <x v="0"/>
    <x v="1"/>
    <x v="1"/>
    <x v="32"/>
    <x v="2"/>
    <s v="1.10001E+12"/>
    <n v="1"/>
    <x v="0"/>
    <s v="PROVIDENCE,PROVIDENCE,RHODE ISLAND"/>
    <s v="RI"/>
    <x v="30"/>
    <x v="0"/>
    <d v="2005-01-09T00:00:00"/>
    <d v="2005-01-09T00:00:00"/>
    <x v="13"/>
    <n v="48928"/>
    <s v="LYONS, RUTH O"/>
  </r>
  <r>
    <x v="0"/>
    <x v="0"/>
    <s v="September"/>
    <n v="202520"/>
    <x v="4"/>
    <s v="00"/>
    <s v="FEDERAL TRANSIT ADMINST"/>
    <n v="7422"/>
    <s v="INVESTIG INSPECTN &amp; EMERG PREP DIV"/>
    <x v="15"/>
    <x v="5"/>
    <x v="105"/>
    <s v="0089 - EMERGENCY MANAGEMENT SPECIALIST"/>
    <x v="7"/>
    <x v="2"/>
    <x v="7"/>
    <x v="3"/>
    <x v="1"/>
    <x v="1"/>
    <x v="0"/>
    <s v="15 to 19"/>
    <n v="3"/>
    <s v="Under 5"/>
    <x v="0"/>
    <x v="7"/>
    <x v="4"/>
    <x v="0"/>
    <x v="7"/>
    <x v="0"/>
    <x v="1"/>
    <x v="32"/>
    <x v="4"/>
    <s v="1.49002E+12"/>
    <n v="1"/>
    <x v="1"/>
    <s v="ASHBURN,LOUDOUN,VIRGINIA"/>
    <s v="VA"/>
    <x v="2"/>
    <x v="0"/>
    <d v="2009-10-24T00:00:00"/>
    <d v="2022-08-28T00:00:00"/>
    <x v="41"/>
    <n v="122329"/>
    <s v="BITTINGER, JAMES L"/>
  </r>
  <r>
    <x v="0"/>
    <x v="0"/>
    <s v="September"/>
    <n v="202520"/>
    <x v="4"/>
    <s v="00"/>
    <s v="FEDERAL TRANSIT ADMINST"/>
    <n v="7422"/>
    <s v="INVESTIG INSPECTN &amp; EMERG PREP DIV"/>
    <x v="15"/>
    <x v="5"/>
    <x v="105"/>
    <s v="0089 - EMERGENCY MANAGEMENT SPECIALIST"/>
    <x v="6"/>
    <x v="1"/>
    <x v="7"/>
    <x v="2"/>
    <x v="1"/>
    <x v="2"/>
    <x v="0"/>
    <s v="20 to 24"/>
    <n v="1"/>
    <s v="Under 5"/>
    <x v="0"/>
    <x v="7"/>
    <x v="2"/>
    <x v="0"/>
    <x v="7"/>
    <x v="1"/>
    <x v="1"/>
    <x v="32"/>
    <x v="4"/>
    <n v="7010609175"/>
    <n v="1"/>
    <x v="4"/>
    <s v="WASHINGTON,DISTRICT OF COLUMBIA"/>
    <s v="DC"/>
    <x v="10"/>
    <x v="0"/>
    <d v="2002-01-13T00:00:00"/>
    <d v="2023-11-05T00:00:00"/>
    <x v="4"/>
    <n v="128578"/>
    <s v="CAPPARRA, ANGELIA DENISE"/>
  </r>
  <r>
    <x v="0"/>
    <x v="0"/>
    <s v="September"/>
    <n v="202520"/>
    <x v="4"/>
    <s v="00"/>
    <s v="FEDERAL TRANSIT ADMINST"/>
    <n v="7423"/>
    <s v="SAFETY ENFORCEMENT D &amp; A COMPLY DIV"/>
    <x v="15"/>
    <x v="5"/>
    <x v="15"/>
    <s v="0801 - GENERAL ENGINEERING"/>
    <x v="6"/>
    <x v="1"/>
    <x v="7"/>
    <x v="3"/>
    <x v="1"/>
    <x v="2"/>
    <x v="0"/>
    <s v="5 to 9"/>
    <n v="9"/>
    <s v="5 to 9"/>
    <x v="1"/>
    <x v="7"/>
    <x v="3"/>
    <x v="5"/>
    <x v="1"/>
    <x v="1"/>
    <x v="1"/>
    <x v="32"/>
    <x v="6"/>
    <n v="7511463973"/>
    <n v="1"/>
    <x v="1"/>
    <s v="CHAPPELLS,NEWBERRY,SOUTH CAROLINA"/>
    <s v="SC"/>
    <x v="34"/>
    <x v="0"/>
    <d v="2015-10-05T00:00:00"/>
    <d v="2015-10-05T00:00:00"/>
    <x v="40"/>
    <n v="96929"/>
    <s v="WOLFE, NATHAN AARON"/>
  </r>
  <r>
    <x v="0"/>
    <x v="0"/>
    <s v="September"/>
    <n v="202520"/>
    <x v="4"/>
    <s v="00"/>
    <s v="FEDERAL TRANSIT ADMINST"/>
    <n v="7423"/>
    <s v="SAFETY ENFORCEMENT D &amp; A COMPLY DIV"/>
    <x v="15"/>
    <x v="5"/>
    <x v="85"/>
    <s v="2101 - TRANSPORTATION SPECIALIST"/>
    <x v="19"/>
    <x v="0"/>
    <x v="8"/>
    <x v="0"/>
    <x v="0"/>
    <x v="0"/>
    <x v="0"/>
    <s v="5 to 9"/>
    <n v="1"/>
    <s v="Under 5"/>
    <x v="0"/>
    <x v="8"/>
    <x v="1"/>
    <x v="5"/>
    <x v="0"/>
    <x v="0"/>
    <x v="0"/>
    <x v="0"/>
    <x v="6"/>
    <s v="1.68405E+11"/>
    <n v="1"/>
    <x v="2"/>
    <s v="RIDGEFIELD,CLARK,WASHINGTON"/>
    <s v="WA"/>
    <x v="9"/>
    <x v="0"/>
    <d v="2018-09-30T00:00:00"/>
    <d v="2024-07-14T00:00:00"/>
    <x v="24"/>
    <n v="132265"/>
    <s v="GOLDIN, CASEY ALLEN"/>
  </r>
  <r>
    <x v="0"/>
    <x v="0"/>
    <s v="September"/>
    <n v="202520"/>
    <x v="4"/>
    <s v="00"/>
    <s v="FEDERAL TRANSIT ADMINST"/>
    <n v="7431"/>
    <s v="COMPLIANCE PROGRAMS DIVISION"/>
    <x v="15"/>
    <x v="5"/>
    <x v="85"/>
    <s v="2101 - TRANSPORTATION SPECIALIST"/>
    <x v="16"/>
    <x v="5"/>
    <x v="8"/>
    <x v="3"/>
    <x v="1"/>
    <x v="2"/>
    <x v="0"/>
    <s v="Under 5"/>
    <n v="0"/>
    <s v="Under 5"/>
    <x v="0"/>
    <x v="8"/>
    <x v="6"/>
    <x v="5"/>
    <x v="0"/>
    <x v="1"/>
    <x v="1"/>
    <x v="32"/>
    <x v="6"/>
    <s v="4.88095E+11"/>
    <n v="1"/>
    <x v="4"/>
    <s v="WASHINGTON,DISTRICT OF COLUMBIA"/>
    <s v="DC"/>
    <x v="10"/>
    <x v="2"/>
    <d v="2025-01-12T00:00:00"/>
    <d v="2025-01-12T00:00:00"/>
    <x v="37"/>
    <n v="134963"/>
    <s v="MULLEN, LOREN ELIZABETH"/>
  </r>
  <r>
    <x v="0"/>
    <x v="0"/>
    <s v="September"/>
    <n v="202520"/>
    <x v="4"/>
    <s v="00"/>
    <s v="FEDERAL TRANSIT ADMINST"/>
    <n v="7432"/>
    <s v="PERFORMANCE &amp; QUALITY ASSURANCE DIVIS"/>
    <x v="15"/>
    <x v="5"/>
    <x v="85"/>
    <s v="2101 - TRANSPORTATION SPECIALIST"/>
    <x v="7"/>
    <x v="2"/>
    <x v="7"/>
    <x v="3"/>
    <x v="1"/>
    <x v="2"/>
    <x v="0"/>
    <s v="5 to 9"/>
    <n v="9"/>
    <s v="5 to 9"/>
    <x v="0"/>
    <x v="7"/>
    <x v="5"/>
    <x v="5"/>
    <x v="0"/>
    <x v="1"/>
    <x v="1"/>
    <x v="32"/>
    <x v="2"/>
    <n v="37798723"/>
    <n v="1"/>
    <x v="2"/>
    <s v="PORT HUENEME,VENTURA,CALIFORNIA"/>
    <s v="CA"/>
    <x v="3"/>
    <x v="0"/>
    <d v="2016-06-26T00:00:00"/>
    <d v="2016-06-26T00:00:00"/>
    <x v="40"/>
    <n v="99684"/>
    <s v="MCFETRIDGE, KELLY M"/>
  </r>
  <r>
    <x v="0"/>
    <x v="0"/>
    <s v="September"/>
    <n v="202520"/>
    <x v="4"/>
    <s v="00"/>
    <s v="FEDERAL TRANSIT ADMINST"/>
    <n v="7432"/>
    <s v="PERFORMANCE &amp; QUALITY ASSURANCE DIVIS"/>
    <x v="15"/>
    <x v="5"/>
    <x v="85"/>
    <s v="2101 - TRANSPORTATION SPECIALIST"/>
    <x v="7"/>
    <x v="2"/>
    <x v="7"/>
    <x v="2"/>
    <x v="1"/>
    <x v="2"/>
    <x v="0"/>
    <s v="10 to 14"/>
    <n v="10"/>
    <s v="10 to 14"/>
    <x v="0"/>
    <x v="7"/>
    <x v="1"/>
    <x v="5"/>
    <x v="0"/>
    <x v="1"/>
    <x v="1"/>
    <x v="32"/>
    <x v="2"/>
    <n v="1083302205"/>
    <n v="1"/>
    <x v="4"/>
    <s v="WASHINGTON,DISTRICT OF COLUMBIA"/>
    <s v="DC"/>
    <x v="10"/>
    <x v="0"/>
    <d v="2014-10-05T00:00:00"/>
    <d v="2014-10-05T00:00:00"/>
    <x v="6"/>
    <n v="92932"/>
    <s v="DER, CHRISTOPHER K"/>
  </r>
  <r>
    <x v="0"/>
    <x v="0"/>
    <s v="September"/>
    <n v="202520"/>
    <x v="4"/>
    <s v="00"/>
    <s v="FEDERAL TRANSIT ADMINST"/>
    <n v="7432"/>
    <s v="PERFORMANCE &amp; QUALITY ASSURANCE DIVIS"/>
    <x v="15"/>
    <x v="5"/>
    <x v="77"/>
    <s v="2110 - TRANSPORTATION INDUSTRY ANALYST"/>
    <x v="10"/>
    <x v="4"/>
    <x v="8"/>
    <x v="3"/>
    <x v="1"/>
    <x v="2"/>
    <x v="0"/>
    <s v="Under 5"/>
    <n v="0"/>
    <s v="Under 5"/>
    <x v="0"/>
    <x v="8"/>
    <x v="6"/>
    <x v="0"/>
    <x v="0"/>
    <x v="1"/>
    <x v="1"/>
    <x v="32"/>
    <x v="6"/>
    <n v="525589500"/>
    <n v="1"/>
    <x v="4"/>
    <s v="WASHINGTON,DISTRICT OF COLUMBIA"/>
    <s v="DC"/>
    <x v="10"/>
    <x v="1"/>
    <d v="2025-01-12T00:00:00"/>
    <d v="2025-01-12T00:00:00"/>
    <x v="37"/>
    <n v="134974"/>
    <s v="MOHABIR, KAELEM MICHAEL V"/>
  </r>
  <r>
    <x v="0"/>
    <x v="0"/>
    <s v="September"/>
    <n v="202520"/>
    <x v="4"/>
    <s v="00"/>
    <s v="FEDERAL TRANSIT ADMINST"/>
    <n v="7432"/>
    <s v="PERFORMANCE &amp; QUALITY ASSURANCE DIVIS"/>
    <x v="15"/>
    <x v="5"/>
    <x v="77"/>
    <s v="2110 - TRANSPORTATION INDUSTRY ANALYST"/>
    <x v="10"/>
    <x v="4"/>
    <x v="8"/>
    <x v="0"/>
    <x v="1"/>
    <x v="2"/>
    <x v="0"/>
    <s v="Under 5"/>
    <n v="0"/>
    <s v="Under 5"/>
    <x v="0"/>
    <x v="8"/>
    <x v="1"/>
    <x v="0"/>
    <x v="0"/>
    <x v="1"/>
    <x v="1"/>
    <x v="32"/>
    <x v="6"/>
    <n v="7139875970"/>
    <n v="1"/>
    <x v="4"/>
    <s v="WASHINGTON,DISTRICT OF COLUMBIA"/>
    <s v="DC"/>
    <x v="10"/>
    <x v="1"/>
    <d v="2024-11-03T00:00:00"/>
    <d v="2024-11-03T00:00:00"/>
    <x v="37"/>
    <n v="134045"/>
    <s v="GREENE, MARION STACY MICH"/>
  </r>
  <r>
    <x v="0"/>
    <x v="0"/>
    <s v="September"/>
    <n v="202520"/>
    <x v="4"/>
    <s v="00"/>
    <s v="FEDERAL TRANSIT ADMINST"/>
    <n v="7800"/>
    <s v="OFFICE OF REGIONAL SERVICES"/>
    <x v="15"/>
    <x v="5"/>
    <x v="17"/>
    <s v="0340 - PROGRAM MANAGEMENT"/>
    <x v="19"/>
    <x v="0"/>
    <x v="7"/>
    <x v="3"/>
    <x v="0"/>
    <x v="2"/>
    <x v="0"/>
    <s v="5 to 9"/>
    <n v="3"/>
    <s v="Under 5"/>
    <x v="0"/>
    <x v="7"/>
    <x v="3"/>
    <x v="0"/>
    <x v="3"/>
    <x v="1"/>
    <x v="0"/>
    <x v="0"/>
    <x v="6"/>
    <s v="1.40003E+13"/>
    <n v="1"/>
    <x v="4"/>
    <s v="WASHINGTON,DISTRICT OF COLUMBIA"/>
    <s v="DC"/>
    <x v="10"/>
    <x v="0"/>
    <d v="2017-02-22T00:00:00"/>
    <d v="2022-07-03T00:00:00"/>
    <x v="36"/>
    <n v="90579"/>
    <s v="SCHILLING, MARGARET E"/>
  </r>
  <r>
    <x v="0"/>
    <x v="0"/>
    <s v="September"/>
    <n v="202520"/>
    <x v="4"/>
    <s v="01"/>
    <s v="REGION 1"/>
    <s v="0125.1"/>
    <s v="REGION 1"/>
    <x v="16"/>
    <x v="5"/>
    <x v="41"/>
    <s v="0020 - COMMUNITY PLANNING"/>
    <x v="7"/>
    <x v="2"/>
    <x v="8"/>
    <x v="0"/>
    <x v="1"/>
    <x v="2"/>
    <x v="0"/>
    <s v="10 to 14"/>
    <n v="1"/>
    <s v="Under 5"/>
    <x v="4"/>
    <x v="8"/>
    <x v="5"/>
    <x v="5"/>
    <x v="7"/>
    <x v="1"/>
    <x v="1"/>
    <x v="5"/>
    <x v="6"/>
    <s v="2.29057E+11"/>
    <n v="1"/>
    <x v="0"/>
    <s v="CAMBRIDGE,MIDDLESEX,MASSACHUSETTS"/>
    <s v="MA"/>
    <x v="28"/>
    <x v="0"/>
    <d v="2014-01-22T00:00:00"/>
    <d v="2024-01-28T00:00:00"/>
    <x v="45"/>
    <n v="129573"/>
    <s v="MENDOZA, CHRISTINA MARIE"/>
  </r>
  <r>
    <x v="0"/>
    <x v="0"/>
    <s v="September"/>
    <n v="202520"/>
    <x v="4"/>
    <s v="01"/>
    <s v="REGION 1"/>
    <s v="0125.1"/>
    <s v="REGION 1"/>
    <x v="16"/>
    <x v="5"/>
    <x v="41"/>
    <s v="0020 - COMMUNITY PLANNING"/>
    <x v="7"/>
    <x v="2"/>
    <x v="8"/>
    <x v="0"/>
    <x v="1"/>
    <x v="2"/>
    <x v="0"/>
    <s v="5 to 9"/>
    <n v="1"/>
    <s v="Under 5"/>
    <x v="4"/>
    <x v="8"/>
    <x v="6"/>
    <x v="5"/>
    <x v="7"/>
    <x v="1"/>
    <x v="1"/>
    <x v="5"/>
    <x v="6"/>
    <n v="1254843973"/>
    <n v="1"/>
    <x v="0"/>
    <s v="CAMBRIDGE,MIDDLESEX,MASSACHUSETTS"/>
    <s v="MA"/>
    <x v="28"/>
    <x v="1"/>
    <d v="2017-03-09T00:00:00"/>
    <d v="2024-01-14T00:00:00"/>
    <x v="36"/>
    <n v="129459"/>
    <s v="TIRANDAZI, KIRSTIE DOLORE"/>
  </r>
  <r>
    <x v="0"/>
    <x v="0"/>
    <s v="September"/>
    <n v="202520"/>
    <x v="4"/>
    <s v="01"/>
    <s v="REGION 1"/>
    <s v="0125.1"/>
    <s v="REGION 1"/>
    <x v="16"/>
    <x v="5"/>
    <x v="10"/>
    <s v="0028 - ENVIRONMENTAL PROTECTION SPECIALIST"/>
    <x v="7"/>
    <x v="2"/>
    <x v="8"/>
    <x v="0"/>
    <x v="1"/>
    <x v="2"/>
    <x v="0"/>
    <s v="5 to 9"/>
    <n v="1"/>
    <s v="Under 5"/>
    <x v="0"/>
    <x v="8"/>
    <x v="4"/>
    <x v="0"/>
    <x v="7"/>
    <x v="1"/>
    <x v="1"/>
    <x v="5"/>
    <x v="6"/>
    <s v="003261569232"/>
    <n v="1"/>
    <x v="0"/>
    <s v="CAMBRIDGE,MIDDLESEX,MASSACHUSETTS"/>
    <s v="MA"/>
    <x v="28"/>
    <x v="0"/>
    <d v="2018-02-16T00:00:00"/>
    <d v="2023-12-03T00:00:00"/>
    <x v="42"/>
    <n v="128850"/>
    <s v="NAIR, MINA GAGAN"/>
  </r>
  <r>
    <x v="0"/>
    <x v="0"/>
    <s v="September"/>
    <n v="202520"/>
    <x v="4"/>
    <s v="01"/>
    <s v="REGION 1"/>
    <s v="0125.2"/>
    <s v="REGION 1"/>
    <x v="16"/>
    <x v="5"/>
    <x v="15"/>
    <s v="0801 - GENERAL ENGINEERING"/>
    <x v="7"/>
    <x v="2"/>
    <x v="7"/>
    <x v="3"/>
    <x v="1"/>
    <x v="2"/>
    <x v="0"/>
    <s v="10 to 14"/>
    <n v="12"/>
    <s v="10 to 14"/>
    <x v="1"/>
    <x v="7"/>
    <x v="5"/>
    <x v="5"/>
    <x v="1"/>
    <x v="1"/>
    <x v="1"/>
    <x v="5"/>
    <x v="16"/>
    <n v="167152108"/>
    <n v="1"/>
    <x v="0"/>
    <s v="CAMBRIDGE,MIDDLESEX,MASSACHUSETTS"/>
    <s v="MA"/>
    <x v="28"/>
    <x v="0"/>
    <d v="2013-06-30T00:00:00"/>
    <d v="2013-06-30T00:00:00"/>
    <x v="33"/>
    <n v="89338"/>
    <s v="LAMACCHIA, CHRISTOPHER R"/>
  </r>
  <r>
    <x v="0"/>
    <x v="0"/>
    <s v="September"/>
    <n v="202520"/>
    <x v="4"/>
    <s v="01"/>
    <s v="REGION 1"/>
    <s v="0125.2"/>
    <s v="REGION 1"/>
    <x v="16"/>
    <x v="5"/>
    <x v="15"/>
    <s v="0801 - GENERAL ENGINEERING"/>
    <x v="7"/>
    <x v="2"/>
    <x v="8"/>
    <x v="3"/>
    <x v="1"/>
    <x v="2"/>
    <x v="0"/>
    <s v="Under 5"/>
    <n v="0"/>
    <s v="Under 5"/>
    <x v="1"/>
    <x v="8"/>
    <x v="5"/>
    <x v="5"/>
    <x v="1"/>
    <x v="1"/>
    <x v="1"/>
    <x v="5"/>
    <x v="6"/>
    <s v="4.58003E+11"/>
    <n v="1"/>
    <x v="0"/>
    <s v="CAMBRIDGE,MIDDLESEX,MASSACHUSETTS"/>
    <s v="MA"/>
    <x v="28"/>
    <x v="1"/>
    <d v="2024-12-01T00:00:00"/>
    <d v="2024-12-01T00:00:00"/>
    <x v="37"/>
    <n v="134508"/>
    <s v="DEGRACE, AMELIA BETH"/>
  </r>
  <r>
    <x v="0"/>
    <x v="0"/>
    <s v="September"/>
    <n v="202520"/>
    <x v="4"/>
    <s v="01"/>
    <s v="REGION 1"/>
    <s v="0125.2"/>
    <s v="REGION 1"/>
    <x v="16"/>
    <x v="5"/>
    <x v="15"/>
    <s v="0801 - GENERAL ENGINEERING"/>
    <x v="6"/>
    <x v="1"/>
    <x v="7"/>
    <x v="3"/>
    <x v="3"/>
    <x v="2"/>
    <x v="0"/>
    <s v="5 to 9"/>
    <n v="7"/>
    <s v="5 to 9"/>
    <x v="1"/>
    <x v="7"/>
    <x v="6"/>
    <x v="5"/>
    <x v="1"/>
    <x v="1"/>
    <x v="1"/>
    <x v="5"/>
    <x v="6"/>
    <n v="1322891238"/>
    <n v="1"/>
    <x v="0"/>
    <s v="CAMBRIDGE,MIDDLESEX,MASSACHUSETTS"/>
    <s v="MA"/>
    <x v="28"/>
    <x v="0"/>
    <d v="2018-04-01T00:00:00"/>
    <d v="2018-04-01T00:00:00"/>
    <x v="42"/>
    <n v="106568"/>
    <s v="HAMMOND, ALEXANDER D"/>
  </r>
  <r>
    <x v="0"/>
    <x v="0"/>
    <s v="September"/>
    <n v="202520"/>
    <x v="4"/>
    <s v="01"/>
    <s v="REGION 1"/>
    <s v="0125.2"/>
    <s v="REGION 1"/>
    <x v="16"/>
    <x v="5"/>
    <x v="85"/>
    <s v="2101 - TRANSPORTATION SPECIALIST"/>
    <x v="19"/>
    <x v="0"/>
    <x v="8"/>
    <x v="0"/>
    <x v="0"/>
    <x v="2"/>
    <x v="0"/>
    <s v="20 to 24"/>
    <n v="1"/>
    <s v="Under 5"/>
    <x v="0"/>
    <x v="8"/>
    <x v="4"/>
    <x v="5"/>
    <x v="0"/>
    <x v="1"/>
    <x v="0"/>
    <x v="0"/>
    <x v="6"/>
    <n v="40132839"/>
    <n v="1"/>
    <x v="0"/>
    <s v="CAMBRIDGE,MIDDLESEX,MASSACHUSETTS"/>
    <s v="MA"/>
    <x v="28"/>
    <x v="0"/>
    <d v="2003-08-30T00:00:00"/>
    <d v="2024-09-08T00:00:00"/>
    <x v="18"/>
    <n v="133220"/>
    <s v="APICELLA, CHRISTINE WRIGL"/>
  </r>
  <r>
    <x v="0"/>
    <x v="0"/>
    <s v="September"/>
    <n v="202520"/>
    <x v="4"/>
    <s v="02"/>
    <s v="REGION 2"/>
    <s v="0200.2"/>
    <s v="REGION 2"/>
    <x v="17"/>
    <x v="5"/>
    <x v="41"/>
    <s v="0020 - COMMUNITY PLANNING"/>
    <x v="7"/>
    <x v="2"/>
    <x v="7"/>
    <x v="0"/>
    <x v="1"/>
    <x v="2"/>
    <x v="0"/>
    <s v="5 to 9"/>
    <n v="5"/>
    <s v="5 to 9"/>
    <x v="4"/>
    <x v="7"/>
    <x v="3"/>
    <x v="5"/>
    <x v="7"/>
    <x v="1"/>
    <x v="1"/>
    <x v="5"/>
    <x v="2"/>
    <n v="108879570"/>
    <n v="1"/>
    <x v="0"/>
    <s v="NEW YORK,NEW YORK,NEW YORK"/>
    <s v="NY"/>
    <x v="18"/>
    <x v="0"/>
    <d v="2020-04-12T00:00:00"/>
    <d v="2020-04-12T00:00:00"/>
    <x v="27"/>
    <n v="113239"/>
    <s v="TERRY, JENNIFER"/>
  </r>
  <r>
    <x v="0"/>
    <x v="0"/>
    <s v="September"/>
    <n v="202520"/>
    <x v="4"/>
    <s v="02"/>
    <s v="REGION 2"/>
    <s v="0200.2"/>
    <s v="REGION 2"/>
    <x v="17"/>
    <x v="5"/>
    <x v="41"/>
    <s v="0020 - COMMUNITY PLANNING"/>
    <x v="6"/>
    <x v="1"/>
    <x v="7"/>
    <x v="0"/>
    <x v="3"/>
    <x v="2"/>
    <x v="0"/>
    <s v="20 to 24"/>
    <n v="18"/>
    <s v="15 to 19"/>
    <x v="4"/>
    <x v="7"/>
    <x v="4"/>
    <x v="5"/>
    <x v="7"/>
    <x v="1"/>
    <x v="1"/>
    <x v="5"/>
    <x v="6"/>
    <n v="7322140"/>
    <n v="1"/>
    <x v="0"/>
    <s v="BAR HARBOR,HANCOCK,MAINE"/>
    <s v="ME"/>
    <x v="11"/>
    <x v="0"/>
    <d v="2002-02-05T00:00:00"/>
    <d v="2006-10-15T00:00:00"/>
    <x v="4"/>
    <n v="56227"/>
    <s v="SINQUEFIELD, ROBYN A"/>
  </r>
  <r>
    <x v="0"/>
    <x v="0"/>
    <s v="September"/>
    <n v="202520"/>
    <x v="4"/>
    <s v="02"/>
    <s v="REGION 2"/>
    <s v="0200.2"/>
    <s v="REGION 2"/>
    <x v="17"/>
    <x v="5"/>
    <x v="10"/>
    <s v="0028 - ENVIRONMENTAL PROTECTION SPECIALIST"/>
    <x v="7"/>
    <x v="2"/>
    <x v="8"/>
    <x v="12"/>
    <x v="1"/>
    <x v="2"/>
    <x v="0"/>
    <s v="Under 5"/>
    <n v="2"/>
    <s v="Under 5"/>
    <x v="0"/>
    <x v="8"/>
    <x v="1"/>
    <x v="0"/>
    <x v="7"/>
    <x v="1"/>
    <x v="1"/>
    <x v="5"/>
    <x v="6"/>
    <s v="7.52001E+11"/>
    <n v="1"/>
    <x v="0"/>
    <s v="NEW YORK,NEW YORK,NEW YORK"/>
    <s v="NY"/>
    <x v="18"/>
    <x v="0"/>
    <d v="2022-02-03T00:00:00"/>
    <d v="2023-06-04T00:00:00"/>
    <x v="22"/>
    <n v="126223"/>
    <s v="WOLTERING, KY NICHOLAS"/>
  </r>
  <r>
    <x v="0"/>
    <x v="0"/>
    <s v="September"/>
    <n v="202520"/>
    <x v="4"/>
    <s v="02"/>
    <s v="REGION 2"/>
    <s v="0200.2"/>
    <s v="REGION 2"/>
    <x v="17"/>
    <x v="5"/>
    <x v="87"/>
    <s v="1109 - GRANTS MANAGEMENT"/>
    <x v="9"/>
    <x v="6"/>
    <x v="8"/>
    <x v="0"/>
    <x v="1"/>
    <x v="2"/>
    <x v="0"/>
    <s v="Under 5"/>
    <n v="1"/>
    <s v="Under 5"/>
    <x v="0"/>
    <x v="8"/>
    <x v="5"/>
    <x v="0"/>
    <x v="22"/>
    <x v="1"/>
    <x v="1"/>
    <x v="5"/>
    <x v="6"/>
    <s v="4.83041E+11"/>
    <n v="1"/>
    <x v="0"/>
    <s v="NEW YORK,NEW YORK,NEW YORK"/>
    <s v="NY"/>
    <x v="18"/>
    <x v="1"/>
    <d v="2024-03-10T00:00:00"/>
    <d v="2024-03-10T00:00:00"/>
    <x v="30"/>
    <n v="130132"/>
    <s v="DENNY, DEVIN V"/>
  </r>
  <r>
    <x v="0"/>
    <x v="0"/>
    <s v="September"/>
    <n v="202520"/>
    <x v="4"/>
    <s v="02"/>
    <s v="REGION 2"/>
    <s v="0200.3"/>
    <s v="REGION 2"/>
    <x v="17"/>
    <x v="5"/>
    <x v="85"/>
    <s v="2101 - TRANSPORTATION SPECIALIST"/>
    <x v="9"/>
    <x v="6"/>
    <x v="8"/>
    <x v="2"/>
    <x v="1"/>
    <x v="2"/>
    <x v="0"/>
    <s v="Under 5"/>
    <n v="1"/>
    <s v="Under 5"/>
    <x v="0"/>
    <x v="8"/>
    <x v="1"/>
    <x v="5"/>
    <x v="0"/>
    <x v="1"/>
    <x v="1"/>
    <x v="5"/>
    <x v="6"/>
    <s v="1.363E+13"/>
    <n v="1"/>
    <x v="0"/>
    <s v="OLEAN,CATTARAUGUS,NEW YORK"/>
    <s v="NY"/>
    <x v="18"/>
    <x v="2"/>
    <d v="2024-07-28T00:00:00"/>
    <d v="2024-07-28T00:00:00"/>
    <x v="30"/>
    <n v="132543"/>
    <s v="ANDERSON, BENJAMIN"/>
  </r>
  <r>
    <x v="0"/>
    <x v="0"/>
    <s v="September"/>
    <n v="202520"/>
    <x v="4"/>
    <s v="02"/>
    <s v="REGION 2"/>
    <s v="0200.3"/>
    <s v="REGION 2"/>
    <x v="17"/>
    <x v="5"/>
    <x v="85"/>
    <s v="2101 - TRANSPORTATION SPECIALIST"/>
    <x v="7"/>
    <x v="2"/>
    <x v="7"/>
    <x v="2"/>
    <x v="1"/>
    <x v="2"/>
    <x v="0"/>
    <s v="35 +"/>
    <n v="37"/>
    <s v="35 +"/>
    <x v="0"/>
    <x v="7"/>
    <x v="8"/>
    <x v="5"/>
    <x v="0"/>
    <x v="1"/>
    <x v="1"/>
    <x v="5"/>
    <x v="4"/>
    <n v="9956832830"/>
    <n v="1"/>
    <x v="0"/>
    <s v="NEW YORK,NEW YORK,NEW YORK"/>
    <s v="NY"/>
    <x v="18"/>
    <x v="0"/>
    <d v="1988-07-17T00:00:00"/>
    <d v="1988-08-28T00:00:00"/>
    <x v="8"/>
    <n v="48990"/>
    <s v="PELT-HAWKINS, VERONICA D"/>
  </r>
  <r>
    <x v="0"/>
    <x v="0"/>
    <s v="September"/>
    <n v="202520"/>
    <x v="4"/>
    <s v="02"/>
    <s v="REGION 2"/>
    <s v="0200.4"/>
    <s v="MEGAPROJECTS OVERSIGHT AND LOWER MANH"/>
    <x v="17"/>
    <x v="5"/>
    <x v="15"/>
    <s v="0801 - GENERAL ENGINEERING"/>
    <x v="7"/>
    <x v="2"/>
    <x v="8"/>
    <x v="3"/>
    <x v="1"/>
    <x v="2"/>
    <x v="0"/>
    <s v="10 to 14"/>
    <n v="0"/>
    <s v="Under 5"/>
    <x v="1"/>
    <x v="8"/>
    <x v="1"/>
    <x v="5"/>
    <x v="1"/>
    <x v="1"/>
    <x v="1"/>
    <x v="5"/>
    <x v="6"/>
    <n v="7817301810"/>
    <n v="1"/>
    <x v="0"/>
    <s v="NEW YORK,NEW YORK,NEW YORK"/>
    <s v="NY"/>
    <x v="18"/>
    <x v="0"/>
    <d v="2014-07-20T00:00:00"/>
    <d v="2024-10-20T00:00:00"/>
    <x v="45"/>
    <n v="133901"/>
    <s v="VENTURA, ROBERTO C"/>
  </r>
  <r>
    <x v="0"/>
    <x v="0"/>
    <s v="September"/>
    <n v="202520"/>
    <x v="4"/>
    <s v="02"/>
    <s v="REGION 2"/>
    <s v="0200.5"/>
    <s v="HURRICANE SANDY RECOVERY OFFICE"/>
    <x v="17"/>
    <x v="5"/>
    <x v="15"/>
    <s v="0801 - GENERAL ENGINEERING"/>
    <x v="7"/>
    <x v="2"/>
    <x v="7"/>
    <x v="3"/>
    <x v="1"/>
    <x v="2"/>
    <x v="0"/>
    <s v="5 to 9"/>
    <n v="3"/>
    <s v="Under 5"/>
    <x v="1"/>
    <x v="7"/>
    <x v="5"/>
    <x v="5"/>
    <x v="1"/>
    <x v="1"/>
    <x v="1"/>
    <x v="5"/>
    <x v="6"/>
    <n v="7294236109"/>
    <n v="1"/>
    <x v="0"/>
    <s v="NEW YORK,NEW YORK,NEW YORK"/>
    <s v="NY"/>
    <x v="18"/>
    <x v="0"/>
    <d v="2017-10-16T00:00:00"/>
    <d v="2022-03-27T00:00:00"/>
    <x v="42"/>
    <n v="120162"/>
    <s v="NAGI, WASEAL K"/>
  </r>
  <r>
    <x v="0"/>
    <x v="0"/>
    <s v="September"/>
    <n v="202520"/>
    <x v="4"/>
    <s v="03"/>
    <s v="REGION 3"/>
    <s v="0342.1"/>
    <s v="REGION 3"/>
    <x v="18"/>
    <x v="5"/>
    <x v="41"/>
    <s v="0020 - COMMUNITY PLANNING"/>
    <x v="10"/>
    <x v="4"/>
    <x v="7"/>
    <x v="0"/>
    <x v="1"/>
    <x v="2"/>
    <x v="0"/>
    <s v="Under 5"/>
    <n v="4"/>
    <s v="Under 5"/>
    <x v="4"/>
    <x v="7"/>
    <x v="5"/>
    <x v="5"/>
    <x v="7"/>
    <x v="1"/>
    <x v="1"/>
    <x v="5"/>
    <x v="16"/>
    <s v="003814274980"/>
    <n v="1"/>
    <x v="0"/>
    <s v="PHILADELPHIA,PHILADELPHIA,PENNSYLVANIA"/>
    <s v="PA"/>
    <x v="19"/>
    <x v="1"/>
    <d v="2020-09-27T00:00:00"/>
    <d v="2020-09-27T00:00:00"/>
    <x v="29"/>
    <n v="115255"/>
    <s v="BEYTAS, CHELSEA ANNE"/>
  </r>
  <r>
    <x v="0"/>
    <x v="0"/>
    <s v="September"/>
    <n v="202520"/>
    <x v="4"/>
    <s v="03"/>
    <s v="REGION 3"/>
    <s v="0342.1"/>
    <s v="REGION 3"/>
    <x v="18"/>
    <x v="5"/>
    <x v="41"/>
    <s v="0020 - COMMUNITY PLANNING"/>
    <x v="7"/>
    <x v="2"/>
    <x v="8"/>
    <x v="0"/>
    <x v="1"/>
    <x v="2"/>
    <x v="0"/>
    <s v="10 to 14"/>
    <n v="2"/>
    <s v="Under 5"/>
    <x v="4"/>
    <x v="8"/>
    <x v="5"/>
    <x v="5"/>
    <x v="7"/>
    <x v="1"/>
    <x v="1"/>
    <x v="5"/>
    <x v="6"/>
    <n v="208034272"/>
    <n v="1"/>
    <x v="0"/>
    <s v="PHILADELPHIA,PHILADELPHIA,PENNSYLVANIA"/>
    <s v="PA"/>
    <x v="19"/>
    <x v="0"/>
    <d v="2011-05-01T00:00:00"/>
    <d v="2023-02-26T00:00:00"/>
    <x v="28"/>
    <n v="124583"/>
    <s v="WOLANSKI, MARK FRANCIS JR"/>
  </r>
  <r>
    <x v="0"/>
    <x v="0"/>
    <s v="September"/>
    <n v="202520"/>
    <x v="4"/>
    <s v="03"/>
    <s v="REGION 3"/>
    <s v="0342.1"/>
    <s v="REGION 3"/>
    <x v="18"/>
    <x v="5"/>
    <x v="10"/>
    <s v="0028 - ENVIRONMENTAL PROTECTION SPECIALIST"/>
    <x v="7"/>
    <x v="2"/>
    <x v="8"/>
    <x v="3"/>
    <x v="1"/>
    <x v="0"/>
    <x v="0"/>
    <s v="5 to 9"/>
    <n v="2"/>
    <s v="Under 5"/>
    <x v="0"/>
    <x v="8"/>
    <x v="5"/>
    <x v="0"/>
    <x v="7"/>
    <x v="0"/>
    <x v="1"/>
    <x v="5"/>
    <x v="6"/>
    <s v="0119366878"/>
    <n v="1"/>
    <x v="0"/>
    <s v="PHILADELPHIA,PHILADELPHIA,PENNSYLVANIA"/>
    <s v="PA"/>
    <x v="19"/>
    <x v="1"/>
    <d v="2016-11-11T00:00:00"/>
    <d v="2023-01-01T00:00:00"/>
    <x v="36"/>
    <n v="123881"/>
    <s v="HEARON, RACHEL ELAINE"/>
  </r>
  <r>
    <x v="0"/>
    <x v="0"/>
    <s v="September"/>
    <n v="202520"/>
    <x v="4"/>
    <s v="03"/>
    <s v="REGION 3"/>
    <s v="0342.2"/>
    <s v="REGION 3"/>
    <x v="18"/>
    <x v="5"/>
    <x v="41"/>
    <s v="0020 - COMMUNITY PLANNING"/>
    <x v="6"/>
    <x v="1"/>
    <x v="8"/>
    <x v="0"/>
    <x v="3"/>
    <x v="2"/>
    <x v="0"/>
    <s v="5 to 9"/>
    <n v="1"/>
    <s v="Under 5"/>
    <x v="4"/>
    <x v="8"/>
    <x v="5"/>
    <x v="5"/>
    <x v="7"/>
    <x v="1"/>
    <x v="1"/>
    <x v="5"/>
    <x v="6"/>
    <s v="005405727610"/>
    <n v="1"/>
    <x v="0"/>
    <s v="PHILADELPHIA,PHILADELPHIA,PENNSYLVANIA"/>
    <s v="PA"/>
    <x v="19"/>
    <x v="0"/>
    <d v="2016-02-21T00:00:00"/>
    <d v="2024-03-24T00:00:00"/>
    <x v="40"/>
    <n v="130338"/>
    <s v="SOMMERVILLE, DANIEL JOSEP"/>
  </r>
  <r>
    <x v="0"/>
    <x v="0"/>
    <s v="September"/>
    <n v="202520"/>
    <x v="4"/>
    <s v="03"/>
    <s v="REGION 3"/>
    <s v="0342.4"/>
    <s v="REGION 3"/>
    <x v="18"/>
    <x v="5"/>
    <x v="85"/>
    <s v="2101 - TRANSPORTATION SPECIALIST"/>
    <x v="19"/>
    <x v="0"/>
    <x v="7"/>
    <x v="3"/>
    <x v="0"/>
    <x v="2"/>
    <x v="0"/>
    <s v="5 to 9"/>
    <n v="9"/>
    <s v="5 to 9"/>
    <x v="0"/>
    <x v="7"/>
    <x v="3"/>
    <x v="5"/>
    <x v="0"/>
    <x v="1"/>
    <x v="0"/>
    <x v="0"/>
    <x v="6"/>
    <n v="41215351"/>
    <n v="1"/>
    <x v="0"/>
    <s v="PHILADELPHIA,PHILADELPHIA,PENNSYLVANIA"/>
    <s v="PA"/>
    <x v="19"/>
    <x v="0"/>
    <d v="2016-03-06T00:00:00"/>
    <d v="2016-03-06T00:00:00"/>
    <x v="40"/>
    <n v="98298"/>
    <s v="COUGHLIN, ANNE MARIE"/>
  </r>
  <r>
    <x v="0"/>
    <x v="0"/>
    <s v="September"/>
    <n v="202520"/>
    <x v="4"/>
    <s v="04"/>
    <s v="REGION 4"/>
    <s v="0413.1"/>
    <s v="REGION 4"/>
    <x v="19"/>
    <x v="5"/>
    <x v="41"/>
    <s v="0020 - COMMUNITY PLANNING"/>
    <x v="6"/>
    <x v="1"/>
    <x v="7"/>
    <x v="0"/>
    <x v="3"/>
    <x v="2"/>
    <x v="0"/>
    <s v="15 to 19"/>
    <n v="16"/>
    <s v="15 to 19"/>
    <x v="4"/>
    <x v="7"/>
    <x v="2"/>
    <x v="5"/>
    <x v="7"/>
    <x v="1"/>
    <x v="1"/>
    <x v="5"/>
    <x v="6"/>
    <s v="000498557705"/>
    <n v="1"/>
    <x v="1"/>
    <s v="ATLANTA,FULTON,GEORGIA"/>
    <s v="GA"/>
    <x v="1"/>
    <x v="0"/>
    <d v="2009-01-04T00:00:00"/>
    <d v="2009-01-04T00:00:00"/>
    <x v="34"/>
    <n v="69258"/>
    <s v="ORR, ELIZABETH PARRIS"/>
  </r>
  <r>
    <x v="0"/>
    <x v="0"/>
    <s v="September"/>
    <n v="202520"/>
    <x v="4"/>
    <s v="04"/>
    <s v="REGION 4"/>
    <s v="0413.1"/>
    <s v="REGION 4"/>
    <x v="19"/>
    <x v="5"/>
    <x v="91"/>
    <s v="0099 - GENERAL STUDENT TRAINEE"/>
    <x v="16"/>
    <x v="5"/>
    <x v="10"/>
    <x v="1"/>
    <x v="1"/>
    <x v="2"/>
    <x v="0"/>
    <s v="Under 5"/>
    <n v="1"/>
    <s v="Under 5"/>
    <x v="0"/>
    <x v="10"/>
    <x v="6"/>
    <x v="0"/>
    <x v="7"/>
    <x v="1"/>
    <x v="1"/>
    <x v="5"/>
    <x v="21"/>
    <n v="928125850"/>
    <n v="1"/>
    <x v="1"/>
    <s v="ATLANTA,FULTON,GEORGIA"/>
    <s v="GA"/>
    <x v="1"/>
    <x v="2"/>
    <d v="2024-05-05T00:00:00"/>
    <d v="2024-05-05T00:00:00"/>
    <x v="30"/>
    <n v="130885"/>
    <s v="SCHWABACHER, MARK ANDREW"/>
  </r>
  <r>
    <x v="0"/>
    <x v="0"/>
    <s v="September"/>
    <n v="202520"/>
    <x v="4"/>
    <s v="04"/>
    <s v="REGION 4"/>
    <s v="0413.1"/>
    <s v="REGION 4"/>
    <x v="19"/>
    <x v="5"/>
    <x v="85"/>
    <s v="2101 - TRANSPORTATION SPECIALIST"/>
    <x v="10"/>
    <x v="4"/>
    <x v="7"/>
    <x v="2"/>
    <x v="1"/>
    <x v="2"/>
    <x v="0"/>
    <s v="20 to 24"/>
    <n v="11"/>
    <s v="10 to 14"/>
    <x v="0"/>
    <x v="7"/>
    <x v="4"/>
    <x v="5"/>
    <x v="0"/>
    <x v="1"/>
    <x v="1"/>
    <x v="5"/>
    <x v="6"/>
    <n v="820192485"/>
    <n v="1"/>
    <x v="1"/>
    <s v="ATLANTA,FULTON,GEORGIA"/>
    <s v="GA"/>
    <x v="1"/>
    <x v="1"/>
    <d v="2003-02-21T00:00:00"/>
    <d v="2014-06-15T00:00:00"/>
    <x v="18"/>
    <n v="91506"/>
    <s v="PRUITT, NANCY"/>
  </r>
  <r>
    <x v="0"/>
    <x v="0"/>
    <s v="September"/>
    <n v="202520"/>
    <x v="4"/>
    <s v="04"/>
    <s v="REGION 4"/>
    <s v="0413.2"/>
    <s v="REGION 4"/>
    <x v="19"/>
    <x v="5"/>
    <x v="15"/>
    <s v="0801 - GENERAL ENGINEERING"/>
    <x v="9"/>
    <x v="6"/>
    <x v="8"/>
    <x v="0"/>
    <x v="1"/>
    <x v="2"/>
    <x v="0"/>
    <s v="Under 5"/>
    <n v="1"/>
    <s v="Under 5"/>
    <x v="1"/>
    <x v="8"/>
    <x v="6"/>
    <x v="5"/>
    <x v="1"/>
    <x v="1"/>
    <x v="1"/>
    <x v="5"/>
    <x v="6"/>
    <n v="1113533317"/>
    <n v="1"/>
    <x v="1"/>
    <s v="MAXWELL AF BASE,MONTGOMERY,ALABAMA"/>
    <s v="AL"/>
    <x v="38"/>
    <x v="1"/>
    <d v="2024-08-25T00:00:00"/>
    <d v="2024-08-25T00:00:00"/>
    <x v="30"/>
    <n v="133021"/>
    <s v="KUCUKTAS, ONUR ALI"/>
  </r>
  <r>
    <x v="0"/>
    <x v="0"/>
    <s v="September"/>
    <n v="202520"/>
    <x v="4"/>
    <s v="04"/>
    <s v="REGION 4"/>
    <s v="0413.2"/>
    <s v="REGION 4"/>
    <x v="19"/>
    <x v="5"/>
    <x v="15"/>
    <s v="0801 - GENERAL ENGINEERING"/>
    <x v="7"/>
    <x v="2"/>
    <x v="7"/>
    <x v="0"/>
    <x v="1"/>
    <x v="2"/>
    <x v="0"/>
    <s v="15 to 19"/>
    <n v="9"/>
    <s v="5 to 9"/>
    <x v="1"/>
    <x v="7"/>
    <x v="4"/>
    <x v="5"/>
    <x v="1"/>
    <x v="1"/>
    <x v="1"/>
    <x v="5"/>
    <x v="2"/>
    <s v="3.3404E+11"/>
    <n v="1"/>
    <x v="1"/>
    <s v="ATLANTA,FULTON,GEORGIA"/>
    <s v="GA"/>
    <x v="1"/>
    <x v="0"/>
    <d v="2007-01-08T00:00:00"/>
    <d v="2016-02-07T00:00:00"/>
    <x v="17"/>
    <n v="98091"/>
    <s v="RAMOS-LEBRON, EMMANUEL"/>
  </r>
  <r>
    <x v="0"/>
    <x v="0"/>
    <s v="September"/>
    <n v="202520"/>
    <x v="4"/>
    <s v="04"/>
    <s v="REGION 4"/>
    <s v="0413.2"/>
    <s v="REGION 4"/>
    <x v="19"/>
    <x v="5"/>
    <x v="15"/>
    <s v="0801 - GENERAL ENGINEERING"/>
    <x v="7"/>
    <x v="2"/>
    <x v="8"/>
    <x v="3"/>
    <x v="1"/>
    <x v="2"/>
    <x v="0"/>
    <s v="10 to 14"/>
    <n v="2"/>
    <s v="Under 5"/>
    <x v="1"/>
    <x v="8"/>
    <x v="5"/>
    <x v="5"/>
    <x v="1"/>
    <x v="1"/>
    <x v="1"/>
    <x v="5"/>
    <x v="6"/>
    <s v="0297060429"/>
    <n v="1"/>
    <x v="1"/>
    <s v="ATLANTA,FULTON,GEORGIA"/>
    <s v="GA"/>
    <x v="1"/>
    <x v="0"/>
    <d v="2012-07-10T00:00:00"/>
    <d v="2022-11-20T00:00:00"/>
    <x v="2"/>
    <n v="123506"/>
    <s v="LUCHEY, MARIA PAULA"/>
  </r>
  <r>
    <x v="0"/>
    <x v="0"/>
    <s v="September"/>
    <n v="202520"/>
    <x v="4"/>
    <s v="04"/>
    <s v="REGION 4"/>
    <s v="0413.2"/>
    <s v="REGION 4"/>
    <x v="19"/>
    <x v="5"/>
    <x v="15"/>
    <s v="0801 - GENERAL ENGINEERING"/>
    <x v="6"/>
    <x v="1"/>
    <x v="8"/>
    <x v="3"/>
    <x v="3"/>
    <x v="2"/>
    <x v="0"/>
    <s v="10 to 14"/>
    <n v="2"/>
    <s v="Under 5"/>
    <x v="1"/>
    <x v="8"/>
    <x v="6"/>
    <x v="5"/>
    <x v="1"/>
    <x v="1"/>
    <x v="1"/>
    <x v="5"/>
    <x v="6"/>
    <s v="8.98072E+11"/>
    <n v="1"/>
    <x v="1"/>
    <s v="ATLANTA,FULTON,GEORGIA"/>
    <s v="GA"/>
    <x v="1"/>
    <x v="0"/>
    <d v="2015-06-11T00:00:00"/>
    <d v="2022-10-09T00:00:00"/>
    <x v="6"/>
    <n v="122991"/>
    <s v="REUNING, AMANDA WILSON"/>
  </r>
  <r>
    <x v="0"/>
    <x v="0"/>
    <s v="September"/>
    <n v="202520"/>
    <x v="4"/>
    <s v="04"/>
    <s v="REGION 4"/>
    <s v="0413.3"/>
    <s v="REGION 4"/>
    <x v="19"/>
    <x v="5"/>
    <x v="11"/>
    <s v="0343 - MANAGEMENT AND PROGRAM ANALYSIS"/>
    <x v="10"/>
    <x v="4"/>
    <x v="8"/>
    <x v="0"/>
    <x v="1"/>
    <x v="2"/>
    <x v="0"/>
    <s v="Under 5"/>
    <n v="1"/>
    <s v="Under 5"/>
    <x v="0"/>
    <x v="8"/>
    <x v="6"/>
    <x v="0"/>
    <x v="3"/>
    <x v="1"/>
    <x v="1"/>
    <x v="5"/>
    <x v="6"/>
    <s v="3.81033E+11"/>
    <n v="1"/>
    <x v="1"/>
    <s v="ATLANTA,FULTON,GEORGIA"/>
    <s v="GA"/>
    <x v="1"/>
    <x v="1"/>
    <d v="2024-07-28T00:00:00"/>
    <d v="2024-07-28T00:00:00"/>
    <x v="30"/>
    <n v="132569"/>
    <s v="FLETCHER, GRACE EVELYN"/>
  </r>
  <r>
    <x v="0"/>
    <x v="0"/>
    <s v="September"/>
    <n v="202520"/>
    <x v="4"/>
    <s v="04"/>
    <s v="REGION 4"/>
    <s v="0413.3"/>
    <s v="REGION 4"/>
    <x v="19"/>
    <x v="5"/>
    <x v="85"/>
    <s v="2101 - TRANSPORTATION SPECIALIST"/>
    <x v="7"/>
    <x v="2"/>
    <x v="7"/>
    <x v="0"/>
    <x v="1"/>
    <x v="2"/>
    <x v="0"/>
    <s v="5 to 9"/>
    <n v="9"/>
    <s v="5 to 9"/>
    <x v="0"/>
    <x v="7"/>
    <x v="5"/>
    <x v="5"/>
    <x v="0"/>
    <x v="1"/>
    <x v="1"/>
    <x v="5"/>
    <x v="6"/>
    <n v="100275"/>
    <n v="1"/>
    <x v="1"/>
    <s v="ATLANTA,FULTON,GEORGIA"/>
    <s v="GA"/>
    <x v="1"/>
    <x v="1"/>
    <d v="2016-09-06T00:00:00"/>
    <d v="2016-09-06T00:00:00"/>
    <x v="40"/>
    <n v="100753"/>
    <s v="GILES, VONTRA DENISE"/>
  </r>
  <r>
    <x v="0"/>
    <x v="0"/>
    <s v="September"/>
    <n v="202520"/>
    <x v="4"/>
    <s v="04"/>
    <s v="REGION 4"/>
    <s v="0413.3"/>
    <s v="REGION 4"/>
    <x v="19"/>
    <x v="5"/>
    <x v="85"/>
    <s v="2101 - TRANSPORTATION SPECIALIST"/>
    <x v="6"/>
    <x v="1"/>
    <x v="8"/>
    <x v="0"/>
    <x v="3"/>
    <x v="2"/>
    <x v="0"/>
    <s v="10 to 14"/>
    <n v="0"/>
    <s v="Under 5"/>
    <x v="0"/>
    <x v="8"/>
    <x v="5"/>
    <x v="5"/>
    <x v="0"/>
    <x v="1"/>
    <x v="1"/>
    <x v="5"/>
    <x v="6"/>
    <s v="2.29048E+11"/>
    <n v="1"/>
    <x v="1"/>
    <s v="ATLANTA,FULTON,GEORGIA"/>
    <s v="GA"/>
    <x v="1"/>
    <x v="0"/>
    <d v="2014-01-03T00:00:00"/>
    <d v="2025-01-12T00:00:00"/>
    <x v="45"/>
    <n v="134934"/>
    <s v="RAVENELLE, JONATHAN JOSEP"/>
  </r>
  <r>
    <x v="0"/>
    <x v="0"/>
    <s v="September"/>
    <n v="202520"/>
    <x v="4"/>
    <s v="05"/>
    <s v="REGION 5"/>
    <s v="0517"/>
    <s v="REGION 5"/>
    <x v="20"/>
    <x v="5"/>
    <x v="85"/>
    <s v="2101 - TRANSPORTATION SPECIALIST"/>
    <x v="19"/>
    <x v="0"/>
    <x v="8"/>
    <x v="0"/>
    <x v="0"/>
    <x v="2"/>
    <x v="0"/>
    <s v="Under 5"/>
    <n v="2"/>
    <s v="Under 5"/>
    <x v="0"/>
    <x v="8"/>
    <x v="3"/>
    <x v="5"/>
    <x v="0"/>
    <x v="1"/>
    <x v="0"/>
    <x v="0"/>
    <x v="2"/>
    <n v="1004245427"/>
    <n v="1"/>
    <x v="3"/>
    <s v="CHICAGO,COOK,ILLINOIS"/>
    <s v="IL"/>
    <x v="8"/>
    <x v="0"/>
    <d v="2022-10-09T00:00:00"/>
    <d v="2022-10-09T00:00:00"/>
    <x v="23"/>
    <n v="122901"/>
    <s v="GARG, AJAY KUMAR"/>
  </r>
  <r>
    <x v="0"/>
    <x v="0"/>
    <s v="September"/>
    <n v="202520"/>
    <x v="4"/>
    <s v="05"/>
    <s v="REGION 5"/>
    <s v="0517.1"/>
    <s v="REGION 5"/>
    <x v="20"/>
    <x v="5"/>
    <x v="41"/>
    <s v="0020 - COMMUNITY PLANNING"/>
    <x v="7"/>
    <x v="2"/>
    <x v="7"/>
    <x v="0"/>
    <x v="1"/>
    <x v="2"/>
    <x v="0"/>
    <s v="10 to 14"/>
    <n v="3"/>
    <s v="Under 5"/>
    <x v="4"/>
    <x v="7"/>
    <x v="3"/>
    <x v="5"/>
    <x v="7"/>
    <x v="1"/>
    <x v="1"/>
    <x v="5"/>
    <x v="2"/>
    <s v="9.79172E+12"/>
    <n v="1"/>
    <x v="3"/>
    <s v="CHICAGO,COOK,ILLINOIS"/>
    <s v="IL"/>
    <x v="8"/>
    <x v="0"/>
    <d v="2014-07-05T00:00:00"/>
    <d v="2021-12-05T00:00:00"/>
    <x v="45"/>
    <n v="118322"/>
    <s v="JOHNSON, JOCELYN"/>
  </r>
  <r>
    <x v="0"/>
    <x v="0"/>
    <s v="September"/>
    <n v="202520"/>
    <x v="4"/>
    <s v="05"/>
    <s v="REGION 5"/>
    <s v="0517.1"/>
    <s v="REGION 5"/>
    <x v="20"/>
    <x v="5"/>
    <x v="41"/>
    <s v="0020 - COMMUNITY PLANNING"/>
    <x v="7"/>
    <x v="2"/>
    <x v="8"/>
    <x v="0"/>
    <x v="1"/>
    <x v="2"/>
    <x v="0"/>
    <s v="Under 5"/>
    <n v="0"/>
    <s v="Under 5"/>
    <x v="4"/>
    <x v="8"/>
    <x v="6"/>
    <x v="5"/>
    <x v="7"/>
    <x v="1"/>
    <x v="1"/>
    <x v="5"/>
    <x v="6"/>
    <n v="36289955753"/>
    <n v="1"/>
    <x v="3"/>
    <s v="CHICAGO,COOK,ILLINOIS"/>
    <s v="IL"/>
    <x v="8"/>
    <x v="0"/>
    <d v="2025-01-12T00:00:00"/>
    <d v="2025-01-12T00:00:00"/>
    <x v="37"/>
    <n v="135019"/>
    <s v="HUNT, LAUREN ELIZABETH"/>
  </r>
  <r>
    <x v="0"/>
    <x v="0"/>
    <s v="September"/>
    <n v="202520"/>
    <x v="4"/>
    <s v="05"/>
    <s v="REGION 5"/>
    <s v="0517.1"/>
    <s v="REGION 5"/>
    <x v="20"/>
    <x v="5"/>
    <x v="85"/>
    <s v="2101 - TRANSPORTATION SPECIALIST"/>
    <x v="10"/>
    <x v="4"/>
    <x v="7"/>
    <x v="2"/>
    <x v="1"/>
    <x v="2"/>
    <x v="0"/>
    <s v="5 to 9"/>
    <n v="7"/>
    <s v="5 to 9"/>
    <x v="0"/>
    <x v="7"/>
    <x v="0"/>
    <x v="5"/>
    <x v="0"/>
    <x v="1"/>
    <x v="1"/>
    <x v="5"/>
    <x v="2"/>
    <s v="002912838876"/>
    <n v="1"/>
    <x v="3"/>
    <s v="CHICAGO,COOK,ILLINOIS"/>
    <s v="IL"/>
    <x v="8"/>
    <x v="1"/>
    <d v="2018-06-24T00:00:00"/>
    <d v="2018-06-24T00:00:00"/>
    <x v="42"/>
    <n v="107428"/>
    <s v="TROVELA, MARILIZA TUVIERA"/>
  </r>
  <r>
    <x v="0"/>
    <x v="0"/>
    <s v="September"/>
    <n v="202520"/>
    <x v="4"/>
    <s v="05"/>
    <s v="REGION 5"/>
    <s v="0517.1"/>
    <s v="REGION 5"/>
    <x v="20"/>
    <x v="5"/>
    <x v="85"/>
    <s v="2101 - TRANSPORTATION SPECIALIST"/>
    <x v="10"/>
    <x v="4"/>
    <x v="8"/>
    <x v="0"/>
    <x v="1"/>
    <x v="2"/>
    <x v="0"/>
    <s v="Under 5"/>
    <n v="1"/>
    <s v="Under 5"/>
    <x v="0"/>
    <x v="8"/>
    <x v="5"/>
    <x v="5"/>
    <x v="0"/>
    <x v="1"/>
    <x v="1"/>
    <x v="5"/>
    <x v="6"/>
    <n v="177284545"/>
    <n v="1"/>
    <x v="3"/>
    <s v="CHICAGO,COOK,ILLINOIS"/>
    <s v="IL"/>
    <x v="8"/>
    <x v="1"/>
    <d v="2024-09-08T00:00:00"/>
    <d v="2024-09-08T00:00:00"/>
    <x v="30"/>
    <n v="133292"/>
    <s v="FORBUSH, DANIEL"/>
  </r>
  <r>
    <x v="0"/>
    <x v="0"/>
    <s v="September"/>
    <n v="202520"/>
    <x v="4"/>
    <s v="05"/>
    <s v="REGION 5"/>
    <s v="0517.2"/>
    <s v="REGION 5"/>
    <x v="20"/>
    <x v="5"/>
    <x v="85"/>
    <s v="2101 - TRANSPORTATION SPECIALIST"/>
    <x v="7"/>
    <x v="2"/>
    <x v="7"/>
    <x v="0"/>
    <x v="1"/>
    <x v="1"/>
    <x v="0"/>
    <s v="10 to 14"/>
    <n v="14"/>
    <s v="10 to 14"/>
    <x v="0"/>
    <x v="7"/>
    <x v="2"/>
    <x v="5"/>
    <x v="0"/>
    <x v="0"/>
    <x v="1"/>
    <x v="5"/>
    <x v="2"/>
    <n v="758019681"/>
    <n v="1"/>
    <x v="3"/>
    <s v="CHICAGO,COOK,ILLINOIS"/>
    <s v="IL"/>
    <x v="8"/>
    <x v="0"/>
    <d v="2011-04-24T00:00:00"/>
    <d v="2011-04-24T00:00:00"/>
    <x v="28"/>
    <n v="80722"/>
    <s v="CARRELL, TARRESSA"/>
  </r>
  <r>
    <x v="0"/>
    <x v="0"/>
    <s v="September"/>
    <n v="202520"/>
    <x v="4"/>
    <s v="05"/>
    <s v="REGION 5"/>
    <s v="0517.2"/>
    <s v="REGION 5"/>
    <x v="20"/>
    <x v="5"/>
    <x v="85"/>
    <s v="2101 - TRANSPORTATION SPECIALIST"/>
    <x v="19"/>
    <x v="0"/>
    <x v="7"/>
    <x v="1"/>
    <x v="0"/>
    <x v="2"/>
    <x v="0"/>
    <s v="30 to 34"/>
    <n v="34"/>
    <s v="30 to 34"/>
    <x v="0"/>
    <x v="7"/>
    <x v="0"/>
    <x v="5"/>
    <x v="0"/>
    <x v="1"/>
    <x v="0"/>
    <x v="0"/>
    <x v="43"/>
    <n v="2841060190"/>
    <n v="1"/>
    <x v="3"/>
    <s v="CHICAGO,COOK,ILLINOIS"/>
    <s v="IL"/>
    <x v="8"/>
    <x v="0"/>
    <d v="1991-08-25T00:00:00"/>
    <d v="1991-08-25T00:00:00"/>
    <x v="9"/>
    <n v="49156"/>
    <s v="HOPSON, MELODY L"/>
  </r>
  <r>
    <x v="0"/>
    <x v="0"/>
    <s v="September"/>
    <n v="202520"/>
    <x v="4"/>
    <s v="05"/>
    <s v="REGION 5"/>
    <s v="0517.3"/>
    <s v="REGION 5"/>
    <x v="20"/>
    <x v="5"/>
    <x v="41"/>
    <s v="0020 - COMMUNITY PLANNING"/>
    <x v="10"/>
    <x v="4"/>
    <x v="8"/>
    <x v="0"/>
    <x v="1"/>
    <x v="2"/>
    <x v="0"/>
    <s v="Under 5"/>
    <n v="3"/>
    <s v="Under 5"/>
    <x v="4"/>
    <x v="8"/>
    <x v="6"/>
    <x v="5"/>
    <x v="7"/>
    <x v="1"/>
    <x v="1"/>
    <x v="5"/>
    <x v="40"/>
    <n v="972583538"/>
    <n v="1"/>
    <x v="3"/>
    <s v="CHICAGO,COOK,ILLINOIS"/>
    <s v="IL"/>
    <x v="8"/>
    <x v="1"/>
    <d v="2022-05-22T00:00:00"/>
    <d v="2022-05-22T00:00:00"/>
    <x v="22"/>
    <n v="120701"/>
    <s v="LUDWIG, ERIN N"/>
  </r>
  <r>
    <x v="0"/>
    <x v="0"/>
    <s v="September"/>
    <n v="202520"/>
    <x v="4"/>
    <s v="05"/>
    <s v="REGION 5"/>
    <s v="0517.3"/>
    <s v="REGION 5"/>
    <x v="20"/>
    <x v="5"/>
    <x v="41"/>
    <s v="0020 - COMMUNITY PLANNING"/>
    <x v="7"/>
    <x v="2"/>
    <x v="8"/>
    <x v="0"/>
    <x v="1"/>
    <x v="2"/>
    <x v="0"/>
    <s v="Under 5"/>
    <n v="2"/>
    <s v="Under 5"/>
    <x v="4"/>
    <x v="8"/>
    <x v="6"/>
    <x v="5"/>
    <x v="7"/>
    <x v="1"/>
    <x v="1"/>
    <x v="5"/>
    <x v="6"/>
    <n v="4843566829"/>
    <n v="1"/>
    <x v="3"/>
    <s v="CHICAGO,COOK,ILLINOIS"/>
    <s v="IL"/>
    <x v="8"/>
    <x v="1"/>
    <d v="2023-01-01T00:00:00"/>
    <d v="2023-01-01T00:00:00"/>
    <x v="23"/>
    <n v="123831"/>
    <s v="EBELING, KATHLEEN RUSSELL"/>
  </r>
  <r>
    <x v="0"/>
    <x v="0"/>
    <s v="September"/>
    <n v="202520"/>
    <x v="4"/>
    <s v="05"/>
    <s v="REGION 5"/>
    <s v="0517.3"/>
    <s v="REGION 5"/>
    <x v="20"/>
    <x v="5"/>
    <x v="85"/>
    <s v="2101 - TRANSPORTATION SPECIALIST"/>
    <x v="9"/>
    <x v="6"/>
    <x v="7"/>
    <x v="0"/>
    <x v="1"/>
    <x v="2"/>
    <x v="0"/>
    <s v="Under 5"/>
    <n v="3"/>
    <s v="Under 5"/>
    <x v="0"/>
    <x v="7"/>
    <x v="5"/>
    <x v="5"/>
    <x v="0"/>
    <x v="1"/>
    <x v="1"/>
    <x v="5"/>
    <x v="6"/>
    <s v="0576442001"/>
    <n v="1"/>
    <x v="3"/>
    <s v="CHICAGO,COOK,ILLINOIS"/>
    <s v="IL"/>
    <x v="8"/>
    <x v="1"/>
    <d v="2021-10-10T00:00:00"/>
    <d v="2021-10-10T00:00:00"/>
    <x v="22"/>
    <n v="117834"/>
    <s v="KIEFABER, ANDREW NYE"/>
  </r>
  <r>
    <x v="0"/>
    <x v="0"/>
    <s v="September"/>
    <n v="202520"/>
    <x v="4"/>
    <s v="05"/>
    <s v="REGION 5"/>
    <s v="0517.3"/>
    <s v="REGION 5"/>
    <x v="20"/>
    <x v="5"/>
    <x v="85"/>
    <s v="2101 - TRANSPORTATION SPECIALIST"/>
    <x v="9"/>
    <x v="6"/>
    <x v="8"/>
    <x v="6"/>
    <x v="1"/>
    <x v="2"/>
    <x v="0"/>
    <s v="Under 5"/>
    <n v="1"/>
    <s v="Under 5"/>
    <x v="0"/>
    <x v="8"/>
    <x v="6"/>
    <x v="5"/>
    <x v="0"/>
    <x v="1"/>
    <x v="1"/>
    <x v="5"/>
    <x v="6"/>
    <n v="755305508"/>
    <n v="1"/>
    <x v="3"/>
    <s v="CHICAGO,COOK,ILLINOIS"/>
    <s v="IL"/>
    <x v="8"/>
    <x v="1"/>
    <d v="2024-06-02T00:00:00"/>
    <d v="2024-06-02T00:00:00"/>
    <x v="30"/>
    <n v="131617"/>
    <s v="KLOEPFER, RILEY STEPHEN"/>
  </r>
  <r>
    <x v="0"/>
    <x v="0"/>
    <s v="September"/>
    <n v="202520"/>
    <x v="4"/>
    <s v="05"/>
    <s v="REGION 5"/>
    <s v="0517.3"/>
    <s v="REGION 5"/>
    <x v="20"/>
    <x v="5"/>
    <x v="85"/>
    <s v="2101 - TRANSPORTATION SPECIALIST"/>
    <x v="6"/>
    <x v="1"/>
    <x v="7"/>
    <x v="0"/>
    <x v="3"/>
    <x v="2"/>
    <x v="0"/>
    <s v="5 to 9"/>
    <n v="4"/>
    <s v="Under 5"/>
    <x v="0"/>
    <x v="7"/>
    <x v="0"/>
    <x v="5"/>
    <x v="0"/>
    <x v="1"/>
    <x v="1"/>
    <x v="5"/>
    <x v="6"/>
    <n v="1743015"/>
    <n v="1"/>
    <x v="3"/>
    <s v="CHICAGO,COOK,ILLINOIS"/>
    <s v="IL"/>
    <x v="8"/>
    <x v="0"/>
    <d v="2016-07-21T00:00:00"/>
    <d v="2020-11-08T00:00:00"/>
    <x v="40"/>
    <n v="115471"/>
    <s v="WESLEY, DEIDRE ESTHER"/>
  </r>
  <r>
    <x v="0"/>
    <x v="0"/>
    <s v="September"/>
    <n v="202520"/>
    <x v="4"/>
    <s v="06"/>
    <s v="REGION 6"/>
    <s v="0648.2"/>
    <s v="REGION 6"/>
    <x v="21"/>
    <x v="5"/>
    <x v="41"/>
    <s v="0020 - COMMUNITY PLANNING"/>
    <x v="7"/>
    <x v="2"/>
    <x v="7"/>
    <x v="0"/>
    <x v="1"/>
    <x v="2"/>
    <x v="0"/>
    <s v="20 to 24"/>
    <n v="20"/>
    <s v="20 to 24"/>
    <x v="4"/>
    <x v="7"/>
    <x v="0"/>
    <x v="5"/>
    <x v="7"/>
    <x v="1"/>
    <x v="1"/>
    <x v="5"/>
    <x v="2"/>
    <n v="1002339"/>
    <n v="1"/>
    <x v="1"/>
    <s v="FORT WORTH,TARRANT,TEXAS"/>
    <s v="TX"/>
    <x v="5"/>
    <x v="0"/>
    <d v="2005-02-22T00:00:00"/>
    <d v="2005-02-22T00:00:00"/>
    <x v="13"/>
    <n v="49239"/>
    <s v="HAYES, LYNN"/>
  </r>
  <r>
    <x v="0"/>
    <x v="0"/>
    <s v="September"/>
    <n v="202520"/>
    <x v="4"/>
    <s v="06"/>
    <s v="REGION 6"/>
    <s v="0648.2"/>
    <s v="REGION 6"/>
    <x v="21"/>
    <x v="5"/>
    <x v="85"/>
    <s v="2101 - TRANSPORTATION SPECIALIST"/>
    <x v="7"/>
    <x v="2"/>
    <x v="8"/>
    <x v="3"/>
    <x v="1"/>
    <x v="2"/>
    <x v="0"/>
    <s v="Under 5"/>
    <n v="1"/>
    <s v="Under 5"/>
    <x v="0"/>
    <x v="8"/>
    <x v="1"/>
    <x v="5"/>
    <x v="0"/>
    <x v="1"/>
    <x v="1"/>
    <x v="5"/>
    <x v="6"/>
    <n v="555609887"/>
    <n v="1"/>
    <x v="1"/>
    <s v="FORT WORTH,TARRANT,TEXAS"/>
    <s v="TX"/>
    <x v="5"/>
    <x v="1"/>
    <d v="2023-12-03T00:00:00"/>
    <d v="2023-12-03T00:00:00"/>
    <x v="30"/>
    <n v="128878"/>
    <s v="THOMAS, BRANDON CLARK"/>
  </r>
  <r>
    <x v="0"/>
    <x v="0"/>
    <s v="September"/>
    <n v="202520"/>
    <x v="4"/>
    <s v="06"/>
    <s v="REGION 6"/>
    <s v="0648.3"/>
    <s v="REGION 6"/>
    <x v="21"/>
    <x v="5"/>
    <x v="85"/>
    <s v="2101 - TRANSPORTATION SPECIALIST"/>
    <x v="7"/>
    <x v="2"/>
    <x v="7"/>
    <x v="0"/>
    <x v="1"/>
    <x v="2"/>
    <x v="0"/>
    <s v="20 to 24"/>
    <n v="19"/>
    <s v="15 to 19"/>
    <x v="0"/>
    <x v="7"/>
    <x v="0"/>
    <x v="5"/>
    <x v="0"/>
    <x v="1"/>
    <x v="1"/>
    <x v="5"/>
    <x v="5"/>
    <n v="1354846858"/>
    <n v="1"/>
    <x v="1"/>
    <s v="FORT WORTH,TARRANT,TEXAS"/>
    <s v="TX"/>
    <x v="5"/>
    <x v="0"/>
    <d v="2002-06-24T00:00:00"/>
    <d v="2006-04-30T00:00:00"/>
    <x v="4"/>
    <n v="53692"/>
    <s v="CHAVARRIA, HERIBERTO"/>
  </r>
  <r>
    <x v="0"/>
    <x v="0"/>
    <s v="September"/>
    <n v="202520"/>
    <x v="4"/>
    <s v="06"/>
    <s v="REGION 6"/>
    <s v="0648.4"/>
    <s v="REGION 6"/>
    <x v="21"/>
    <x v="5"/>
    <x v="85"/>
    <s v="2101 - TRANSPORTATION SPECIALIST"/>
    <x v="10"/>
    <x v="4"/>
    <x v="8"/>
    <x v="5"/>
    <x v="1"/>
    <x v="2"/>
    <x v="0"/>
    <s v="Under 5"/>
    <n v="1"/>
    <s v="Under 5"/>
    <x v="0"/>
    <x v="8"/>
    <x v="1"/>
    <x v="5"/>
    <x v="0"/>
    <x v="1"/>
    <x v="1"/>
    <x v="5"/>
    <x v="6"/>
    <n v="2002989760"/>
    <n v="1"/>
    <x v="1"/>
    <s v="OKLAHOMA CITY,MCCLAIN,OKLAHOMA"/>
    <s v="OK"/>
    <x v="4"/>
    <x v="1"/>
    <d v="2023-11-05T00:00:00"/>
    <d v="2023-11-05T00:00:00"/>
    <x v="30"/>
    <n v="128523"/>
    <s v="MACHUCA, EDUARDO"/>
  </r>
  <r>
    <x v="0"/>
    <x v="0"/>
    <s v="September"/>
    <n v="202520"/>
    <x v="4"/>
    <s v="07"/>
    <s v="REGION 7"/>
    <s v="0729"/>
    <s v="REGION 7"/>
    <x v="22"/>
    <x v="5"/>
    <x v="25"/>
    <s v="0303 - MISCELLANEOUS CLERK AND ASSISTANT"/>
    <x v="11"/>
    <x v="7"/>
    <x v="7"/>
    <x v="2"/>
    <x v="1"/>
    <x v="2"/>
    <x v="0"/>
    <s v="10 to 14"/>
    <n v="13"/>
    <s v="10 to 14"/>
    <x v="0"/>
    <x v="7"/>
    <x v="5"/>
    <x v="0"/>
    <x v="3"/>
    <x v="1"/>
    <x v="1"/>
    <x v="5"/>
    <x v="2"/>
    <s v="3.00002E+11"/>
    <n v="1"/>
    <x v="3"/>
    <s v="KANSAS CITY,JACKSON,MISSOURI"/>
    <s v="MO"/>
    <x v="13"/>
    <x v="2"/>
    <d v="2012-07-01T00:00:00"/>
    <d v="2012-07-01T00:00:00"/>
    <x v="2"/>
    <n v="86632"/>
    <s v="BARNETT, AUSTI C"/>
  </r>
  <r>
    <x v="0"/>
    <x v="0"/>
    <s v="September"/>
    <n v="202520"/>
    <x v="4"/>
    <s v="07"/>
    <s v="REGION 7"/>
    <s v="0729"/>
    <s v="REGION 7"/>
    <x v="22"/>
    <x v="5"/>
    <x v="23"/>
    <s v="0341 - ADMINISTRATIVE OFFICER"/>
    <x v="10"/>
    <x v="4"/>
    <x v="8"/>
    <x v="3"/>
    <x v="1"/>
    <x v="3"/>
    <x v="0"/>
    <s v="5 to 9"/>
    <n v="0"/>
    <s v="Under 5"/>
    <x v="0"/>
    <x v="8"/>
    <x v="1"/>
    <x v="0"/>
    <x v="3"/>
    <x v="0"/>
    <x v="1"/>
    <x v="5"/>
    <x v="2"/>
    <n v="25898280"/>
    <n v="1"/>
    <x v="3"/>
    <s v="KANSAS CITY,JACKSON,MISSOURI"/>
    <s v="MO"/>
    <x v="13"/>
    <x v="1"/>
    <d v="2018-06-27T00:00:00"/>
    <d v="2024-12-01T00:00:00"/>
    <x v="42"/>
    <n v="134421"/>
    <s v="MITCHELL, ALLISON ROESER"/>
  </r>
  <r>
    <x v="0"/>
    <x v="0"/>
    <s v="September"/>
    <n v="202520"/>
    <x v="4"/>
    <s v="07"/>
    <s v="REGION 7"/>
    <s v="0729"/>
    <s v="REGION 7"/>
    <x v="22"/>
    <x v="5"/>
    <x v="85"/>
    <s v="2101 - TRANSPORTATION SPECIALIST"/>
    <x v="19"/>
    <x v="0"/>
    <x v="7"/>
    <x v="0"/>
    <x v="0"/>
    <x v="2"/>
    <x v="0"/>
    <s v="25 to 29"/>
    <n v="26"/>
    <s v="25 to 29"/>
    <x v="0"/>
    <x v="7"/>
    <x v="0"/>
    <x v="5"/>
    <x v="0"/>
    <x v="1"/>
    <x v="0"/>
    <x v="0"/>
    <x v="2"/>
    <s v="000022838815"/>
    <n v="1"/>
    <x v="3"/>
    <s v="KANSAS CITY,JACKSON,MISSOURI"/>
    <s v="MO"/>
    <x v="13"/>
    <x v="0"/>
    <d v="1999-01-19T00:00:00"/>
    <d v="1999-01-19T00:00:00"/>
    <x v="1"/>
    <n v="49175"/>
    <s v="BECHTEL, MARK K"/>
  </r>
  <r>
    <x v="0"/>
    <x v="0"/>
    <s v="September"/>
    <n v="202520"/>
    <x v="4"/>
    <s v="07"/>
    <s v="REGION 7"/>
    <s v="0729.1"/>
    <s v="REGION 7"/>
    <x v="22"/>
    <x v="5"/>
    <x v="41"/>
    <s v="0020 - COMMUNITY PLANNING"/>
    <x v="10"/>
    <x v="4"/>
    <x v="12"/>
    <x v="0"/>
    <x v="1"/>
    <x v="2"/>
    <x v="1"/>
    <s v="Under 5"/>
    <n v="0"/>
    <s v="Under 5"/>
    <x v="4"/>
    <x v="12"/>
    <x v="6"/>
    <x v="5"/>
    <x v="7"/>
    <x v="1"/>
    <x v="1"/>
    <x v="5"/>
    <x v="6"/>
    <n v="8438629088"/>
    <n v="1"/>
    <x v="3"/>
    <s v="KANSAS CITY,JACKSON,MISSOURI"/>
    <s v="MO"/>
    <x v="13"/>
    <x v="1"/>
    <d v="2025-01-12T00:00:00"/>
    <d v="2025-01-12T00:00:00"/>
    <x v="37"/>
    <n v="134905"/>
    <s v="AUSTIN, JARED JEROME"/>
  </r>
  <r>
    <x v="0"/>
    <x v="0"/>
    <s v="September"/>
    <n v="202520"/>
    <x v="4"/>
    <s v="07"/>
    <s v="REGION 7"/>
    <s v="0729.1"/>
    <s v="REGION 7"/>
    <x v="22"/>
    <x v="5"/>
    <x v="91"/>
    <s v="0099 - GENERAL STUDENT TRAINEE"/>
    <x v="12"/>
    <x v="8"/>
    <x v="10"/>
    <x v="3"/>
    <x v="1"/>
    <x v="2"/>
    <x v="0"/>
    <s v="Under 5"/>
    <n v="1"/>
    <s v="Under 5"/>
    <x v="0"/>
    <x v="10"/>
    <x v="7"/>
    <x v="0"/>
    <x v="7"/>
    <x v="1"/>
    <x v="1"/>
    <x v="5"/>
    <x v="21"/>
    <s v="1.9E+12"/>
    <n v="1"/>
    <x v="3"/>
    <s v="KANSAS CITY,JACKSON,MISSOURI"/>
    <s v="MO"/>
    <x v="13"/>
    <x v="2"/>
    <d v="2024-08-25T00:00:00"/>
    <d v="2024-08-25T00:00:00"/>
    <x v="30"/>
    <n v="133020"/>
    <s v="SANDS, KAYLEE M"/>
  </r>
  <r>
    <x v="0"/>
    <x v="0"/>
    <s v="September"/>
    <n v="202520"/>
    <x v="4"/>
    <s v="07"/>
    <s v="REGION 7"/>
    <s v="0729.1"/>
    <s v="REGION 7"/>
    <x v="22"/>
    <x v="5"/>
    <x v="85"/>
    <s v="2101 - TRANSPORTATION SPECIALIST"/>
    <x v="6"/>
    <x v="1"/>
    <x v="8"/>
    <x v="6"/>
    <x v="3"/>
    <x v="2"/>
    <x v="0"/>
    <s v="25 to 29"/>
    <n v="1"/>
    <s v="Under 5"/>
    <x v="0"/>
    <x v="8"/>
    <x v="4"/>
    <x v="5"/>
    <x v="0"/>
    <x v="1"/>
    <x v="1"/>
    <x v="5"/>
    <x v="6"/>
    <n v="1490036"/>
    <n v="1"/>
    <x v="3"/>
    <s v="KANSAS CITY,JACKSON,MISSOURI"/>
    <s v="MO"/>
    <x v="13"/>
    <x v="0"/>
    <d v="1997-07-28T00:00:00"/>
    <d v="2024-01-28T00:00:00"/>
    <x v="10"/>
    <n v="129567"/>
    <s v="BROXTERMAN, KELLEEN THERE"/>
  </r>
  <r>
    <x v="0"/>
    <x v="0"/>
    <s v="September"/>
    <n v="202520"/>
    <x v="4"/>
    <s v="07"/>
    <s v="REGION 7"/>
    <s v="0729.1"/>
    <s v="REGION 7"/>
    <x v="22"/>
    <x v="5"/>
    <x v="85"/>
    <s v="2101 - TRANSPORTATION SPECIALIST"/>
    <x v="19"/>
    <x v="0"/>
    <x v="7"/>
    <x v="3"/>
    <x v="0"/>
    <x v="2"/>
    <x v="0"/>
    <s v="35 +"/>
    <n v="32"/>
    <s v="30 to 34"/>
    <x v="0"/>
    <x v="7"/>
    <x v="0"/>
    <x v="5"/>
    <x v="0"/>
    <x v="1"/>
    <x v="0"/>
    <x v="0"/>
    <x v="4"/>
    <s v="3.10001E+11"/>
    <n v="1"/>
    <x v="3"/>
    <s v="KANSAS CITY,JACKSON,MISSOURI"/>
    <s v="MO"/>
    <x v="13"/>
    <x v="0"/>
    <d v="1989-09-25T00:00:00"/>
    <d v="1993-03-21T00:00:00"/>
    <x v="5"/>
    <n v="49274"/>
    <s v="MONROE, CATHY L"/>
  </r>
  <r>
    <x v="0"/>
    <x v="0"/>
    <s v="September"/>
    <n v="202520"/>
    <x v="4"/>
    <s v="07"/>
    <s v="REGION 7"/>
    <s v="0729.2"/>
    <s v="REGION 7"/>
    <x v="22"/>
    <x v="5"/>
    <x v="15"/>
    <s v="0801 - GENERAL ENGINEERING"/>
    <x v="9"/>
    <x v="6"/>
    <x v="8"/>
    <x v="3"/>
    <x v="1"/>
    <x v="1"/>
    <x v="0"/>
    <s v="5 to 9"/>
    <n v="0"/>
    <s v="Under 5"/>
    <x v="1"/>
    <x v="8"/>
    <x v="6"/>
    <x v="5"/>
    <x v="1"/>
    <x v="0"/>
    <x v="1"/>
    <x v="5"/>
    <x v="6"/>
    <s v="0262812614"/>
    <n v="1"/>
    <x v="3"/>
    <s v="KANSAS CITY,JACKSON,MISSOURI"/>
    <s v="MO"/>
    <x v="13"/>
    <x v="2"/>
    <d v="2020-06-08T00:00:00"/>
    <d v="2025-01-12T00:00:00"/>
    <x v="27"/>
    <n v="134920"/>
    <s v="SCHUEMANN, THOMAS SCOTT"/>
  </r>
  <r>
    <x v="0"/>
    <x v="0"/>
    <s v="September"/>
    <n v="202520"/>
    <x v="4"/>
    <s v="07"/>
    <s v="REGION 7"/>
    <s v="0729.2"/>
    <s v="REGION 7"/>
    <x v="22"/>
    <x v="5"/>
    <x v="85"/>
    <s v="2101 - TRANSPORTATION SPECIALIST"/>
    <x v="10"/>
    <x v="4"/>
    <x v="8"/>
    <x v="3"/>
    <x v="1"/>
    <x v="2"/>
    <x v="0"/>
    <s v="Under 5"/>
    <n v="0"/>
    <s v="Under 5"/>
    <x v="0"/>
    <x v="8"/>
    <x v="5"/>
    <x v="5"/>
    <x v="0"/>
    <x v="1"/>
    <x v="1"/>
    <x v="5"/>
    <x v="6"/>
    <n v="5020009466"/>
    <n v="1"/>
    <x v="3"/>
    <s v="KANSAS CITY,JACKSON,MISSOURI"/>
    <s v="MO"/>
    <x v="13"/>
    <x v="1"/>
    <d v="2025-01-12T00:00:00"/>
    <d v="2025-01-12T00:00:00"/>
    <x v="37"/>
    <n v="134906"/>
    <s v="HIGGINS, ASHLEY NICOLE"/>
  </r>
  <r>
    <x v="0"/>
    <x v="0"/>
    <s v="September"/>
    <n v="202520"/>
    <x v="4"/>
    <s v="07"/>
    <s v="REGION 7"/>
    <s v="0729.2"/>
    <s v="REGION 7"/>
    <x v="22"/>
    <x v="5"/>
    <x v="85"/>
    <s v="2101 - TRANSPORTATION SPECIALIST"/>
    <x v="7"/>
    <x v="2"/>
    <x v="7"/>
    <x v="2"/>
    <x v="1"/>
    <x v="2"/>
    <x v="0"/>
    <s v="35 +"/>
    <n v="35"/>
    <s v="35 +"/>
    <x v="0"/>
    <x v="7"/>
    <x v="2"/>
    <x v="5"/>
    <x v="0"/>
    <x v="1"/>
    <x v="1"/>
    <x v="5"/>
    <x v="1"/>
    <s v="7.00011E+13"/>
    <n v="1"/>
    <x v="3"/>
    <s v="KANSAS CITY,JACKSON,MISSOURI"/>
    <s v="MO"/>
    <x v="13"/>
    <x v="0"/>
    <d v="1990-08-28T00:00:00"/>
    <d v="1990-07-01T00:00:00"/>
    <x v="5"/>
    <n v="49261"/>
    <s v="GRAVES, SHANNON M"/>
  </r>
  <r>
    <x v="0"/>
    <x v="0"/>
    <s v="September"/>
    <n v="202520"/>
    <x v="4"/>
    <s v="08"/>
    <s v="REGION 8"/>
    <s v="0808.3"/>
    <s v="REGION 8"/>
    <x v="23"/>
    <x v="5"/>
    <x v="15"/>
    <s v="0801 - GENERAL ENGINEERING"/>
    <x v="6"/>
    <x v="1"/>
    <x v="7"/>
    <x v="3"/>
    <x v="3"/>
    <x v="2"/>
    <x v="0"/>
    <s v="15 to 19"/>
    <n v="0"/>
    <s v="Under 5"/>
    <x v="1"/>
    <x v="7"/>
    <x v="4"/>
    <x v="5"/>
    <x v="1"/>
    <x v="1"/>
    <x v="1"/>
    <x v="5"/>
    <x v="6"/>
    <n v="4062958775"/>
    <n v="1"/>
    <x v="2"/>
    <s v="DENVER,DENVER,COLORADO"/>
    <s v="CO"/>
    <x v="22"/>
    <x v="0"/>
    <d v="2009-07-19T00:00:00"/>
    <d v="2025-01-12T00:00:00"/>
    <x v="34"/>
    <n v="134945"/>
    <s v="STROZINSKI, KATHERINE DER"/>
  </r>
  <r>
    <x v="0"/>
    <x v="0"/>
    <s v="September"/>
    <n v="202520"/>
    <x v="4"/>
    <s v="08"/>
    <s v="REGION 8"/>
    <s v="0808.3"/>
    <s v="REGION 8"/>
    <x v="23"/>
    <x v="5"/>
    <x v="85"/>
    <s v="2101 - TRANSPORTATION SPECIALIST"/>
    <x v="6"/>
    <x v="1"/>
    <x v="7"/>
    <x v="0"/>
    <x v="3"/>
    <x v="2"/>
    <x v="0"/>
    <s v="20 to 24"/>
    <n v="20"/>
    <s v="20 to 24"/>
    <x v="0"/>
    <x v="7"/>
    <x v="2"/>
    <x v="5"/>
    <x v="0"/>
    <x v="1"/>
    <x v="1"/>
    <x v="5"/>
    <x v="6"/>
    <n v="7167521405"/>
    <n v="1"/>
    <x v="2"/>
    <s v="DENVER,DENVER,COLORADO"/>
    <s v="CO"/>
    <x v="22"/>
    <x v="0"/>
    <d v="2003-04-03T00:00:00"/>
    <d v="2005-01-09T00:00:00"/>
    <x v="18"/>
    <n v="49291"/>
    <s v="MCKELVEY, ANNETTE LEE"/>
  </r>
  <r>
    <x v="0"/>
    <x v="0"/>
    <s v="September"/>
    <n v="202520"/>
    <x v="4"/>
    <s v="09"/>
    <s v="REGION 9"/>
    <s v="0906.1"/>
    <s v="REGION 9"/>
    <x v="24"/>
    <x v="5"/>
    <x v="41"/>
    <s v="0020 - COMMUNITY PLANNING"/>
    <x v="10"/>
    <x v="4"/>
    <x v="8"/>
    <x v="3"/>
    <x v="1"/>
    <x v="2"/>
    <x v="0"/>
    <s v="5 to 9"/>
    <n v="1"/>
    <s v="Under 5"/>
    <x v="4"/>
    <x v="8"/>
    <x v="6"/>
    <x v="5"/>
    <x v="7"/>
    <x v="1"/>
    <x v="1"/>
    <x v="5"/>
    <x v="6"/>
    <n v="678322277"/>
    <n v="1"/>
    <x v="2"/>
    <s v="LOS ANGELES,LOS ANGELES,CALIFORNIA"/>
    <s v="CA"/>
    <x v="3"/>
    <x v="1"/>
    <d v="2019-03-26T00:00:00"/>
    <d v="2024-03-24T00:00:00"/>
    <x v="24"/>
    <n v="130312"/>
    <s v="CHEN, CELINE SHU-NING"/>
  </r>
  <r>
    <x v="0"/>
    <x v="0"/>
    <s v="September"/>
    <n v="202520"/>
    <x v="4"/>
    <s v="09"/>
    <s v="REGION 9"/>
    <s v="0906.1"/>
    <s v="REGION 9"/>
    <x v="24"/>
    <x v="5"/>
    <x v="10"/>
    <s v="0028 - ENVIRONMENTAL PROTECTION SPECIALIST"/>
    <x v="7"/>
    <x v="2"/>
    <x v="8"/>
    <x v="0"/>
    <x v="1"/>
    <x v="2"/>
    <x v="0"/>
    <s v="Under 5"/>
    <n v="1"/>
    <s v="Under 5"/>
    <x v="0"/>
    <x v="8"/>
    <x v="4"/>
    <x v="0"/>
    <x v="7"/>
    <x v="1"/>
    <x v="1"/>
    <x v="5"/>
    <x v="6"/>
    <s v="1.00002E+13"/>
    <n v="1"/>
    <x v="2"/>
    <s v="LOS ANGELES,LOS ANGELES,CALIFORNIA"/>
    <s v="CA"/>
    <x v="3"/>
    <x v="0"/>
    <d v="2024-04-21T00:00:00"/>
    <d v="2024-04-21T00:00:00"/>
    <x v="30"/>
    <n v="130653"/>
    <s v="FELDMAN, JESSICA BETH"/>
  </r>
  <r>
    <x v="0"/>
    <x v="0"/>
    <s v="September"/>
    <n v="202520"/>
    <x v="4"/>
    <s v="09"/>
    <s v="REGION 9"/>
    <s v="0906.1"/>
    <s v="REGION 9"/>
    <x v="24"/>
    <x v="5"/>
    <x v="85"/>
    <s v="2101 - TRANSPORTATION SPECIALIST"/>
    <x v="7"/>
    <x v="2"/>
    <x v="8"/>
    <x v="3"/>
    <x v="1"/>
    <x v="2"/>
    <x v="0"/>
    <s v="Under 5"/>
    <n v="1"/>
    <s v="Under 5"/>
    <x v="0"/>
    <x v="8"/>
    <x v="1"/>
    <x v="5"/>
    <x v="0"/>
    <x v="1"/>
    <x v="1"/>
    <x v="5"/>
    <x v="6"/>
    <s v="3.3E+12"/>
    <n v="1"/>
    <x v="2"/>
    <s v="GARDNERVILLE,DOUGLAS,NEVADA"/>
    <s v="NV"/>
    <x v="48"/>
    <x v="1"/>
    <d v="2024-08-25T00:00:00"/>
    <d v="2024-08-25T00:00:00"/>
    <x v="30"/>
    <n v="132977"/>
    <s v="SHARP, WENDY DAWN"/>
  </r>
  <r>
    <x v="0"/>
    <x v="0"/>
    <s v="September"/>
    <n v="202520"/>
    <x v="4"/>
    <s v="09"/>
    <s v="REGION 9"/>
    <s v="0906.2"/>
    <s v="REGION 9"/>
    <x v="24"/>
    <x v="5"/>
    <x v="15"/>
    <s v="0801 - GENERAL ENGINEERING"/>
    <x v="9"/>
    <x v="6"/>
    <x v="8"/>
    <x v="3"/>
    <x v="1"/>
    <x v="2"/>
    <x v="0"/>
    <s v="Under 5"/>
    <n v="0"/>
    <s v="Under 5"/>
    <x v="1"/>
    <x v="8"/>
    <x v="7"/>
    <x v="5"/>
    <x v="1"/>
    <x v="1"/>
    <x v="1"/>
    <x v="5"/>
    <x v="6"/>
    <n v="17947508"/>
    <n v="1"/>
    <x v="2"/>
    <s v="SAN FRANCISCO COUNTY, CALIFORNIA"/>
    <s v="CA"/>
    <x v="3"/>
    <x v="1"/>
    <d v="2024-11-03T00:00:00"/>
    <d v="2024-11-03T00:00:00"/>
    <x v="37"/>
    <n v="134028"/>
    <s v="BROWN, JESSICA NICOLE"/>
  </r>
  <r>
    <x v="0"/>
    <x v="0"/>
    <s v="September"/>
    <n v="202520"/>
    <x v="4"/>
    <s v="09"/>
    <s v="REGION 9"/>
    <s v="0906.2"/>
    <s v="REGION 9"/>
    <x v="24"/>
    <x v="5"/>
    <x v="15"/>
    <s v="0801 - GENERAL ENGINEERING"/>
    <x v="7"/>
    <x v="2"/>
    <x v="7"/>
    <x v="3"/>
    <x v="1"/>
    <x v="2"/>
    <x v="0"/>
    <s v="15 to 19"/>
    <n v="16"/>
    <s v="15 to 19"/>
    <x v="1"/>
    <x v="7"/>
    <x v="0"/>
    <x v="5"/>
    <x v="1"/>
    <x v="1"/>
    <x v="1"/>
    <x v="5"/>
    <x v="2"/>
    <s v="1.53501E+11"/>
    <n v="1"/>
    <x v="2"/>
    <s v="SAN JOSE,SANTA CLARA,CALIFORNIA"/>
    <s v="CA"/>
    <x v="3"/>
    <x v="0"/>
    <d v="2008-02-19T00:00:00"/>
    <d v="2009-03-01T00:00:00"/>
    <x v="21"/>
    <n v="70286"/>
    <s v="KO, SUSAN LIWAH"/>
  </r>
  <r>
    <x v="0"/>
    <x v="0"/>
    <s v="September"/>
    <n v="202520"/>
    <x v="4"/>
    <s v="09"/>
    <s v="REGION 9"/>
    <s v="0906.2"/>
    <s v="REGION 9"/>
    <x v="24"/>
    <x v="5"/>
    <x v="85"/>
    <s v="2101 - TRANSPORTATION SPECIALIST"/>
    <x v="9"/>
    <x v="6"/>
    <x v="8"/>
    <x v="0"/>
    <x v="1"/>
    <x v="2"/>
    <x v="0"/>
    <s v="Under 5"/>
    <n v="1"/>
    <s v="Under 5"/>
    <x v="0"/>
    <x v="8"/>
    <x v="5"/>
    <x v="5"/>
    <x v="0"/>
    <x v="1"/>
    <x v="1"/>
    <x v="5"/>
    <x v="6"/>
    <s v="009311747100"/>
    <n v="1"/>
    <x v="2"/>
    <s v="SAN FRANCISCO,SAN FRANCISCO,CALIFORNIA"/>
    <s v="CA"/>
    <x v="3"/>
    <x v="1"/>
    <d v="2024-06-02T00:00:00"/>
    <d v="2024-06-02T00:00:00"/>
    <x v="30"/>
    <n v="131443"/>
    <s v="EDGES, ALEC CHARRED"/>
  </r>
  <r>
    <x v="0"/>
    <x v="0"/>
    <s v="September"/>
    <n v="202520"/>
    <x v="4"/>
    <s v="09"/>
    <s v="REGION 9"/>
    <s v="0906.2"/>
    <s v="REGION 9"/>
    <x v="24"/>
    <x v="5"/>
    <x v="85"/>
    <s v="2101 - TRANSPORTATION SPECIALIST"/>
    <x v="10"/>
    <x v="4"/>
    <x v="7"/>
    <x v="4"/>
    <x v="1"/>
    <x v="2"/>
    <x v="0"/>
    <s v="35 +"/>
    <n v="34"/>
    <s v="30 to 34"/>
    <x v="0"/>
    <x v="7"/>
    <x v="0"/>
    <x v="5"/>
    <x v="0"/>
    <x v="1"/>
    <x v="1"/>
    <x v="5"/>
    <x v="6"/>
    <n v="916699270"/>
    <n v="1"/>
    <x v="2"/>
    <s v="CONCORD,CONTRA COSTA,CALIFORNIA"/>
    <s v="CA"/>
    <x v="3"/>
    <x v="0"/>
    <d v="1986-09-22T00:00:00"/>
    <d v="1991-06-02T00:00:00"/>
    <x v="39"/>
    <n v="49294"/>
    <s v="YUE, PHIL"/>
  </r>
  <r>
    <x v="0"/>
    <x v="0"/>
    <s v="September"/>
    <n v="202520"/>
    <x v="4"/>
    <s v="09"/>
    <s v="REGION 9"/>
    <s v="0906.3"/>
    <s v="REGION 9"/>
    <x v="24"/>
    <x v="5"/>
    <x v="15"/>
    <s v="0801 - GENERAL ENGINEERING"/>
    <x v="7"/>
    <x v="2"/>
    <x v="7"/>
    <x v="3"/>
    <x v="1"/>
    <x v="2"/>
    <x v="0"/>
    <s v="5 to 9"/>
    <n v="2"/>
    <s v="Under 5"/>
    <x v="1"/>
    <x v="7"/>
    <x v="1"/>
    <x v="5"/>
    <x v="1"/>
    <x v="1"/>
    <x v="1"/>
    <x v="5"/>
    <x v="6"/>
    <s v="1.02001E+12"/>
    <n v="1"/>
    <x v="2"/>
    <s v="PHOENIX,MARICOPA,ARIZONA"/>
    <s v="AZ"/>
    <x v="44"/>
    <x v="1"/>
    <d v="2016-07-24T00:00:00"/>
    <d v="2023-02-26T00:00:00"/>
    <x v="40"/>
    <n v="124608"/>
    <s v="DIAZ, SAMUEL RAMOS"/>
  </r>
  <r>
    <x v="0"/>
    <x v="0"/>
    <s v="September"/>
    <n v="202520"/>
    <x v="4"/>
    <s v="09"/>
    <s v="REGION 9"/>
    <s v="0906.3"/>
    <s v="REGION 9"/>
    <x v="24"/>
    <x v="5"/>
    <x v="85"/>
    <s v="2101 - TRANSPORTATION SPECIALIST"/>
    <x v="9"/>
    <x v="6"/>
    <x v="8"/>
    <x v="0"/>
    <x v="1"/>
    <x v="2"/>
    <x v="0"/>
    <s v="Under 5"/>
    <n v="2"/>
    <s v="Under 5"/>
    <x v="0"/>
    <x v="8"/>
    <x v="5"/>
    <x v="5"/>
    <x v="0"/>
    <x v="1"/>
    <x v="1"/>
    <x v="5"/>
    <x v="40"/>
    <n v="2732430513"/>
    <n v="1"/>
    <x v="2"/>
    <s v="LOS ANGELES,LOS ANGELES,CALIFORNIA"/>
    <s v="CA"/>
    <x v="3"/>
    <x v="1"/>
    <d v="2023-01-15T00:00:00"/>
    <d v="2023-01-15T00:00:00"/>
    <x v="23"/>
    <n v="123967"/>
    <s v="STEEVES, BRYCE M"/>
  </r>
  <r>
    <x v="0"/>
    <x v="0"/>
    <s v="September"/>
    <n v="202520"/>
    <x v="4"/>
    <s v="09"/>
    <s v="REGION 9"/>
    <s v="0906.3"/>
    <s v="REGION 9"/>
    <x v="24"/>
    <x v="5"/>
    <x v="85"/>
    <s v="2101 - TRANSPORTATION SPECIALIST"/>
    <x v="10"/>
    <x v="4"/>
    <x v="8"/>
    <x v="0"/>
    <x v="1"/>
    <x v="2"/>
    <x v="0"/>
    <s v="Under 5"/>
    <n v="1"/>
    <s v="Under 5"/>
    <x v="0"/>
    <x v="8"/>
    <x v="6"/>
    <x v="5"/>
    <x v="0"/>
    <x v="1"/>
    <x v="1"/>
    <x v="5"/>
    <x v="6"/>
    <s v="4.11006E+11"/>
    <n v="1"/>
    <x v="2"/>
    <s v="LOS ANGELES,LOS ANGELES,CALIFORNIA"/>
    <s v="CA"/>
    <x v="3"/>
    <x v="1"/>
    <d v="2024-06-16T00:00:00"/>
    <d v="2024-06-16T00:00:00"/>
    <x v="30"/>
    <n v="131810"/>
    <s v="MOORMAN, CHRISTOPHER ROBE"/>
  </r>
  <r>
    <x v="0"/>
    <x v="0"/>
    <s v="September"/>
    <n v="202520"/>
    <x v="4"/>
    <s v="09"/>
    <s v="REGION 9"/>
    <s v="0906.3"/>
    <s v="REGION 9"/>
    <x v="24"/>
    <x v="5"/>
    <x v="85"/>
    <s v="2101 - TRANSPORTATION SPECIALIST"/>
    <x v="7"/>
    <x v="2"/>
    <x v="8"/>
    <x v="3"/>
    <x v="1"/>
    <x v="2"/>
    <x v="0"/>
    <s v="10 to 14"/>
    <n v="1"/>
    <s v="Under 5"/>
    <x v="0"/>
    <x v="8"/>
    <x v="5"/>
    <x v="5"/>
    <x v="0"/>
    <x v="1"/>
    <x v="1"/>
    <x v="5"/>
    <x v="6"/>
    <s v="4.00693E+11"/>
    <n v="1"/>
    <x v="2"/>
    <s v="LOS ANGELES,LOS ANGELES,CALIFORNIA"/>
    <s v="CA"/>
    <x v="3"/>
    <x v="0"/>
    <d v="2015-06-30T00:00:00"/>
    <d v="2024-06-30T00:00:00"/>
    <x v="6"/>
    <n v="132030"/>
    <s v="SANCHEZ, RUBI"/>
  </r>
  <r>
    <x v="0"/>
    <x v="0"/>
    <s v="September"/>
    <n v="202520"/>
    <x v="4"/>
    <s v="09"/>
    <s v="REGION 9"/>
    <s v="0906.4"/>
    <s v="REGION 9"/>
    <x v="24"/>
    <x v="5"/>
    <x v="87"/>
    <s v="1109 - GRANTS MANAGEMENT"/>
    <x v="9"/>
    <x v="6"/>
    <x v="7"/>
    <x v="2"/>
    <x v="1"/>
    <x v="2"/>
    <x v="0"/>
    <s v="35 +"/>
    <n v="26"/>
    <s v="25 to 29"/>
    <x v="0"/>
    <x v="7"/>
    <x v="0"/>
    <x v="0"/>
    <x v="22"/>
    <x v="1"/>
    <x v="1"/>
    <x v="5"/>
    <x v="6"/>
    <n v="40029136484"/>
    <n v="1"/>
    <x v="2"/>
    <s v="SAN FRANCISCO,SAN FRANCISCO,CALIFORNIA"/>
    <s v="CA"/>
    <x v="3"/>
    <x v="1"/>
    <d v="1985-09-10T00:00:00"/>
    <d v="1999-01-03T00:00:00"/>
    <x v="31"/>
    <n v="49311"/>
    <s v="LIRA-MARTINEZ, ELBA L"/>
  </r>
  <r>
    <x v="0"/>
    <x v="0"/>
    <s v="September"/>
    <n v="202520"/>
    <x v="4"/>
    <n v="10"/>
    <s v="REGION 10"/>
    <n v="1053"/>
    <s v="REGION 10"/>
    <x v="25"/>
    <x v="5"/>
    <x v="15"/>
    <s v="0801 - GENERAL ENGINEERING"/>
    <x v="7"/>
    <x v="2"/>
    <x v="7"/>
    <x v="0"/>
    <x v="1"/>
    <x v="2"/>
    <x v="0"/>
    <s v="10 to 14"/>
    <n v="2"/>
    <s v="Under 5"/>
    <x v="1"/>
    <x v="7"/>
    <x v="0"/>
    <x v="5"/>
    <x v="1"/>
    <x v="1"/>
    <x v="1"/>
    <x v="5"/>
    <x v="6"/>
    <n v="130648157"/>
    <n v="1"/>
    <x v="2"/>
    <s v="SEATTLE,KING,WASHINGTON"/>
    <s v="WA"/>
    <x v="9"/>
    <x v="0"/>
    <d v="2015-03-09T00:00:00"/>
    <d v="2022-10-23T00:00:00"/>
    <x v="6"/>
    <n v="46341"/>
    <s v="HABIB, MOHAMMED GOLAM"/>
  </r>
  <r>
    <x v="0"/>
    <x v="0"/>
    <s v="September"/>
    <n v="202520"/>
    <x v="4"/>
    <n v="10"/>
    <s v="REGION 10"/>
    <n v="1053"/>
    <s v="REGION 10"/>
    <x v="25"/>
    <x v="5"/>
    <x v="15"/>
    <s v="0801 - GENERAL ENGINEERING"/>
    <x v="7"/>
    <x v="2"/>
    <x v="7"/>
    <x v="0"/>
    <x v="1"/>
    <x v="2"/>
    <x v="0"/>
    <s v="30 to 34"/>
    <n v="5"/>
    <s v="5 to 9"/>
    <x v="1"/>
    <x v="7"/>
    <x v="2"/>
    <x v="5"/>
    <x v="1"/>
    <x v="1"/>
    <x v="1"/>
    <x v="5"/>
    <x v="6"/>
    <s v="0341067932"/>
    <n v="1"/>
    <x v="2"/>
    <s v="SEATTLE,KING,WASHINGTON"/>
    <s v="WA"/>
    <x v="9"/>
    <x v="0"/>
    <d v="1994-04-13T00:00:00"/>
    <d v="2020-06-07T00:00:00"/>
    <x v="3"/>
    <n v="47225"/>
    <s v="SKEEN, SARAH"/>
  </r>
  <r>
    <x v="0"/>
    <x v="0"/>
    <s v="September"/>
    <n v="202520"/>
    <x v="4"/>
    <n v="10"/>
    <s v="REGION 10"/>
    <n v="1053.2"/>
    <s v="REGION 10"/>
    <x v="25"/>
    <x v="5"/>
    <x v="41"/>
    <s v="0020 - COMMUNITY PLANNING"/>
    <x v="6"/>
    <x v="1"/>
    <x v="7"/>
    <x v="0"/>
    <x v="1"/>
    <x v="2"/>
    <x v="0"/>
    <s v="15 to 19"/>
    <n v="19"/>
    <s v="15 to 19"/>
    <x v="4"/>
    <x v="7"/>
    <x v="0"/>
    <x v="5"/>
    <x v="7"/>
    <x v="1"/>
    <x v="1"/>
    <x v="5"/>
    <x v="6"/>
    <n v="2230548"/>
    <n v="1"/>
    <x v="2"/>
    <s v="SEATTLE,KING,WASHINGTON"/>
    <s v="WA"/>
    <x v="9"/>
    <x v="0"/>
    <d v="2005-12-11T00:00:00"/>
    <d v="2005-12-11T00:00:00"/>
    <x v="7"/>
    <n v="49032"/>
    <s v="CONROY, NED P"/>
  </r>
  <r>
    <x v="0"/>
    <x v="0"/>
    <s v="September"/>
    <n v="202520"/>
    <x v="4"/>
    <n v="10"/>
    <s v="REGION 10"/>
    <n v="1053.2"/>
    <s v="REGION 10"/>
    <x v="25"/>
    <x v="5"/>
    <x v="85"/>
    <s v="2101 - TRANSPORTATION SPECIALIST"/>
    <x v="19"/>
    <x v="0"/>
    <x v="7"/>
    <x v="1"/>
    <x v="0"/>
    <x v="2"/>
    <x v="0"/>
    <s v="10 to 14"/>
    <n v="11"/>
    <s v="10 to 14"/>
    <x v="0"/>
    <x v="7"/>
    <x v="1"/>
    <x v="5"/>
    <x v="0"/>
    <x v="1"/>
    <x v="0"/>
    <x v="0"/>
    <x v="6"/>
    <s v="0881722870"/>
    <n v="1"/>
    <x v="2"/>
    <s v="SEATTLE,KING,WASHINGTON"/>
    <s v="WA"/>
    <x v="9"/>
    <x v="0"/>
    <d v="2014-02-09T00:00:00"/>
    <d v="2014-02-09T00:00:00"/>
    <x v="45"/>
    <n v="90328"/>
    <s v="PAPETTI, ERIC D"/>
  </r>
  <r>
    <x v="0"/>
    <x v="0"/>
    <s v="September"/>
    <n v="202520"/>
    <x v="5"/>
    <s v="00"/>
    <s v="OFC OF THE MARITIME ADM"/>
    <n v="112000"/>
    <s v="OFFICE OF THE EXECUTIVE DIRECTOR"/>
    <x v="26"/>
    <x v="6"/>
    <x v="17"/>
    <s v="0340 - PROGRAM MANAGEMENT"/>
    <x v="24"/>
    <x v="10"/>
    <x v="9"/>
    <x v="0"/>
    <x v="0"/>
    <x v="2"/>
    <x v="0"/>
    <s v="20 to 24"/>
    <n v="3"/>
    <s v="Under 5"/>
    <x v="0"/>
    <x v="9"/>
    <x v="0"/>
    <x v="0"/>
    <x v="3"/>
    <x v="0"/>
    <x v="0"/>
    <x v="0"/>
    <x v="39"/>
    <n v="15084256"/>
    <n v="1"/>
    <x v="4"/>
    <s v="WASHINGTON,DISTRICT OF COLUMBIA"/>
    <s v="DC"/>
    <x v="10"/>
    <x v="0"/>
    <d v="2001-02-05T00:00:00"/>
    <d v="2021-12-19T00:00:00"/>
    <x v="16"/>
    <n v="118448"/>
    <s v="KAMMERER, GREGORY LOUIS"/>
  </r>
  <r>
    <x v="0"/>
    <x v="0"/>
    <s v="September"/>
    <n v="202520"/>
    <x v="5"/>
    <s v="00"/>
    <s v="OFC OF THE MARITIME ADM"/>
    <n v="112000"/>
    <s v="OFFICE OF THE EXECUTIVE DIRECTOR"/>
    <x v="26"/>
    <x v="5"/>
    <x v="11"/>
    <s v="0343 - MANAGEMENT AND PROGRAM ANALYSIS"/>
    <x v="19"/>
    <x v="0"/>
    <x v="7"/>
    <x v="3"/>
    <x v="0"/>
    <x v="2"/>
    <x v="0"/>
    <s v="25 to 29"/>
    <n v="25"/>
    <s v="25 to 29"/>
    <x v="0"/>
    <x v="7"/>
    <x v="4"/>
    <x v="6"/>
    <x v="3"/>
    <x v="1"/>
    <x v="0"/>
    <x v="0"/>
    <x v="2"/>
    <n v="7085356256"/>
    <n v="1"/>
    <x v="4"/>
    <s v="WASHINGTON,DISTRICT OF COLUMBIA"/>
    <s v="DC"/>
    <x v="10"/>
    <x v="0"/>
    <d v="2000-08-13T00:00:00"/>
    <d v="2000-08-13T00:00:00"/>
    <x v="11"/>
    <n v="12405"/>
    <s v="GRICE, MARY"/>
  </r>
  <r>
    <x v="0"/>
    <x v="0"/>
    <s v="September"/>
    <n v="202520"/>
    <x v="5"/>
    <s v="00"/>
    <s v="OFC OF THE MARITIME ADM"/>
    <n v="112100"/>
    <s v="OFFICE OF INFORMATION TECHNOLOGY"/>
    <x v="26"/>
    <x v="5"/>
    <x v="3"/>
    <s v="2210 - INFORMATION TECHNOLOGY MANAGMENT"/>
    <x v="6"/>
    <x v="1"/>
    <x v="7"/>
    <x v="4"/>
    <x v="1"/>
    <x v="2"/>
    <x v="0"/>
    <s v="35 +"/>
    <n v="33"/>
    <s v="30 to 34"/>
    <x v="2"/>
    <x v="7"/>
    <x v="0"/>
    <x v="6"/>
    <x v="2"/>
    <x v="1"/>
    <x v="1"/>
    <x v="0"/>
    <x v="5"/>
    <s v="8080-3625"/>
    <n v="1"/>
    <x v="4"/>
    <s v="WASHINGTON,DISTRICT OF COLUMBIA"/>
    <s v="DC"/>
    <x v="10"/>
    <x v="0"/>
    <d v="1985-09-15T00:00:00"/>
    <d v="1992-07-12T00:00:00"/>
    <x v="31"/>
    <n v="51533"/>
    <s v="THOMAS, KATHY S"/>
  </r>
  <r>
    <x v="0"/>
    <x v="0"/>
    <s v="September"/>
    <n v="202520"/>
    <x v="5"/>
    <s v="00"/>
    <s v="OFC OF THE MARITIME ADM"/>
    <n v="113000"/>
    <s v="OFFICE OF CIVIL RIGHTS"/>
    <x v="26"/>
    <x v="5"/>
    <x v="47"/>
    <s v="0260 - EQUAL EMPLOYMENT OPPORTUNITY"/>
    <x v="6"/>
    <x v="1"/>
    <x v="7"/>
    <x v="9"/>
    <x v="3"/>
    <x v="2"/>
    <x v="0"/>
    <s v="35 +"/>
    <n v="32"/>
    <s v="30 to 34"/>
    <x v="0"/>
    <x v="7"/>
    <x v="0"/>
    <x v="0"/>
    <x v="17"/>
    <x v="1"/>
    <x v="1"/>
    <x v="0"/>
    <x v="1"/>
    <n v="7101887185"/>
    <n v="1"/>
    <x v="1"/>
    <s v="ATLANTA,FULTON,GEORGIA"/>
    <s v="GA"/>
    <x v="1"/>
    <x v="0"/>
    <d v="1986-11-20T00:00:00"/>
    <d v="1993-03-07T00:00:00"/>
    <x v="39"/>
    <n v="24578"/>
    <s v="SMITH, RITA E"/>
  </r>
  <r>
    <x v="0"/>
    <x v="0"/>
    <s v="September"/>
    <n v="202520"/>
    <x v="5"/>
    <s v="00"/>
    <s v="OFC OF THE MARITIME ADM"/>
    <n v="113000"/>
    <s v="OFFICE OF CIVIL RIGHTS"/>
    <x v="26"/>
    <x v="5"/>
    <x v="17"/>
    <s v="0340 - PROGRAM MANAGEMENT"/>
    <x v="19"/>
    <x v="0"/>
    <x v="7"/>
    <x v="6"/>
    <x v="5"/>
    <x v="2"/>
    <x v="0"/>
    <s v="35 +"/>
    <n v="38"/>
    <s v="35 +"/>
    <x v="0"/>
    <x v="7"/>
    <x v="0"/>
    <x v="0"/>
    <x v="3"/>
    <x v="1"/>
    <x v="0"/>
    <x v="0"/>
    <x v="1"/>
    <n v="3593150"/>
    <n v="1"/>
    <x v="4"/>
    <s v="WASHINGTON,DISTRICT OF COLUMBIA"/>
    <s v="DC"/>
    <x v="10"/>
    <x v="0"/>
    <d v="1983-06-23T00:00:00"/>
    <d v="1987-04-26T00:00:00"/>
    <x v="35"/>
    <n v="700"/>
    <s v="HART, DARYL A"/>
  </r>
  <r>
    <x v="0"/>
    <x v="0"/>
    <s v="September"/>
    <n v="202520"/>
    <x v="5"/>
    <s v="00"/>
    <s v="OFC OF THE MARITIME ADM"/>
    <n v="122010"/>
    <s v="DEPUTY CHIEF COUNSEL"/>
    <x v="26"/>
    <x v="5"/>
    <x v="75"/>
    <s v="0905 - GENERAL ATTORNEY"/>
    <x v="19"/>
    <x v="0"/>
    <x v="2"/>
    <x v="18"/>
    <x v="1"/>
    <x v="2"/>
    <x v="0"/>
    <s v="35 +"/>
    <n v="46"/>
    <s v="35 +"/>
    <x v="0"/>
    <x v="2"/>
    <x v="0"/>
    <x v="0"/>
    <x v="23"/>
    <x v="1"/>
    <x v="1"/>
    <x v="0"/>
    <x v="9"/>
    <s v="67-3820-9"/>
    <n v="1"/>
    <x v="4"/>
    <s v="WASHINGTON,DISTRICT OF COLUMBIA"/>
    <s v="DC"/>
    <x v="10"/>
    <x v="0"/>
    <d v="1978-11-05T00:00:00"/>
    <d v="1978-11-05T00:00:00"/>
    <x v="47"/>
    <n v="51189"/>
    <s v="GORDON, JAY R"/>
  </r>
  <r>
    <x v="0"/>
    <x v="0"/>
    <s v="September"/>
    <n v="202520"/>
    <x v="5"/>
    <s v="00"/>
    <s v="OFC OF THE MARITIME ADM"/>
    <n v="122010"/>
    <s v="DEPUTY CHIEF COUNSEL"/>
    <x v="26"/>
    <x v="5"/>
    <x v="75"/>
    <s v="0905 - GENERAL ATTORNEY"/>
    <x v="19"/>
    <x v="0"/>
    <x v="2"/>
    <x v="18"/>
    <x v="0"/>
    <x v="2"/>
    <x v="0"/>
    <s v="15 to 19"/>
    <n v="13"/>
    <s v="10 to 14"/>
    <x v="0"/>
    <x v="2"/>
    <x v="2"/>
    <x v="0"/>
    <x v="23"/>
    <x v="1"/>
    <x v="0"/>
    <x v="0"/>
    <x v="9"/>
    <s v="1.261E+13"/>
    <n v="1"/>
    <x v="0"/>
    <s v="KINGS POINT,NASSAU,NEW YORK"/>
    <s v="NY"/>
    <x v="18"/>
    <x v="0"/>
    <d v="2008-09-26T00:00:00"/>
    <d v="2011-09-26T00:00:00"/>
    <x v="34"/>
    <n v="84767"/>
    <s v="KREITZER, ILENE S"/>
  </r>
  <r>
    <x v="0"/>
    <x v="0"/>
    <s v="September"/>
    <n v="202520"/>
    <x v="5"/>
    <s v="00"/>
    <s v="OFC OF THE MARITIME ADM"/>
    <n v="122500"/>
    <s v="DIVISION OF LEGISLATION &amp; REGULATION"/>
    <x v="26"/>
    <x v="5"/>
    <x v="75"/>
    <s v="0905 - GENERAL ATTORNEY"/>
    <x v="6"/>
    <x v="1"/>
    <x v="2"/>
    <x v="17"/>
    <x v="1"/>
    <x v="2"/>
    <x v="0"/>
    <s v="Under 5"/>
    <n v="0"/>
    <s v="Under 5"/>
    <x v="0"/>
    <x v="2"/>
    <x v="5"/>
    <x v="0"/>
    <x v="23"/>
    <x v="1"/>
    <x v="1"/>
    <x v="0"/>
    <x v="9"/>
    <n v="7153301531"/>
    <n v="1"/>
    <x v="4"/>
    <s v="WASHINGTON,DISTRICT OF COLUMBIA"/>
    <s v="DC"/>
    <x v="10"/>
    <x v="0"/>
    <d v="2024-11-03T00:00:00"/>
    <d v="2024-11-03T00:00:00"/>
    <x v="37"/>
    <n v="134001"/>
    <s v="VANN, FRANSHUN A"/>
  </r>
  <r>
    <x v="0"/>
    <x v="0"/>
    <s v="September"/>
    <n v="202520"/>
    <x v="5"/>
    <s v="00"/>
    <s v="OFC OF THE MARITIME ADM"/>
    <n v="123100"/>
    <s v="OFFICE OF INTERNATIONAL ACTIVITIES"/>
    <x v="26"/>
    <x v="5"/>
    <x v="25"/>
    <s v="0303 - MISCELLANEOUS CLERK AND ASSISTANT"/>
    <x v="12"/>
    <x v="8"/>
    <x v="8"/>
    <x v="3"/>
    <x v="1"/>
    <x v="2"/>
    <x v="0"/>
    <s v="Under 5"/>
    <n v="0"/>
    <s v="Under 5"/>
    <x v="0"/>
    <x v="8"/>
    <x v="7"/>
    <x v="0"/>
    <x v="3"/>
    <x v="1"/>
    <x v="1"/>
    <x v="0"/>
    <x v="2"/>
    <n v="5503252675"/>
    <n v="1"/>
    <x v="4"/>
    <s v="WASHINGTON,DISTRICT OF COLUMBIA"/>
    <s v="DC"/>
    <x v="10"/>
    <x v="2"/>
    <d v="2024-12-15T00:00:00"/>
    <d v="2024-12-15T00:00:00"/>
    <x v="37"/>
    <n v="134657"/>
    <s v="BROWN, JASMINE D"/>
  </r>
  <r>
    <x v="0"/>
    <x v="0"/>
    <s v="September"/>
    <n v="202520"/>
    <x v="5"/>
    <s v="00"/>
    <s v="OFC OF THE MARITIME ADM"/>
    <n v="123100"/>
    <s v="OFFICE OF INTERNATIONAL ACTIVITIES"/>
    <x v="26"/>
    <x v="5"/>
    <x v="111"/>
    <s v="1140 - TRADE SPECIALIST"/>
    <x v="6"/>
    <x v="1"/>
    <x v="7"/>
    <x v="3"/>
    <x v="1"/>
    <x v="2"/>
    <x v="0"/>
    <s v="10 to 14"/>
    <n v="12"/>
    <s v="10 to 14"/>
    <x v="0"/>
    <x v="7"/>
    <x v="2"/>
    <x v="6"/>
    <x v="22"/>
    <x v="1"/>
    <x v="1"/>
    <x v="0"/>
    <x v="2"/>
    <n v="2466729700"/>
    <n v="1"/>
    <x v="4"/>
    <s v="WASHINGTON,DISTRICT OF COLUMBIA"/>
    <s v="DC"/>
    <x v="10"/>
    <x v="0"/>
    <d v="2013-07-15T00:00:00"/>
    <d v="2013-07-15T00:00:00"/>
    <x v="33"/>
    <n v="89368"/>
    <s v="STITZ, GREGORY W"/>
  </r>
  <r>
    <x v="0"/>
    <x v="0"/>
    <s v="September"/>
    <n v="202520"/>
    <x v="5"/>
    <s v="00"/>
    <s v="OFC OF THE MARITIME ADM"/>
    <n v="125000"/>
    <s v="ASSOC ADMIN FOR BUDGET &amp; PROGRAMS/CFO"/>
    <x v="26"/>
    <x v="5"/>
    <x v="23"/>
    <s v="0341 - ADMINISTRATIVE OFFICER"/>
    <x v="7"/>
    <x v="2"/>
    <x v="7"/>
    <x v="0"/>
    <x v="1"/>
    <x v="2"/>
    <x v="0"/>
    <s v="5 to 9"/>
    <n v="2"/>
    <s v="Under 5"/>
    <x v="0"/>
    <x v="7"/>
    <x v="5"/>
    <x v="0"/>
    <x v="3"/>
    <x v="1"/>
    <x v="1"/>
    <x v="0"/>
    <x v="4"/>
    <n v="8648946062"/>
    <n v="1"/>
    <x v="4"/>
    <s v="WASHINGTON,DISTRICT OF COLUMBIA"/>
    <s v="DC"/>
    <x v="10"/>
    <x v="0"/>
    <d v="2018-08-20T00:00:00"/>
    <d v="2023-07-30T00:00:00"/>
    <x v="42"/>
    <n v="107828"/>
    <s v="CAMPBELL, KIMONE M"/>
  </r>
  <r>
    <x v="0"/>
    <x v="0"/>
    <s v="September"/>
    <n v="202520"/>
    <x v="5"/>
    <s v="00"/>
    <s v="OFC OF THE MARITIME ADM"/>
    <n v="125300"/>
    <s v="OFFICE OF PROGRAM PERFORMANCE"/>
    <x v="26"/>
    <x v="5"/>
    <x v="11"/>
    <s v="0343 - MANAGEMENT AND PROGRAM ANALYSIS"/>
    <x v="6"/>
    <x v="1"/>
    <x v="7"/>
    <x v="16"/>
    <x v="1"/>
    <x v="2"/>
    <x v="0"/>
    <s v="35 +"/>
    <n v="12"/>
    <s v="10 to 14"/>
    <x v="0"/>
    <x v="7"/>
    <x v="0"/>
    <x v="6"/>
    <x v="3"/>
    <x v="1"/>
    <x v="1"/>
    <x v="5"/>
    <x v="5"/>
    <n v="3384750"/>
    <n v="1"/>
    <x v="4"/>
    <s v="WASHINGTON,DISTRICT OF COLUMBIA"/>
    <s v="DC"/>
    <x v="10"/>
    <x v="0"/>
    <d v="1985-07-02T00:00:00"/>
    <d v="2013-05-19T00:00:00"/>
    <x v="31"/>
    <n v="89206"/>
    <s v="HERBERT, LOLA MARIE"/>
  </r>
  <r>
    <x v="0"/>
    <x v="0"/>
    <s v="September"/>
    <n v="202520"/>
    <x v="5"/>
    <s v="00"/>
    <s v="OFC OF THE MARITIME ADM"/>
    <n v="130000"/>
    <s v="AA FOR ADMINISTRATION"/>
    <x v="26"/>
    <x v="6"/>
    <x v="17"/>
    <s v="0340 - PROGRAM MANAGEMENT"/>
    <x v="24"/>
    <x v="10"/>
    <x v="9"/>
    <x v="1"/>
    <x v="0"/>
    <x v="2"/>
    <x v="0"/>
    <s v="35 +"/>
    <n v="12"/>
    <s v="10 to 14"/>
    <x v="0"/>
    <x v="9"/>
    <x v="0"/>
    <x v="0"/>
    <x v="3"/>
    <x v="1"/>
    <x v="0"/>
    <x v="0"/>
    <x v="39"/>
    <s v="0290894708"/>
    <n v="1"/>
    <x v="4"/>
    <s v="WASHINGTON,DISTRICT OF COLUMBIA"/>
    <s v="DC"/>
    <x v="10"/>
    <x v="0"/>
    <d v="1985-09-16T00:00:00"/>
    <d v="2013-09-22T00:00:00"/>
    <x v="31"/>
    <n v="270"/>
    <s v="DAVIS, DELIA P"/>
  </r>
  <r>
    <x v="0"/>
    <x v="0"/>
    <s v="September"/>
    <n v="202520"/>
    <x v="5"/>
    <s v="00"/>
    <s v="OFC OF THE MARITIME ADM"/>
    <n v="138000"/>
    <s v="OFFICE OF ACQUISITION"/>
    <x v="26"/>
    <x v="5"/>
    <x v="67"/>
    <s v="1102 - CONTRACTING"/>
    <x v="9"/>
    <x v="6"/>
    <x v="7"/>
    <x v="3"/>
    <x v="1"/>
    <x v="2"/>
    <x v="0"/>
    <s v="10 to 14"/>
    <n v="14"/>
    <s v="10 to 14"/>
    <x v="6"/>
    <x v="7"/>
    <x v="0"/>
    <x v="6"/>
    <x v="22"/>
    <x v="1"/>
    <x v="1"/>
    <x v="5"/>
    <x v="8"/>
    <n v="727012"/>
    <n v="1"/>
    <x v="4"/>
    <s v="WASHINGTON,DISTRICT OF COLUMBIA"/>
    <s v="DC"/>
    <x v="10"/>
    <x v="1"/>
    <d v="2010-12-06T00:00:00"/>
    <d v="2010-12-06T00:00:00"/>
    <x v="28"/>
    <n v="79572"/>
    <s v="COONAN, DONALD EDWARD"/>
  </r>
  <r>
    <x v="0"/>
    <x v="0"/>
    <s v="September"/>
    <n v="202520"/>
    <x v="5"/>
    <s v="00"/>
    <s v="OFC OF THE MARITIME ADM"/>
    <n v="138010"/>
    <s v="DEP DIRECTOR, OFFICE OF ACQUISITION"/>
    <x v="26"/>
    <x v="5"/>
    <x v="67"/>
    <s v="1102 - CONTRACTING"/>
    <x v="6"/>
    <x v="1"/>
    <x v="7"/>
    <x v="3"/>
    <x v="1"/>
    <x v="2"/>
    <x v="0"/>
    <s v="30 to 34"/>
    <n v="20"/>
    <s v="20 to 24"/>
    <x v="6"/>
    <x v="7"/>
    <x v="0"/>
    <x v="6"/>
    <x v="22"/>
    <x v="0"/>
    <x v="1"/>
    <x v="0"/>
    <x v="2"/>
    <s v="01304402893"/>
    <n v="1"/>
    <x v="4"/>
    <s v="WASHINGTON,DISTRICT OF COLUMBIA"/>
    <s v="DC"/>
    <x v="10"/>
    <x v="0"/>
    <d v="1993-08-30T00:00:00"/>
    <d v="2005-05-01T00:00:00"/>
    <x v="15"/>
    <n v="51259"/>
    <s v="DESCH, JOHN T"/>
  </r>
  <r>
    <x v="0"/>
    <x v="0"/>
    <s v="September"/>
    <n v="202520"/>
    <x v="5"/>
    <s v="00"/>
    <s v="OFC OF THE MARITIME ADM"/>
    <n v="143000"/>
    <s v="OFFICE OF SAFETY"/>
    <x v="26"/>
    <x v="5"/>
    <x v="4"/>
    <s v="0301 - MISCELLANEOUS ADMIN &amp; PROGRAM"/>
    <x v="19"/>
    <x v="0"/>
    <x v="7"/>
    <x v="3"/>
    <x v="0"/>
    <x v="2"/>
    <x v="0"/>
    <s v="25 to 29"/>
    <n v="10"/>
    <s v="10 to 14"/>
    <x v="0"/>
    <x v="7"/>
    <x v="2"/>
    <x v="0"/>
    <x v="3"/>
    <x v="1"/>
    <x v="0"/>
    <x v="0"/>
    <x v="4"/>
    <s v="004464277129"/>
    <n v="1"/>
    <x v="4"/>
    <s v="WASHINGTON,DISTRICT OF COLUMBIA"/>
    <s v="DC"/>
    <x v="10"/>
    <x v="0"/>
    <d v="2000-09-11T00:00:00"/>
    <d v="2014-11-02T00:00:00"/>
    <x v="11"/>
    <n v="93600"/>
    <s v="KOHLMANN, KEVIN E"/>
  </r>
  <r>
    <x v="0"/>
    <x v="0"/>
    <s v="September"/>
    <n v="202520"/>
    <x v="5"/>
    <s v="00"/>
    <s v="OFC OF THE MARITIME ADM"/>
    <n v="143000"/>
    <s v="OFFICE OF SAFETY"/>
    <x v="26"/>
    <x v="5"/>
    <x v="15"/>
    <s v="0801 - GENERAL ENGINEERING"/>
    <x v="19"/>
    <x v="0"/>
    <x v="7"/>
    <x v="3"/>
    <x v="1"/>
    <x v="2"/>
    <x v="0"/>
    <s v="35 +"/>
    <n v="33"/>
    <s v="30 to 34"/>
    <x v="1"/>
    <x v="7"/>
    <x v="0"/>
    <x v="6"/>
    <x v="1"/>
    <x v="1"/>
    <x v="1"/>
    <x v="5"/>
    <x v="5"/>
    <n v="58349203"/>
    <n v="1"/>
    <x v="4"/>
    <s v="WASHINGTON,DISTRICT OF COLUMBIA"/>
    <s v="DC"/>
    <x v="10"/>
    <x v="0"/>
    <d v="1990-09-10T00:00:00"/>
    <d v="1992-03-22T00:00:00"/>
    <x v="5"/>
    <n v="51468"/>
    <s v="RIPLEY, TODD L"/>
  </r>
  <r>
    <x v="0"/>
    <x v="0"/>
    <s v="September"/>
    <n v="202520"/>
    <x v="5"/>
    <s v="00"/>
    <s v="OFC OF THE MARITIME ADM"/>
    <n v="151000"/>
    <s v="PORT INFRASTRUCTURE DEVELOPMENT"/>
    <x v="26"/>
    <x v="5"/>
    <x v="87"/>
    <s v="1109 - GRANTS MANAGEMENT"/>
    <x v="7"/>
    <x v="2"/>
    <x v="2"/>
    <x v="11"/>
    <x v="1"/>
    <x v="2"/>
    <x v="0"/>
    <s v="5 to 9"/>
    <n v="1"/>
    <s v="Under 5"/>
    <x v="0"/>
    <x v="2"/>
    <x v="0"/>
    <x v="0"/>
    <x v="22"/>
    <x v="1"/>
    <x v="1"/>
    <x v="5"/>
    <x v="26"/>
    <s v="1.53497E+11"/>
    <n v="1"/>
    <x v="1"/>
    <s v="JACKSONVILLE BEACH,DUVAL,FLORIDA"/>
    <s v="FL"/>
    <x v="7"/>
    <x v="1"/>
    <d v="2016-07-22T00:00:00"/>
    <d v="2023-12-03T00:00:00"/>
    <x v="40"/>
    <n v="128933"/>
    <s v="GOLEBIEWSKA, TERESA"/>
  </r>
  <r>
    <x v="0"/>
    <x v="0"/>
    <s v="September"/>
    <n v="202520"/>
    <x v="5"/>
    <s v="00"/>
    <s v="OFC OF THE MARITIME ADM"/>
    <n v="152000"/>
    <s v="PORTS &amp; WATERWAYS PLANNING"/>
    <x v="26"/>
    <x v="5"/>
    <x v="41"/>
    <s v="0020 - COMMUNITY PLANNING"/>
    <x v="7"/>
    <x v="2"/>
    <x v="8"/>
    <x v="3"/>
    <x v="1"/>
    <x v="2"/>
    <x v="0"/>
    <s v="Under 5"/>
    <n v="2"/>
    <s v="Under 5"/>
    <x v="4"/>
    <x v="8"/>
    <x v="3"/>
    <x v="0"/>
    <x v="7"/>
    <x v="1"/>
    <x v="1"/>
    <x v="0"/>
    <x v="6"/>
    <n v="559945013"/>
    <n v="1"/>
    <x v="1"/>
    <s v="NEW ORLEANS,ORLEANS,LOUISIANA"/>
    <s v="LA"/>
    <x v="43"/>
    <x v="0"/>
    <d v="2022-04-29T00:00:00"/>
    <d v="2023-02-26T00:00:00"/>
    <x v="22"/>
    <n v="124510"/>
    <s v="BREDE, SHAWN P"/>
  </r>
  <r>
    <x v="0"/>
    <x v="0"/>
    <s v="September"/>
    <n v="202520"/>
    <x v="5"/>
    <s v="00"/>
    <s v="OFC OF THE MARITIME ADM"/>
    <n v="154000"/>
    <s v="FED ASSISTANCE EDUCATION &amp; ENGAGEMENT"/>
    <x v="26"/>
    <x v="5"/>
    <x v="11"/>
    <s v="0343 - MANAGEMENT AND PROGRAM ANALYSIS"/>
    <x v="10"/>
    <x v="4"/>
    <x v="7"/>
    <x v="10"/>
    <x v="1"/>
    <x v="1"/>
    <x v="0"/>
    <s v="30 to 34"/>
    <n v="13"/>
    <s v="10 to 14"/>
    <x v="0"/>
    <x v="7"/>
    <x v="0"/>
    <x v="6"/>
    <x v="3"/>
    <x v="0"/>
    <x v="1"/>
    <x v="0"/>
    <x v="2"/>
    <n v="7082255923"/>
    <n v="1"/>
    <x v="1"/>
    <s v="BAYTOWN,HARRIS,TEXAS"/>
    <s v="TX"/>
    <x v="5"/>
    <x v="0"/>
    <d v="1993-12-18T00:00:00"/>
    <d v="2012-03-12T00:00:00"/>
    <x v="3"/>
    <n v="85853"/>
    <s v="HONDRICK, CLINTON JAMES"/>
  </r>
  <r>
    <x v="0"/>
    <x v="0"/>
    <s v="September"/>
    <n v="202520"/>
    <x v="5"/>
    <s v="00"/>
    <s v="OFC OF THE MARITIME ADM"/>
    <n v="155000"/>
    <s v="MARITIME &amp; INTERMODAL OUTREACH"/>
    <x v="26"/>
    <x v="5"/>
    <x v="85"/>
    <s v="2101 - TRANSPORTATION SPECIALIST"/>
    <x v="6"/>
    <x v="1"/>
    <x v="7"/>
    <x v="3"/>
    <x v="1"/>
    <x v="2"/>
    <x v="0"/>
    <s v="5 to 9"/>
    <n v="9"/>
    <s v="5 to 9"/>
    <x v="0"/>
    <x v="7"/>
    <x v="1"/>
    <x v="6"/>
    <x v="0"/>
    <x v="1"/>
    <x v="1"/>
    <x v="0"/>
    <x v="2"/>
    <n v="992957735"/>
    <n v="1"/>
    <x v="1"/>
    <s v="JACKSONVILLE,DUVAL,FLORIDA"/>
    <s v="FL"/>
    <x v="7"/>
    <x v="0"/>
    <d v="2016-05-02T00:00:00"/>
    <d v="2016-05-02T00:00:00"/>
    <x v="40"/>
    <n v="98971"/>
    <s v="VILLALONA, BRANDEN L"/>
  </r>
  <r>
    <x v="0"/>
    <x v="0"/>
    <s v="September"/>
    <n v="202520"/>
    <x v="5"/>
    <s v="00"/>
    <s v="OFC OF THE MARITIME ADM"/>
    <n v="155012"/>
    <s v="PACIFIC N.WEST/ALASKA GO - SEATTLE"/>
    <x v="26"/>
    <x v="5"/>
    <x v="85"/>
    <s v="2101 - TRANSPORTATION SPECIALIST"/>
    <x v="6"/>
    <x v="1"/>
    <x v="7"/>
    <x v="0"/>
    <x v="1"/>
    <x v="2"/>
    <x v="0"/>
    <s v="10 to 14"/>
    <n v="6"/>
    <s v="5 to 9"/>
    <x v="0"/>
    <x v="7"/>
    <x v="2"/>
    <x v="6"/>
    <x v="0"/>
    <x v="1"/>
    <x v="1"/>
    <x v="0"/>
    <x v="3"/>
    <n v="529907609"/>
    <n v="1"/>
    <x v="1"/>
    <s v="NEW ORLEANS,ORLEANS,LOUISIANA"/>
    <s v="LA"/>
    <x v="43"/>
    <x v="0"/>
    <d v="2011-10-25T00:00:00"/>
    <d v="2019-09-03T00:00:00"/>
    <x v="2"/>
    <n v="111156"/>
    <s v="LAMBERT, BRUCE"/>
  </r>
  <r>
    <x v="0"/>
    <x v="0"/>
    <s v="September"/>
    <n v="202520"/>
    <x v="5"/>
    <s v="00"/>
    <s v="OFC OF THE MARITIME ADM"/>
    <n v="155050"/>
    <s v="GREAT LAKES GATEWAY OFFICE"/>
    <x v="26"/>
    <x v="5"/>
    <x v="41"/>
    <s v="0020 - COMMUNITY PLANNING"/>
    <x v="6"/>
    <x v="1"/>
    <x v="7"/>
    <x v="0"/>
    <x v="1"/>
    <x v="2"/>
    <x v="0"/>
    <s v="5 to 9"/>
    <n v="5"/>
    <s v="5 to 9"/>
    <x v="4"/>
    <x v="7"/>
    <x v="1"/>
    <x v="0"/>
    <x v="7"/>
    <x v="1"/>
    <x v="1"/>
    <x v="0"/>
    <x v="2"/>
    <n v="1030276172"/>
    <n v="1"/>
    <x v="3"/>
    <s v="CHICAGO,COOK,ILLINOIS"/>
    <s v="IL"/>
    <x v="8"/>
    <x v="0"/>
    <d v="2020-04-26T00:00:00"/>
    <d v="2020-04-26T00:00:00"/>
    <x v="27"/>
    <n v="113684"/>
    <s v="SULLIVAN, ROBERT M"/>
  </r>
  <r>
    <x v="0"/>
    <x v="0"/>
    <s v="September"/>
    <n v="202520"/>
    <x v="5"/>
    <s v="00"/>
    <s v="OFC OF THE MARITIME ADM"/>
    <n v="160000"/>
    <s v="AA FOR STRATEGIC SEALIFT"/>
    <x v="26"/>
    <x v="6"/>
    <x v="4"/>
    <s v="0301 - MISCELLANEOUS ADMIN &amp; PROGRAM"/>
    <x v="24"/>
    <x v="10"/>
    <x v="9"/>
    <x v="0"/>
    <x v="1"/>
    <x v="2"/>
    <x v="0"/>
    <s v="10 to 14"/>
    <n v="12"/>
    <s v="10 to 14"/>
    <x v="0"/>
    <x v="9"/>
    <x v="0"/>
    <x v="0"/>
    <x v="3"/>
    <x v="0"/>
    <x v="1"/>
    <x v="0"/>
    <x v="13"/>
    <n v="7149236221"/>
    <n v="1"/>
    <x v="0"/>
    <s v="NEWPORT,NEWPORT,RHODE ISLAND"/>
    <s v="RI"/>
    <x v="30"/>
    <x v="0"/>
    <d v="2013-01-28T00:00:00"/>
    <d v="2013-01-28T00:00:00"/>
    <x v="33"/>
    <n v="88576"/>
    <s v="DUNLAP, SUSAN LYNN"/>
  </r>
  <r>
    <x v="0"/>
    <x v="0"/>
    <s v="September"/>
    <n v="202520"/>
    <x v="5"/>
    <s v="00"/>
    <s v="OFC OF THE MARITIME ADM"/>
    <n v="176000"/>
    <s v="OFFICE OF FINANCIAL APPROVALS"/>
    <x v="26"/>
    <x v="5"/>
    <x v="77"/>
    <s v="2110 - TRANSPORTATION INDUSTRY ANALYST"/>
    <x v="10"/>
    <x v="4"/>
    <x v="7"/>
    <x v="0"/>
    <x v="1"/>
    <x v="2"/>
    <x v="0"/>
    <s v="10 to 14"/>
    <n v="10"/>
    <s v="10 to 14"/>
    <x v="0"/>
    <x v="7"/>
    <x v="1"/>
    <x v="6"/>
    <x v="0"/>
    <x v="1"/>
    <x v="1"/>
    <x v="0"/>
    <x v="18"/>
    <n v="5537076999"/>
    <n v="1"/>
    <x v="4"/>
    <s v="WASHINGTON,DISTRICT OF COLUMBIA"/>
    <s v="DC"/>
    <x v="10"/>
    <x v="1"/>
    <d v="2013-08-22T00:00:00"/>
    <d v="2014-10-20T00:00:00"/>
    <x v="33"/>
    <n v="93420"/>
    <s v="COKER, MICHELLE J"/>
  </r>
  <r>
    <x v="0"/>
    <x v="0"/>
    <s v="September"/>
    <n v="202520"/>
    <x v="5"/>
    <s v="00"/>
    <s v="OFC OF THE MARITIME ADM"/>
    <n v="176000"/>
    <s v="OFFICE OF FINANCIAL APPROVALS"/>
    <x v="26"/>
    <x v="5"/>
    <x v="77"/>
    <s v="2110 - TRANSPORTATION INDUSTRY ANALYST"/>
    <x v="6"/>
    <x v="1"/>
    <x v="7"/>
    <x v="5"/>
    <x v="1"/>
    <x v="2"/>
    <x v="0"/>
    <s v="20 to 24"/>
    <n v="24"/>
    <s v="20 to 24"/>
    <x v="0"/>
    <x v="7"/>
    <x v="3"/>
    <x v="6"/>
    <x v="0"/>
    <x v="1"/>
    <x v="1"/>
    <x v="5"/>
    <x v="14"/>
    <n v="1083635183"/>
    <n v="1"/>
    <x v="4"/>
    <s v="WASHINGTON,DISTRICT OF COLUMBIA"/>
    <s v="DC"/>
    <x v="10"/>
    <x v="0"/>
    <d v="2001-05-06T00:00:00"/>
    <d v="2001-05-06T00:00:00"/>
    <x v="16"/>
    <n v="51469"/>
    <s v="HANAN, CHRISTOPHER"/>
  </r>
  <r>
    <x v="0"/>
    <x v="0"/>
    <s v="September"/>
    <n v="202520"/>
    <x v="5"/>
    <s v="05"/>
    <s v="US MERCHANT MARINE ACAD"/>
    <n v="510000"/>
    <s v="IMMEDIATE OFFC OF THE SUPERINTENDENT"/>
    <x v="27"/>
    <x v="6"/>
    <x v="17"/>
    <s v="0340 - PROGRAM MANAGEMENT"/>
    <x v="24"/>
    <x v="10"/>
    <x v="9"/>
    <x v="0"/>
    <x v="0"/>
    <x v="2"/>
    <x v="0"/>
    <s v="Under 5"/>
    <n v="2"/>
    <s v="Under 5"/>
    <x v="0"/>
    <x v="9"/>
    <x v="2"/>
    <x v="0"/>
    <x v="3"/>
    <x v="1"/>
    <x v="0"/>
    <x v="0"/>
    <x v="13"/>
    <s v="01763342"/>
    <n v="1"/>
    <x v="0"/>
    <s v="KINGS POINT,NASSAU,NEW YORK"/>
    <s v="NY"/>
    <x v="18"/>
    <x v="0"/>
    <d v="2022-11-20T00:00:00"/>
    <d v="2022-11-20T00:00:00"/>
    <x v="23"/>
    <n v="123495"/>
    <s v="NUNAN, JOANNA MARIE"/>
  </r>
  <r>
    <x v="0"/>
    <x v="0"/>
    <s v="September"/>
    <n v="202520"/>
    <x v="5"/>
    <s v="05"/>
    <s v="US MERCHANT MARINE ACAD"/>
    <n v="510000"/>
    <s v="IMMEDIATE OFFC OF THE SUPERINTENDENT"/>
    <x v="27"/>
    <x v="5"/>
    <x v="4"/>
    <s v="0301 - MISCELLANEOUS ADMIN &amp; PROGRAM"/>
    <x v="19"/>
    <x v="0"/>
    <x v="7"/>
    <x v="0"/>
    <x v="1"/>
    <x v="2"/>
    <x v="0"/>
    <s v="30 to 34"/>
    <n v="16"/>
    <s v="15 to 19"/>
    <x v="0"/>
    <x v="7"/>
    <x v="2"/>
    <x v="0"/>
    <x v="3"/>
    <x v="1"/>
    <x v="1"/>
    <x v="0"/>
    <x v="5"/>
    <n v="7011498196"/>
    <n v="1"/>
    <x v="0"/>
    <s v="KINGS POINT,NASSAU,NEW YORK"/>
    <s v="NY"/>
    <x v="18"/>
    <x v="0"/>
    <d v="1994-01-23T00:00:00"/>
    <d v="2009-03-15T00:00:00"/>
    <x v="3"/>
    <n v="70715"/>
    <s v="BUTRUCH, KELLY A"/>
  </r>
  <r>
    <x v="0"/>
    <x v="0"/>
    <s v="September"/>
    <n v="202520"/>
    <x v="5"/>
    <s v="05"/>
    <s v="US MERCHANT MARINE ACAD"/>
    <n v="510010"/>
    <s v="DEPUTY SUPERINTENDENT"/>
    <x v="27"/>
    <x v="6"/>
    <x v="17"/>
    <s v="0340 - PROGRAM MANAGEMENT"/>
    <x v="24"/>
    <x v="10"/>
    <x v="9"/>
    <x v="18"/>
    <x v="0"/>
    <x v="2"/>
    <x v="0"/>
    <s v="25 to 29"/>
    <n v="1"/>
    <s v="Under 5"/>
    <x v="0"/>
    <x v="9"/>
    <x v="8"/>
    <x v="0"/>
    <x v="3"/>
    <x v="1"/>
    <x v="0"/>
    <x v="0"/>
    <x v="39"/>
    <n v="1150711857"/>
    <n v="1"/>
    <x v="0"/>
    <s v="KINGS POINT,NASSAU,NEW YORK"/>
    <s v="NY"/>
    <x v="18"/>
    <x v="0"/>
    <d v="1995-12-10T00:00:00"/>
    <d v="2023-12-17T00:00:00"/>
    <x v="12"/>
    <n v="129030"/>
    <s v="WULF, DAVID MATTHEW"/>
  </r>
  <r>
    <x v="0"/>
    <x v="0"/>
    <s v="September"/>
    <n v="202520"/>
    <x v="5"/>
    <s v="05"/>
    <s v="US MERCHANT MARINE ACAD"/>
    <n v="520200"/>
    <s v="OFFICE OF ACADEMY FINANCIAL MANAGEMEN"/>
    <x v="27"/>
    <x v="5"/>
    <x v="86"/>
    <s v="0560 - BUDGET ANALYSIS"/>
    <x v="19"/>
    <x v="0"/>
    <x v="7"/>
    <x v="0"/>
    <x v="1"/>
    <x v="2"/>
    <x v="0"/>
    <s v="20 to 24"/>
    <n v="9"/>
    <s v="5 to 9"/>
    <x v="0"/>
    <x v="7"/>
    <x v="0"/>
    <x v="6"/>
    <x v="18"/>
    <x v="1"/>
    <x v="1"/>
    <x v="0"/>
    <x v="5"/>
    <n v="4900712490"/>
    <n v="1"/>
    <x v="0"/>
    <s v="KINGS POINT,NASSAU,NEW YORK"/>
    <s v="NY"/>
    <x v="18"/>
    <x v="0"/>
    <d v="2001-04-30T00:00:00"/>
    <d v="2016-08-21T00:00:00"/>
    <x v="16"/>
    <n v="100864"/>
    <s v="SOCOLOF, DAVID M"/>
  </r>
  <r>
    <x v="0"/>
    <x v="0"/>
    <s v="September"/>
    <n v="202520"/>
    <x v="5"/>
    <s v="05"/>
    <s v="US MERCHANT MARINE ACAD"/>
    <n v="520600"/>
    <s v="DEPARTMENT OF PROCUREMENT"/>
    <x v="27"/>
    <x v="5"/>
    <x v="67"/>
    <s v="1102 - CONTRACTING"/>
    <x v="6"/>
    <x v="1"/>
    <x v="7"/>
    <x v="3"/>
    <x v="2"/>
    <x v="0"/>
    <x v="0"/>
    <s v="25 to 29"/>
    <n v="21"/>
    <s v="20 to 24"/>
    <x v="6"/>
    <x v="7"/>
    <x v="2"/>
    <x v="6"/>
    <x v="22"/>
    <x v="0"/>
    <x v="1"/>
    <x v="0"/>
    <x v="24"/>
    <n v="789804697"/>
    <n v="1"/>
    <x v="0"/>
    <s v="KINGS POINT,NASSAU,NEW YORK"/>
    <s v="NY"/>
    <x v="18"/>
    <x v="0"/>
    <d v="2000-08-13T00:00:00"/>
    <d v="2004-04-04T00:00:00"/>
    <x v="11"/>
    <n v="51951"/>
    <s v="DIAH, MAXIMILLIAN S"/>
  </r>
  <r>
    <x v="0"/>
    <x v="0"/>
    <s v="September"/>
    <n v="202520"/>
    <x v="5"/>
    <s v="05"/>
    <s v="US MERCHANT MARINE ACAD"/>
    <n v="530100"/>
    <s v="DEPARTMENT OF MARINE TRANSPORTATION"/>
    <x v="27"/>
    <x v="5"/>
    <x v="25"/>
    <s v="0303 - MISCELLANEOUS CLERK AND ASSISTANT"/>
    <x v="11"/>
    <x v="7"/>
    <x v="7"/>
    <x v="2"/>
    <x v="1"/>
    <x v="2"/>
    <x v="0"/>
    <s v="20 to 24"/>
    <n v="21"/>
    <s v="20 to 24"/>
    <x v="0"/>
    <x v="7"/>
    <x v="2"/>
    <x v="0"/>
    <x v="3"/>
    <x v="1"/>
    <x v="1"/>
    <x v="0"/>
    <x v="7"/>
    <n v="6003783429"/>
    <n v="1"/>
    <x v="0"/>
    <s v="KINGS POINT,NASSAU,NEW YORK"/>
    <s v="NY"/>
    <x v="18"/>
    <x v="1"/>
    <d v="2004-07-11T00:00:00"/>
    <d v="2004-07-11T00:00:00"/>
    <x v="32"/>
    <n v="51387"/>
    <s v="LIVORSI, JADE SIENNA"/>
  </r>
  <r>
    <x v="0"/>
    <x v="0"/>
    <s v="September"/>
    <n v="202520"/>
    <x v="5"/>
    <s v="05"/>
    <s v="US MERCHANT MARINE ACAD"/>
    <n v="530200"/>
    <s v="DEPARTMENT OF MARINE ENGINEERING"/>
    <x v="27"/>
    <x v="5"/>
    <x v="15"/>
    <s v="0801 - GENERAL ENGINEERING"/>
    <x v="10"/>
    <x v="4"/>
    <x v="7"/>
    <x v="3"/>
    <x v="0"/>
    <x v="2"/>
    <x v="0"/>
    <s v="15 to 19"/>
    <n v="17"/>
    <s v="15 to 19"/>
    <x v="1"/>
    <x v="7"/>
    <x v="0"/>
    <x v="6"/>
    <x v="1"/>
    <x v="1"/>
    <x v="0"/>
    <x v="0"/>
    <x v="2"/>
    <s v="007022719254"/>
    <n v="1"/>
    <x v="0"/>
    <s v="KINGS POINT,NASSAU,NEW YORK"/>
    <s v="NY"/>
    <x v="18"/>
    <x v="0"/>
    <d v="2008-04-14T00:00:00"/>
    <d v="2008-04-14T00:00:00"/>
    <x v="21"/>
    <n v="65057"/>
    <s v="CROOK, RICHARD C"/>
  </r>
  <r>
    <x v="0"/>
    <x v="0"/>
    <s v="September"/>
    <n v="202520"/>
    <x v="5"/>
    <s v="05"/>
    <s v="US MERCHANT MARINE ACAD"/>
    <n v="531000"/>
    <s v="LIBRARY"/>
    <x v="27"/>
    <x v="5"/>
    <x v="112"/>
    <s v="1411 - LIBRARY TECHNICIAN"/>
    <x v="25"/>
    <x v="12"/>
    <x v="7"/>
    <x v="6"/>
    <x v="1"/>
    <x v="2"/>
    <x v="0"/>
    <s v="15 to 19"/>
    <n v="15"/>
    <s v="15 to 19"/>
    <x v="0"/>
    <x v="7"/>
    <x v="0"/>
    <x v="0"/>
    <x v="24"/>
    <x v="1"/>
    <x v="1"/>
    <x v="33"/>
    <x v="2"/>
    <n v="78050606"/>
    <n v="1"/>
    <x v="0"/>
    <s v="KINGS POINT,NASSAU,NEW YORK"/>
    <s v="NY"/>
    <x v="18"/>
    <x v="3"/>
    <d v="2009-11-09T00:00:00"/>
    <d v="2009-11-09T00:00:00"/>
    <x v="41"/>
    <n v="75299"/>
    <s v="MOBLEY, BEVERELY D"/>
  </r>
  <r>
    <x v="0"/>
    <x v="0"/>
    <s v="September"/>
    <n v="202520"/>
    <x v="6"/>
    <s v="00"/>
    <s v="NAT HIGHWAY TRAFFIC SAF"/>
    <s v="NAD0110"/>
    <s v="OPERATIONS DIVISION"/>
    <x v="28"/>
    <x v="5"/>
    <x v="11"/>
    <s v="0343 - MANAGEMENT AND PROGRAM ANALYSIS"/>
    <x v="6"/>
    <x v="1"/>
    <x v="7"/>
    <x v="2"/>
    <x v="0"/>
    <x v="2"/>
    <x v="0"/>
    <s v="30 to 34"/>
    <n v="32"/>
    <s v="30 to 34"/>
    <x v="0"/>
    <x v="7"/>
    <x v="4"/>
    <x v="0"/>
    <x v="3"/>
    <x v="1"/>
    <x v="0"/>
    <x v="0"/>
    <x v="2"/>
    <n v="63231503"/>
    <n v="1"/>
    <x v="4"/>
    <s v="WASHINGTON,DISTRICT OF COLUMBIA"/>
    <s v="DC"/>
    <x v="10"/>
    <x v="0"/>
    <d v="1994-08-15T00:00:00"/>
    <d v="1993-08-14T00:00:00"/>
    <x v="3"/>
    <n v="50699"/>
    <s v="MONROE, RENITA L"/>
  </r>
  <r>
    <x v="0"/>
    <x v="0"/>
    <s v="September"/>
    <n v="202520"/>
    <x v="6"/>
    <s v="00"/>
    <s v="NAT HIGHWAY TRAFFIC SAF"/>
    <s v="NAD0120"/>
    <s v="PERSONAL PROPERTY DIVISION"/>
    <x v="28"/>
    <x v="5"/>
    <x v="8"/>
    <s v="0346 - LOGISTICS MANAGEMENT"/>
    <x v="10"/>
    <x v="4"/>
    <x v="2"/>
    <x v="3"/>
    <x v="1"/>
    <x v="2"/>
    <x v="0"/>
    <s v="Under 5"/>
    <n v="0"/>
    <s v="Under 5"/>
    <x v="0"/>
    <x v="2"/>
    <x v="1"/>
    <x v="0"/>
    <x v="3"/>
    <x v="1"/>
    <x v="1"/>
    <x v="34"/>
    <x v="33"/>
    <n v="7162824796"/>
    <n v="1"/>
    <x v="4"/>
    <s v="WASHINGTON,DISTRICT OF COLUMBIA"/>
    <s v="DC"/>
    <x v="10"/>
    <x v="1"/>
    <d v="2024-12-01T00:00:00"/>
    <d v="2024-12-01T00:00:00"/>
    <x v="37"/>
    <n v="134401"/>
    <s v="TURNER, SARAH D"/>
  </r>
  <r>
    <x v="0"/>
    <x v="0"/>
    <s v="September"/>
    <n v="202520"/>
    <x v="6"/>
    <s v="00"/>
    <s v="NAT HIGHWAY TRAFFIC SAF"/>
    <s v="NAD0120"/>
    <s v="PERSONAL PROPERTY DIVISION"/>
    <x v="28"/>
    <x v="5"/>
    <x v="8"/>
    <s v="0346 - LOGISTICS MANAGEMENT"/>
    <x v="7"/>
    <x v="2"/>
    <x v="7"/>
    <x v="3"/>
    <x v="1"/>
    <x v="2"/>
    <x v="0"/>
    <s v="Under 5"/>
    <n v="4"/>
    <s v="Under 5"/>
    <x v="0"/>
    <x v="7"/>
    <x v="5"/>
    <x v="0"/>
    <x v="3"/>
    <x v="1"/>
    <x v="1"/>
    <x v="34"/>
    <x v="8"/>
    <n v="1351860304"/>
    <n v="1"/>
    <x v="4"/>
    <s v="WASHINGTON,DISTRICT OF COLUMBIA"/>
    <s v="DC"/>
    <x v="10"/>
    <x v="0"/>
    <d v="2021-08-15T00:00:00"/>
    <d v="2021-08-15T00:00:00"/>
    <x v="29"/>
    <n v="117293"/>
    <s v="ADEMILUYI, ADEDAMOLA O"/>
  </r>
  <r>
    <x v="0"/>
    <x v="0"/>
    <s v="September"/>
    <n v="202520"/>
    <x v="6"/>
    <s v="00"/>
    <s v="NAT HIGHWAY TRAFFIC SAF"/>
    <s v="NAD0120"/>
    <s v="PERSONAL PROPERTY DIVISION"/>
    <x v="28"/>
    <x v="5"/>
    <x v="8"/>
    <s v="0346 - LOGISTICS MANAGEMENT"/>
    <x v="7"/>
    <x v="2"/>
    <x v="7"/>
    <x v="0"/>
    <x v="1"/>
    <x v="2"/>
    <x v="0"/>
    <s v="Under 5"/>
    <n v="3"/>
    <s v="Under 5"/>
    <x v="0"/>
    <x v="7"/>
    <x v="6"/>
    <x v="0"/>
    <x v="3"/>
    <x v="1"/>
    <x v="1"/>
    <x v="34"/>
    <x v="8"/>
    <n v="36078452278"/>
    <n v="1"/>
    <x v="4"/>
    <s v="WASHINGTON,DISTRICT OF COLUMBIA"/>
    <s v="DC"/>
    <x v="10"/>
    <x v="0"/>
    <d v="2022-04-24T00:00:00"/>
    <d v="2022-04-24T00:00:00"/>
    <x v="22"/>
    <n v="120335"/>
    <s v="ABRARI, TABASSOM NMN"/>
  </r>
  <r>
    <x v="0"/>
    <x v="0"/>
    <s v="September"/>
    <n v="202520"/>
    <x v="6"/>
    <s v="00"/>
    <s v="NAT HIGHWAY TRAFFIC SAF"/>
    <s v="NAD0120"/>
    <s v="PERSONAL PROPERTY DIVISION"/>
    <x v="28"/>
    <x v="5"/>
    <x v="6"/>
    <s v="1601 - EQUIPMENT,FACIITIES, AND SERVICES"/>
    <x v="10"/>
    <x v="4"/>
    <x v="7"/>
    <x v="13"/>
    <x v="1"/>
    <x v="2"/>
    <x v="0"/>
    <s v="35 +"/>
    <n v="36"/>
    <s v="35 +"/>
    <x v="0"/>
    <x v="7"/>
    <x v="2"/>
    <x v="0"/>
    <x v="5"/>
    <x v="1"/>
    <x v="1"/>
    <x v="34"/>
    <x v="6"/>
    <n v="7014389741"/>
    <n v="1"/>
    <x v="4"/>
    <s v="WASHINGTON,DISTRICT OF COLUMBIA"/>
    <s v="DC"/>
    <x v="10"/>
    <x v="0"/>
    <d v="1989-09-18T00:00:00"/>
    <d v="1989-09-18T00:00:00"/>
    <x v="25"/>
    <n v="50007"/>
    <s v="SMITH, DARNELL"/>
  </r>
  <r>
    <x v="0"/>
    <x v="0"/>
    <s v="September"/>
    <n v="202520"/>
    <x v="6"/>
    <s v="00"/>
    <s v="NAT HIGHWAY TRAFFIC SAF"/>
    <s v="NAD0200"/>
    <s v="OFFICE OF EXECUTIVE CORRESPONDENCE"/>
    <x v="28"/>
    <x v="5"/>
    <x v="4"/>
    <s v="0301 - MISCELLANEOUS ADMIN &amp; PROGRAM"/>
    <x v="10"/>
    <x v="4"/>
    <x v="7"/>
    <x v="3"/>
    <x v="1"/>
    <x v="2"/>
    <x v="0"/>
    <s v="Under 5"/>
    <n v="3"/>
    <s v="Under 5"/>
    <x v="0"/>
    <x v="7"/>
    <x v="2"/>
    <x v="0"/>
    <x v="3"/>
    <x v="1"/>
    <x v="1"/>
    <x v="34"/>
    <x v="2"/>
    <s v="9.60145E+11"/>
    <n v="1"/>
    <x v="4"/>
    <s v="WASHINGTON,DISTRICT OF COLUMBIA"/>
    <s v="DC"/>
    <x v="10"/>
    <x v="1"/>
    <d v="2022-07-03T00:00:00"/>
    <d v="2022-07-03T00:00:00"/>
    <x v="22"/>
    <n v="121522"/>
    <s v="FOX, DARA L"/>
  </r>
  <r>
    <x v="0"/>
    <x v="0"/>
    <s v="September"/>
    <n v="202520"/>
    <x v="6"/>
    <s v="00"/>
    <s v="NAT HIGHWAY TRAFFIC SAF"/>
    <s v="NAD0320"/>
    <s v="BENEFITS, SYSTEMS &amp; PROCESSING DIVISI"/>
    <x v="28"/>
    <x v="5"/>
    <x v="30"/>
    <s v="0201 - HUMAN RESOURCES MANAGEMENT"/>
    <x v="7"/>
    <x v="2"/>
    <x v="7"/>
    <x v="2"/>
    <x v="1"/>
    <x v="2"/>
    <x v="0"/>
    <s v="35 +"/>
    <n v="3"/>
    <s v="Under 5"/>
    <x v="3"/>
    <x v="7"/>
    <x v="2"/>
    <x v="0"/>
    <x v="17"/>
    <x v="1"/>
    <x v="1"/>
    <x v="0"/>
    <x v="5"/>
    <n v="29313001"/>
    <n v="1"/>
    <x v="4"/>
    <s v="WASHINGTON,DISTRICT OF COLUMBIA"/>
    <s v="DC"/>
    <x v="10"/>
    <x v="0"/>
    <d v="1989-10-10T00:00:00"/>
    <d v="2022-05-22T00:00:00"/>
    <x v="5"/>
    <n v="120750"/>
    <s v="KING, BRIDGET L"/>
  </r>
  <r>
    <x v="0"/>
    <x v="0"/>
    <s v="September"/>
    <n v="202520"/>
    <x v="6"/>
    <s v="00"/>
    <s v="NAT HIGHWAY TRAFFIC SAF"/>
    <s v="NAD0320"/>
    <s v="BENEFITS, SYSTEMS &amp; PROCESSING DIVISI"/>
    <x v="28"/>
    <x v="5"/>
    <x v="31"/>
    <s v="0203 - HUMAN RESOURCES ASSISTANT"/>
    <x v="11"/>
    <x v="7"/>
    <x v="7"/>
    <x v="3"/>
    <x v="1"/>
    <x v="1"/>
    <x v="0"/>
    <s v="5 to 9"/>
    <n v="4"/>
    <s v="Under 5"/>
    <x v="0"/>
    <x v="7"/>
    <x v="3"/>
    <x v="0"/>
    <x v="17"/>
    <x v="0"/>
    <x v="1"/>
    <x v="0"/>
    <x v="17"/>
    <n v="156343657"/>
    <n v="1"/>
    <x v="4"/>
    <s v="WASHINGTON,DISTRICT OF COLUMBIA"/>
    <s v="DC"/>
    <x v="10"/>
    <x v="2"/>
    <d v="2015-11-01T00:00:00"/>
    <d v="2021-01-31T00:00:00"/>
    <x v="40"/>
    <n v="115878"/>
    <s v="ALEMAN, ANGEL-ALICE L"/>
  </r>
  <r>
    <x v="0"/>
    <x v="0"/>
    <s v="September"/>
    <n v="202520"/>
    <x v="6"/>
    <s v="00"/>
    <s v="NAT HIGHWAY TRAFFIC SAF"/>
    <s v="NAD0320"/>
    <s v="BENEFITS, SYSTEMS &amp; PROCESSING DIVISI"/>
    <x v="28"/>
    <x v="5"/>
    <x v="31"/>
    <s v="0203 - HUMAN RESOURCES ASSISTANT"/>
    <x v="11"/>
    <x v="7"/>
    <x v="7"/>
    <x v="9"/>
    <x v="1"/>
    <x v="2"/>
    <x v="0"/>
    <s v="35 +"/>
    <n v="37"/>
    <s v="35 +"/>
    <x v="0"/>
    <x v="7"/>
    <x v="0"/>
    <x v="0"/>
    <x v="17"/>
    <x v="1"/>
    <x v="1"/>
    <x v="0"/>
    <x v="8"/>
    <n v="1451190027"/>
    <n v="1"/>
    <x v="4"/>
    <s v="WASHINGTON,DISTRICT OF COLUMBIA"/>
    <s v="DC"/>
    <x v="10"/>
    <x v="1"/>
    <d v="1986-07-15T00:00:00"/>
    <d v="1988-05-29T00:00:00"/>
    <x v="26"/>
    <n v="49970"/>
    <s v="BEVERLEY, DAWN D"/>
  </r>
  <r>
    <x v="0"/>
    <x v="0"/>
    <s v="September"/>
    <n v="202520"/>
    <x v="6"/>
    <s v="00"/>
    <s v="NAT HIGHWAY TRAFFIC SAF"/>
    <s v="NCC0010"/>
    <s v="OFFICE OF CHIEF COUNSEL"/>
    <x v="28"/>
    <x v="5"/>
    <x v="25"/>
    <s v="0303 - MISCELLANEOUS CLERK AND ASSISTANT"/>
    <x v="17"/>
    <x v="3"/>
    <x v="7"/>
    <x v="2"/>
    <x v="1"/>
    <x v="2"/>
    <x v="0"/>
    <s v="35 +"/>
    <n v="39"/>
    <s v="35 +"/>
    <x v="0"/>
    <x v="7"/>
    <x v="0"/>
    <x v="0"/>
    <x v="3"/>
    <x v="1"/>
    <x v="1"/>
    <x v="0"/>
    <x v="6"/>
    <n v="7769697181"/>
    <n v="1"/>
    <x v="4"/>
    <s v="WASHINGTON,DISTRICT OF COLUMBIA"/>
    <s v="DC"/>
    <x v="10"/>
    <x v="1"/>
    <d v="1985-05-05T00:00:00"/>
    <d v="1985-10-13T00:00:00"/>
    <x v="31"/>
    <n v="49999"/>
    <s v="DICKSON, PATRICIA CAROLIN"/>
  </r>
  <r>
    <x v="0"/>
    <x v="0"/>
    <s v="September"/>
    <n v="202520"/>
    <x v="6"/>
    <s v="00"/>
    <s v="NAT HIGHWAY TRAFFIC SAF"/>
    <s v="NCC0100"/>
    <s v="LITIGATION &amp; ENFORCEMENT DIVISION"/>
    <x v="28"/>
    <x v="5"/>
    <x v="75"/>
    <s v="0905 - GENERAL ATTORNEY"/>
    <x v="6"/>
    <x v="1"/>
    <x v="2"/>
    <x v="18"/>
    <x v="1"/>
    <x v="2"/>
    <x v="0"/>
    <s v="20 to 24"/>
    <n v="5"/>
    <s v="5 to 9"/>
    <x v="0"/>
    <x v="2"/>
    <x v="2"/>
    <x v="0"/>
    <x v="23"/>
    <x v="1"/>
    <x v="1"/>
    <x v="0"/>
    <x v="9"/>
    <s v="2.26003E+11"/>
    <n v="1"/>
    <x v="4"/>
    <s v="WASHINGTON,DISTRICT OF COLUMBIA"/>
    <s v="DC"/>
    <x v="10"/>
    <x v="0"/>
    <d v="2002-04-23T00:00:00"/>
    <d v="2020-02-16T00:00:00"/>
    <x v="4"/>
    <n v="112957"/>
    <s v="WARD, SEAN R"/>
  </r>
  <r>
    <x v="0"/>
    <x v="0"/>
    <s v="September"/>
    <n v="202520"/>
    <x v="6"/>
    <s v="00"/>
    <s v="NAT HIGHWAY TRAFFIC SAF"/>
    <s v="NCC0100"/>
    <s v="LITIGATION &amp; ENFORCEMENT DIVISION"/>
    <x v="28"/>
    <x v="5"/>
    <x v="103"/>
    <s v="0950 - PARALEGAL SPECIALIST"/>
    <x v="9"/>
    <x v="6"/>
    <x v="7"/>
    <x v="4"/>
    <x v="1"/>
    <x v="2"/>
    <x v="0"/>
    <s v="35 +"/>
    <n v="23"/>
    <s v="20 to 24"/>
    <x v="0"/>
    <x v="7"/>
    <x v="0"/>
    <x v="0"/>
    <x v="23"/>
    <x v="1"/>
    <x v="1"/>
    <x v="0"/>
    <x v="4"/>
    <n v="366160"/>
    <n v="1"/>
    <x v="4"/>
    <s v="WASHINGTON,DISTRICT OF COLUMBIA"/>
    <s v="DC"/>
    <x v="10"/>
    <x v="1"/>
    <d v="1978-01-16T00:00:00"/>
    <d v="2002-07-14T00:00:00"/>
    <x v="44"/>
    <n v="49725"/>
    <s v="MCBRIDE, YVETTE G"/>
  </r>
  <r>
    <x v="0"/>
    <x v="0"/>
    <s v="September"/>
    <n v="202520"/>
    <x v="6"/>
    <s v="00"/>
    <s v="NAT HIGHWAY TRAFFIC SAF"/>
    <s v="NCC0200"/>
    <s v="VEHICLE SAFETY STDS/HARMONIZATION DIV"/>
    <x v="28"/>
    <x v="5"/>
    <x v="75"/>
    <s v="0905 - GENERAL ATTORNEY"/>
    <x v="7"/>
    <x v="2"/>
    <x v="2"/>
    <x v="18"/>
    <x v="1"/>
    <x v="2"/>
    <x v="0"/>
    <s v="Under 5"/>
    <n v="3"/>
    <s v="Under 5"/>
    <x v="0"/>
    <x v="2"/>
    <x v="6"/>
    <x v="0"/>
    <x v="23"/>
    <x v="1"/>
    <x v="1"/>
    <x v="5"/>
    <x v="9"/>
    <s v="000750773711"/>
    <n v="1"/>
    <x v="4"/>
    <s v="WASHINGTON,DISTRICT OF COLUMBIA"/>
    <s v="DC"/>
    <x v="10"/>
    <x v="1"/>
    <d v="2021-08-23T00:00:00"/>
    <d v="2022-07-31T00:00:00"/>
    <x v="29"/>
    <n v="121913"/>
    <s v="FILPI, MATTHEW L S"/>
  </r>
  <r>
    <x v="0"/>
    <x v="0"/>
    <s v="September"/>
    <n v="202520"/>
    <x v="6"/>
    <s v="00"/>
    <s v="NAT HIGHWAY TRAFFIC SAF"/>
    <s v="NCC0200"/>
    <s v="VEHICLE SAFETY STDS/HARMONIZATION DIV"/>
    <x v="28"/>
    <x v="5"/>
    <x v="75"/>
    <s v="0905 - GENERAL ATTORNEY"/>
    <x v="6"/>
    <x v="1"/>
    <x v="2"/>
    <x v="18"/>
    <x v="1"/>
    <x v="2"/>
    <x v="0"/>
    <s v="10 to 14"/>
    <n v="10"/>
    <s v="10 to 14"/>
    <x v="0"/>
    <x v="2"/>
    <x v="1"/>
    <x v="0"/>
    <x v="23"/>
    <x v="1"/>
    <x v="1"/>
    <x v="5"/>
    <x v="9"/>
    <n v="1970028500"/>
    <n v="1"/>
    <x v="0"/>
    <s v="CAMBRIDGE,MIDDLESEX,MASSACHUSETTS"/>
    <s v="MA"/>
    <x v="28"/>
    <x v="0"/>
    <d v="2015-09-08T00:00:00"/>
    <d v="2015-09-08T00:00:00"/>
    <x v="6"/>
    <n v="96426"/>
    <s v="ST ANDRE, EVITA P G"/>
  </r>
  <r>
    <x v="0"/>
    <x v="0"/>
    <s v="September"/>
    <n v="202520"/>
    <x v="6"/>
    <s v="00"/>
    <s v="NAT HIGHWAY TRAFFIC SAF"/>
    <s v="NCC0200"/>
    <s v="VEHICLE SAFETY STDS/HARMONIZATION DIV"/>
    <x v="28"/>
    <x v="5"/>
    <x v="75"/>
    <s v="0905 - GENERAL ATTORNEY"/>
    <x v="6"/>
    <x v="1"/>
    <x v="2"/>
    <x v="18"/>
    <x v="1"/>
    <x v="2"/>
    <x v="0"/>
    <s v="5 to 9"/>
    <n v="3"/>
    <s v="Under 5"/>
    <x v="0"/>
    <x v="2"/>
    <x v="5"/>
    <x v="0"/>
    <x v="23"/>
    <x v="1"/>
    <x v="1"/>
    <x v="5"/>
    <x v="9"/>
    <s v="4.3503E+11"/>
    <n v="1"/>
    <x v="1"/>
    <s v="ARLINGTON,ARLINGTON,VIRGINIA"/>
    <s v="VA"/>
    <x v="2"/>
    <x v="0"/>
    <d v="2016-10-16T00:00:00"/>
    <d v="2022-07-17T00:00:00"/>
    <x v="36"/>
    <n v="121775"/>
    <s v="REED, NATASHA D"/>
  </r>
  <r>
    <x v="0"/>
    <x v="0"/>
    <s v="September"/>
    <n v="202520"/>
    <x v="6"/>
    <s v="00"/>
    <s v="NAT HIGHWAY TRAFFIC SAF"/>
    <s v="NCC0200"/>
    <s v="VEHICLE SAFETY STDS/HARMONIZATION DIV"/>
    <x v="28"/>
    <x v="5"/>
    <x v="75"/>
    <s v="0905 - GENERAL ATTORNEY"/>
    <x v="6"/>
    <x v="1"/>
    <x v="2"/>
    <x v="0"/>
    <x v="1"/>
    <x v="2"/>
    <x v="0"/>
    <s v="Under 5"/>
    <n v="3"/>
    <s v="Under 5"/>
    <x v="0"/>
    <x v="2"/>
    <x v="5"/>
    <x v="0"/>
    <x v="23"/>
    <x v="1"/>
    <x v="1"/>
    <x v="5"/>
    <x v="9"/>
    <s v="004880635675"/>
    <n v="1"/>
    <x v="4"/>
    <s v="WASHINGTON,DISTRICT OF COLUMBIA"/>
    <s v="DC"/>
    <x v="10"/>
    <x v="0"/>
    <d v="2022-07-31T00:00:00"/>
    <d v="2022-07-31T00:00:00"/>
    <x v="22"/>
    <n v="121912"/>
    <s v="SUNG, KUN-YING H"/>
  </r>
  <r>
    <x v="0"/>
    <x v="0"/>
    <s v="September"/>
    <n v="202520"/>
    <x v="6"/>
    <s v="00"/>
    <s v="NAT HIGHWAY TRAFFIC SAF"/>
    <s v="NCC0200"/>
    <s v="VEHICLE SAFETY STDS/HARMONIZATION DIV"/>
    <x v="28"/>
    <x v="5"/>
    <x v="75"/>
    <s v="0905 - GENERAL ATTORNEY"/>
    <x v="19"/>
    <x v="0"/>
    <x v="2"/>
    <x v="18"/>
    <x v="1"/>
    <x v="2"/>
    <x v="0"/>
    <s v="10 to 14"/>
    <n v="7"/>
    <s v="5 to 9"/>
    <x v="0"/>
    <x v="2"/>
    <x v="1"/>
    <x v="0"/>
    <x v="23"/>
    <x v="1"/>
    <x v="1"/>
    <x v="5"/>
    <x v="9"/>
    <n v="5317859131"/>
    <n v="1"/>
    <x v="3"/>
    <s v="CANTON,STARK,OHIO"/>
    <s v="OH"/>
    <x v="23"/>
    <x v="0"/>
    <d v="2015-07-27T00:00:00"/>
    <d v="2018-02-04T00:00:00"/>
    <x v="6"/>
    <n v="95937"/>
    <s v="BENNETT, SARA R"/>
  </r>
  <r>
    <x v="0"/>
    <x v="0"/>
    <s v="September"/>
    <n v="202520"/>
    <x v="6"/>
    <s v="00"/>
    <s v="NAT HIGHWAY TRAFFIC SAF"/>
    <s v="NCC0200"/>
    <s v="VEHICLE SAFETY STDS/HARMONIZATION DIV"/>
    <x v="28"/>
    <x v="5"/>
    <x v="75"/>
    <s v="0905 - GENERAL ATTORNEY"/>
    <x v="19"/>
    <x v="0"/>
    <x v="2"/>
    <x v="18"/>
    <x v="1"/>
    <x v="2"/>
    <x v="0"/>
    <s v="15 to 19"/>
    <n v="18"/>
    <s v="15 to 19"/>
    <x v="0"/>
    <x v="2"/>
    <x v="3"/>
    <x v="0"/>
    <x v="23"/>
    <x v="1"/>
    <x v="1"/>
    <x v="5"/>
    <x v="9"/>
    <n v="6221211961"/>
    <n v="1"/>
    <x v="0"/>
    <s v="COLCHESTER,CHITTENDEN,VERMONT"/>
    <s v="VT"/>
    <x v="29"/>
    <x v="0"/>
    <d v="2006-11-12T00:00:00"/>
    <d v="2006-11-12T00:00:00"/>
    <x v="17"/>
    <n v="56514"/>
    <s v="SCHADE, REBECCA L."/>
  </r>
  <r>
    <x v="0"/>
    <x v="0"/>
    <s v="September"/>
    <n v="202520"/>
    <x v="6"/>
    <s v="00"/>
    <s v="NAT HIGHWAY TRAFFIC SAF"/>
    <s v="NCC0300"/>
    <s v="LEGISLATION &amp; GENERAL LAW DIVISION"/>
    <x v="28"/>
    <x v="5"/>
    <x v="56"/>
    <s v="0306 - GOVERNMENT INFORMATION SPECIALIST"/>
    <x v="9"/>
    <x v="6"/>
    <x v="7"/>
    <x v="2"/>
    <x v="1"/>
    <x v="2"/>
    <x v="0"/>
    <s v="35 +"/>
    <n v="25"/>
    <s v="25 to 29"/>
    <x v="0"/>
    <x v="7"/>
    <x v="0"/>
    <x v="0"/>
    <x v="3"/>
    <x v="1"/>
    <x v="1"/>
    <x v="34"/>
    <x v="5"/>
    <s v="1.017E+13"/>
    <n v="1"/>
    <x v="4"/>
    <s v="WASHINGTON,DISTRICT OF COLUMBIA"/>
    <s v="DC"/>
    <x v="10"/>
    <x v="1"/>
    <d v="1985-05-29T00:00:00"/>
    <d v="2000-04-09T00:00:00"/>
    <x v="31"/>
    <n v="683"/>
    <s v="HOFFMAN, LORETTA A"/>
  </r>
  <r>
    <x v="0"/>
    <x v="0"/>
    <s v="September"/>
    <n v="202520"/>
    <x v="6"/>
    <s v="00"/>
    <s v="NAT HIGHWAY TRAFFIC SAF"/>
    <s v="NCC0300"/>
    <s v="LEGISLATION &amp; GENERAL LAW DIVISION"/>
    <x v="28"/>
    <x v="5"/>
    <x v="75"/>
    <s v="0905 - GENERAL ATTORNEY"/>
    <x v="7"/>
    <x v="2"/>
    <x v="2"/>
    <x v="18"/>
    <x v="1"/>
    <x v="2"/>
    <x v="0"/>
    <s v="5 to 9"/>
    <n v="5"/>
    <s v="5 to 9"/>
    <x v="0"/>
    <x v="2"/>
    <x v="5"/>
    <x v="0"/>
    <x v="23"/>
    <x v="1"/>
    <x v="1"/>
    <x v="5"/>
    <x v="9"/>
    <n v="2083063503"/>
    <n v="1"/>
    <x v="3"/>
    <s v="MATTESON,COOK,ILLINOIS"/>
    <s v="IL"/>
    <x v="8"/>
    <x v="0"/>
    <d v="2020-01-19T00:00:00"/>
    <d v="2020-01-19T00:00:00"/>
    <x v="27"/>
    <n v="112651"/>
    <s v="FOLLANSBEE, KAITLIN S"/>
  </r>
  <r>
    <x v="0"/>
    <x v="0"/>
    <s v="September"/>
    <n v="202520"/>
    <x v="6"/>
    <s v="00"/>
    <s v="NAT HIGHWAY TRAFFIC SAF"/>
    <s v="NCO0010"/>
    <s v="AA FOR COMMUNICATIONS &amp; CONSUMER INFO"/>
    <x v="28"/>
    <x v="5"/>
    <x v="25"/>
    <s v="0303 - MISCELLANEOUS CLERK AND ASSISTANT"/>
    <x v="16"/>
    <x v="5"/>
    <x v="7"/>
    <x v="2"/>
    <x v="1"/>
    <x v="2"/>
    <x v="0"/>
    <s v="10 to 14"/>
    <n v="14"/>
    <s v="10 to 14"/>
    <x v="0"/>
    <x v="7"/>
    <x v="0"/>
    <x v="0"/>
    <x v="3"/>
    <x v="1"/>
    <x v="1"/>
    <x v="34"/>
    <x v="8"/>
    <n v="7195903591"/>
    <n v="1"/>
    <x v="4"/>
    <s v="WASHINGTON,DISTRICT OF COLUMBIA"/>
    <s v="DC"/>
    <x v="10"/>
    <x v="1"/>
    <d v="2011-04-11T00:00:00"/>
    <d v="2011-04-11T00:00:00"/>
    <x v="28"/>
    <n v="80573"/>
    <s v="COATES, ODARISE V"/>
  </r>
  <r>
    <x v="0"/>
    <x v="0"/>
    <s v="September"/>
    <n v="202520"/>
    <x v="6"/>
    <s v="00"/>
    <s v="NAT HIGHWAY TRAFFIC SAF"/>
    <s v="NCO0100"/>
    <s v="OFFICE OF MEDIA RELATIONS"/>
    <x v="28"/>
    <x v="5"/>
    <x v="79"/>
    <s v="1035 - PUBLIC AFFAIRS"/>
    <x v="16"/>
    <x v="5"/>
    <x v="8"/>
    <x v="3"/>
    <x v="1"/>
    <x v="0"/>
    <x v="0"/>
    <s v="Under 5"/>
    <n v="1"/>
    <s v="Under 5"/>
    <x v="0"/>
    <x v="8"/>
    <x v="1"/>
    <x v="0"/>
    <x v="21"/>
    <x v="0"/>
    <x v="1"/>
    <x v="34"/>
    <x v="44"/>
    <s v="3.10033E+11"/>
    <n v="1"/>
    <x v="4"/>
    <s v="WASHINGTON,DISTRICT OF COLUMBIA"/>
    <s v="DC"/>
    <x v="10"/>
    <x v="2"/>
    <d v="2022-04-30T00:00:00"/>
    <d v="2024-06-16T00:00:00"/>
    <x v="22"/>
    <n v="131630"/>
    <s v="CAMPANILE, ELIZABETH C"/>
  </r>
  <r>
    <x v="0"/>
    <x v="0"/>
    <s v="September"/>
    <n v="202520"/>
    <x v="6"/>
    <s v="00"/>
    <s v="NAT HIGHWAY TRAFFIC SAF"/>
    <s v="NCO0100"/>
    <s v="OFFICE OF MEDIA RELATIONS"/>
    <x v="28"/>
    <x v="5"/>
    <x v="79"/>
    <s v="1035 - PUBLIC AFFAIRS"/>
    <x v="10"/>
    <x v="4"/>
    <x v="8"/>
    <x v="0"/>
    <x v="1"/>
    <x v="2"/>
    <x v="0"/>
    <s v="Under 5"/>
    <n v="0"/>
    <s v="Under 5"/>
    <x v="0"/>
    <x v="8"/>
    <x v="3"/>
    <x v="0"/>
    <x v="21"/>
    <x v="1"/>
    <x v="1"/>
    <x v="34"/>
    <x v="2"/>
    <n v="472755904"/>
    <n v="1"/>
    <x v="4"/>
    <s v="WASHINGTON,DISTRICT OF COLUMBIA"/>
    <s v="DC"/>
    <x v="10"/>
    <x v="0"/>
    <d v="2025-02-09T00:00:00"/>
    <d v="2025-02-09T00:00:00"/>
    <x v="37"/>
    <n v="135394"/>
    <s v="LOPEZ CAPERA, DARIO A"/>
  </r>
  <r>
    <x v="0"/>
    <x v="0"/>
    <s v="September"/>
    <n v="202520"/>
    <x v="6"/>
    <s v="00"/>
    <s v="NAT HIGHWAY TRAFFIC SAF"/>
    <s v="NCO0100"/>
    <s v="OFFICE OF MEDIA RELATIONS"/>
    <x v="28"/>
    <x v="5"/>
    <x v="79"/>
    <s v="1035 - PUBLIC AFFAIRS"/>
    <x v="7"/>
    <x v="2"/>
    <x v="7"/>
    <x v="0"/>
    <x v="1"/>
    <x v="2"/>
    <x v="0"/>
    <s v="20 to 24"/>
    <n v="24"/>
    <s v="20 to 24"/>
    <x v="0"/>
    <x v="7"/>
    <x v="0"/>
    <x v="0"/>
    <x v="21"/>
    <x v="1"/>
    <x v="1"/>
    <x v="34"/>
    <x v="7"/>
    <n v="5300050993"/>
    <n v="1"/>
    <x v="4"/>
    <s v="WASHINGTON,DISTRICT OF COLUMBIA"/>
    <s v="DC"/>
    <x v="10"/>
    <x v="0"/>
    <d v="2001-01-16T00:00:00"/>
    <d v="2001-01-16T00:00:00"/>
    <x v="16"/>
    <n v="49783"/>
    <s v="UCLES, JOSE A"/>
  </r>
  <r>
    <x v="0"/>
    <x v="0"/>
    <s v="September"/>
    <n v="202520"/>
    <x v="6"/>
    <s v="00"/>
    <s v="NAT HIGHWAY TRAFFIC SAF"/>
    <s v="NCO0100"/>
    <s v="OFFICE OF MEDIA RELATIONS"/>
    <x v="28"/>
    <x v="5"/>
    <x v="79"/>
    <s v="1035 - PUBLIC AFFAIRS"/>
    <x v="19"/>
    <x v="0"/>
    <x v="7"/>
    <x v="1"/>
    <x v="0"/>
    <x v="2"/>
    <x v="0"/>
    <s v="10 to 14"/>
    <n v="13"/>
    <s v="10 to 14"/>
    <x v="0"/>
    <x v="7"/>
    <x v="0"/>
    <x v="0"/>
    <x v="21"/>
    <x v="1"/>
    <x v="0"/>
    <x v="0"/>
    <x v="2"/>
    <n v="7040109519"/>
    <n v="1"/>
    <x v="4"/>
    <s v="WASHINGTON,DISTRICT OF COLUMBIA"/>
    <s v="DC"/>
    <x v="10"/>
    <x v="0"/>
    <d v="2011-11-07T00:00:00"/>
    <d v="2011-11-07T00:00:00"/>
    <x v="2"/>
    <n v="85111"/>
    <s v="SANCHEZ, LUCIA E"/>
  </r>
  <r>
    <x v="0"/>
    <x v="0"/>
    <s v="September"/>
    <n v="202520"/>
    <x v="6"/>
    <s v="00"/>
    <s v="NAT HIGHWAY TRAFFIC SAF"/>
    <s v="NCO0200"/>
    <s v="OFFICE OF CONSUMER INFORMATION"/>
    <x v="28"/>
    <x v="5"/>
    <x v="65"/>
    <s v="1101 - GENERAL BUSINESS AND INDUSTRY"/>
    <x v="9"/>
    <x v="6"/>
    <x v="8"/>
    <x v="3"/>
    <x v="1"/>
    <x v="2"/>
    <x v="0"/>
    <s v="Under 5"/>
    <n v="0"/>
    <s v="Under 5"/>
    <x v="0"/>
    <x v="8"/>
    <x v="6"/>
    <x v="0"/>
    <x v="22"/>
    <x v="1"/>
    <x v="1"/>
    <x v="34"/>
    <x v="2"/>
    <s v="3.34049E+11"/>
    <n v="1"/>
    <x v="4"/>
    <s v="WASHINGTON,DISTRICT OF COLUMBIA"/>
    <s v="DC"/>
    <x v="10"/>
    <x v="1"/>
    <d v="2024-12-29T00:00:00"/>
    <d v="2024-12-29T00:00:00"/>
    <x v="37"/>
    <n v="134732"/>
    <s v="MARULANDA CANO, JUAN P"/>
  </r>
  <r>
    <x v="0"/>
    <x v="0"/>
    <s v="September"/>
    <n v="202520"/>
    <x v="6"/>
    <s v="00"/>
    <s v="NAT HIGHWAY TRAFFIC SAF"/>
    <s v="NCO0200"/>
    <s v="OFFICE OF CONSUMER INFORMATION"/>
    <x v="28"/>
    <x v="5"/>
    <x v="65"/>
    <s v="1101 - GENERAL BUSINESS AND INDUSTRY"/>
    <x v="7"/>
    <x v="2"/>
    <x v="7"/>
    <x v="3"/>
    <x v="1"/>
    <x v="2"/>
    <x v="0"/>
    <s v="5 to 9"/>
    <n v="3"/>
    <s v="Under 5"/>
    <x v="0"/>
    <x v="7"/>
    <x v="6"/>
    <x v="0"/>
    <x v="22"/>
    <x v="1"/>
    <x v="1"/>
    <x v="34"/>
    <x v="2"/>
    <n v="7150384027"/>
    <n v="1"/>
    <x v="4"/>
    <s v="WASHINGTON,DISTRICT OF COLUMBIA"/>
    <s v="DC"/>
    <x v="10"/>
    <x v="0"/>
    <d v="2019-03-18T00:00:00"/>
    <d v="2022-06-19T00:00:00"/>
    <x v="24"/>
    <n v="121185"/>
    <s v="BAYHI, THOMAS F"/>
  </r>
  <r>
    <x v="0"/>
    <x v="0"/>
    <s v="September"/>
    <n v="202520"/>
    <x v="6"/>
    <s v="00"/>
    <s v="NAT HIGHWAY TRAFFIC SAF"/>
    <s v="NCO0300"/>
    <s v="OFFICE OF COMMUNICATIONS SERVICES"/>
    <x v="28"/>
    <x v="5"/>
    <x v="17"/>
    <s v="0340 - PROGRAM MANAGEMENT"/>
    <x v="19"/>
    <x v="0"/>
    <x v="7"/>
    <x v="14"/>
    <x v="0"/>
    <x v="0"/>
    <x v="0"/>
    <s v="30 to 34"/>
    <n v="23"/>
    <s v="20 to 24"/>
    <x v="0"/>
    <x v="7"/>
    <x v="0"/>
    <x v="0"/>
    <x v="3"/>
    <x v="0"/>
    <x v="0"/>
    <x v="0"/>
    <x v="2"/>
    <s v="1.16E+13"/>
    <n v="1"/>
    <x v="4"/>
    <s v="WASHINGTON,DISTRICT OF COLUMBIA"/>
    <s v="DC"/>
    <x v="10"/>
    <x v="0"/>
    <d v="1993-10-05T00:00:00"/>
    <d v="2001-11-04T00:00:00"/>
    <x v="3"/>
    <n v="692"/>
    <s v="OWENS, WARREN  JR"/>
  </r>
  <r>
    <x v="0"/>
    <x v="0"/>
    <s v="September"/>
    <n v="202520"/>
    <x v="6"/>
    <s v="00"/>
    <s v="NAT HIGHWAY TRAFFIC SAF"/>
    <s v="NCO0300"/>
    <s v="OFFICE OF COMMUNICATIONS SERVICES"/>
    <x v="28"/>
    <x v="5"/>
    <x v="104"/>
    <s v="1001 - GENERAL ARTS AND INFORMATION"/>
    <x v="6"/>
    <x v="1"/>
    <x v="7"/>
    <x v="3"/>
    <x v="1"/>
    <x v="2"/>
    <x v="0"/>
    <s v="20 to 24"/>
    <n v="19"/>
    <s v="15 to 19"/>
    <x v="0"/>
    <x v="7"/>
    <x v="4"/>
    <x v="0"/>
    <x v="21"/>
    <x v="1"/>
    <x v="1"/>
    <x v="34"/>
    <x v="2"/>
    <s v="1.16E+13"/>
    <n v="1"/>
    <x v="4"/>
    <s v="WASHINGTON,DISTRICT OF COLUMBIA"/>
    <s v="DC"/>
    <x v="10"/>
    <x v="0"/>
    <d v="2000-12-12T00:00:00"/>
    <d v="2006-05-01T00:00:00"/>
    <x v="16"/>
    <n v="53592"/>
    <s v="LARKINS, TARZIAH SHAWAAN"/>
  </r>
  <r>
    <x v="0"/>
    <x v="0"/>
    <s v="September"/>
    <n v="202520"/>
    <x v="6"/>
    <s v="00"/>
    <s v="NAT HIGHWAY TRAFFIC SAF"/>
    <s v="NCO0300"/>
    <s v="OFFICE OF COMMUNICATIONS SERVICES"/>
    <x v="28"/>
    <x v="5"/>
    <x v="113"/>
    <s v="1071 - AUDIOVISUAL PRODUCTION"/>
    <x v="7"/>
    <x v="2"/>
    <x v="7"/>
    <x v="14"/>
    <x v="1"/>
    <x v="2"/>
    <x v="0"/>
    <s v="25 to 29"/>
    <n v="9"/>
    <s v="5 to 9"/>
    <x v="0"/>
    <x v="7"/>
    <x v="2"/>
    <x v="0"/>
    <x v="21"/>
    <x v="1"/>
    <x v="1"/>
    <x v="34"/>
    <x v="4"/>
    <n v="7090394748"/>
    <n v="1"/>
    <x v="4"/>
    <s v="WASHINGTON,DISTRICT OF COLUMBIA"/>
    <s v="DC"/>
    <x v="10"/>
    <x v="0"/>
    <d v="1997-08-24T00:00:00"/>
    <d v="2015-11-29T00:00:00"/>
    <x v="10"/>
    <n v="97482"/>
    <s v="DOWNS, ANTION D"/>
  </r>
  <r>
    <x v="0"/>
    <x v="0"/>
    <s v="September"/>
    <n v="202520"/>
    <x v="6"/>
    <s v="00"/>
    <s v="NAT HIGHWAY TRAFFIC SAF"/>
    <s v="NCR0100"/>
    <s v="EEO DIVISION"/>
    <x v="28"/>
    <x v="5"/>
    <x v="69"/>
    <s v="0360 - EQUAL OPPORTUNITY COMPLIANCE"/>
    <x v="6"/>
    <x v="1"/>
    <x v="7"/>
    <x v="2"/>
    <x v="3"/>
    <x v="2"/>
    <x v="0"/>
    <s v="25 to 29"/>
    <n v="1"/>
    <s v="Under 5"/>
    <x v="0"/>
    <x v="7"/>
    <x v="0"/>
    <x v="0"/>
    <x v="3"/>
    <x v="1"/>
    <x v="1"/>
    <x v="0"/>
    <x v="2"/>
    <s v="1.00009E+12"/>
    <n v="1"/>
    <x v="4"/>
    <s v="WASHINGTON,DISTRICT OF COLUMBIA"/>
    <s v="DC"/>
    <x v="10"/>
    <x v="0"/>
    <d v="1998-02-02T00:00:00"/>
    <d v="2024-02-25T00:00:00"/>
    <x v="14"/>
    <n v="71609"/>
    <s v="SHAW, REGINALD D"/>
  </r>
  <r>
    <x v="0"/>
    <x v="0"/>
    <s v="September"/>
    <n v="202520"/>
    <x v="6"/>
    <s v="00"/>
    <s v="NAT HIGHWAY TRAFFIC SAF"/>
    <s v="NCR0200"/>
    <s v="ADA 504 DIVISION"/>
    <x v="28"/>
    <x v="5"/>
    <x v="69"/>
    <s v="0360 - EQUAL OPPORTUNITY COMPLIANCE"/>
    <x v="10"/>
    <x v="4"/>
    <x v="7"/>
    <x v="3"/>
    <x v="1"/>
    <x v="2"/>
    <x v="0"/>
    <s v="20 to 24"/>
    <n v="9"/>
    <s v="5 to 9"/>
    <x v="0"/>
    <x v="7"/>
    <x v="3"/>
    <x v="0"/>
    <x v="3"/>
    <x v="1"/>
    <x v="1"/>
    <x v="0"/>
    <x v="5"/>
    <s v="0009257677"/>
    <n v="1"/>
    <x v="4"/>
    <s v="WASHINGTON,DISTRICT OF COLUMBIA"/>
    <s v="DC"/>
    <x v="10"/>
    <x v="1"/>
    <d v="2002-06-17T00:00:00"/>
    <d v="2016-08-07T00:00:00"/>
    <x v="4"/>
    <n v="100440"/>
    <s v="WADE, DELANTE D."/>
  </r>
  <r>
    <x v="0"/>
    <x v="0"/>
    <s v="September"/>
    <n v="202520"/>
    <x v="6"/>
    <s v="00"/>
    <s v="NAT HIGHWAY TRAFFIC SAF"/>
    <s v="NCR0300"/>
    <s v="TITLE VI DIVISION"/>
    <x v="28"/>
    <x v="5"/>
    <x v="69"/>
    <s v="0360 - EQUAL OPPORTUNITY COMPLIANCE"/>
    <x v="7"/>
    <x v="2"/>
    <x v="7"/>
    <x v="3"/>
    <x v="1"/>
    <x v="2"/>
    <x v="0"/>
    <s v="20 to 24"/>
    <n v="1"/>
    <s v="Under 5"/>
    <x v="0"/>
    <x v="7"/>
    <x v="0"/>
    <x v="0"/>
    <x v="3"/>
    <x v="1"/>
    <x v="1"/>
    <x v="0"/>
    <x v="4"/>
    <n v="7354279676"/>
    <n v="1"/>
    <x v="1"/>
    <s v="ELGIN,KERSHAW COUNTY, SOUTH CAROLINA"/>
    <s v="SC"/>
    <x v="34"/>
    <x v="0"/>
    <d v="2001-01-28T00:00:00"/>
    <d v="2024-05-19T00:00:00"/>
    <x v="16"/>
    <n v="131134"/>
    <s v="RAYFORD, STANLEY T"/>
  </r>
  <r>
    <x v="0"/>
    <x v="0"/>
    <s v="September"/>
    <n v="202520"/>
    <x v="6"/>
    <s v="00"/>
    <s v="NAT HIGHWAY TRAFFIC SAF"/>
    <s v="NCR0300"/>
    <s v="TITLE VI DIVISION"/>
    <x v="28"/>
    <x v="5"/>
    <x v="69"/>
    <s v="0360 - EQUAL OPPORTUNITY COMPLIANCE"/>
    <x v="7"/>
    <x v="2"/>
    <x v="7"/>
    <x v="0"/>
    <x v="1"/>
    <x v="2"/>
    <x v="0"/>
    <s v="Under 5"/>
    <n v="1"/>
    <s v="Under 5"/>
    <x v="0"/>
    <x v="7"/>
    <x v="5"/>
    <x v="0"/>
    <x v="3"/>
    <x v="1"/>
    <x v="1"/>
    <x v="0"/>
    <x v="4"/>
    <s v="4.11039E+11"/>
    <n v="1"/>
    <x v="4"/>
    <s v="WASHINGTON,DISTRICT OF COLUMBIA"/>
    <s v="DC"/>
    <x v="10"/>
    <x v="0"/>
    <d v="2021-08-29T00:00:00"/>
    <d v="2024-06-30T00:00:00"/>
    <x v="29"/>
    <n v="132035"/>
    <s v="LIESNER, KATELYN A"/>
  </r>
  <r>
    <x v="0"/>
    <x v="0"/>
    <s v="September"/>
    <n v="202520"/>
    <x v="6"/>
    <s v="00"/>
    <s v="NAT HIGHWAY TRAFFIC SAF"/>
    <s v="NEF0010"/>
    <s v="ASSOCIATE ADMIN FOR ENFORCEMENT"/>
    <x v="28"/>
    <x v="5"/>
    <x v="11"/>
    <s v="0343 - MANAGEMENT AND PROGRAM ANALYSIS"/>
    <x v="7"/>
    <x v="2"/>
    <x v="7"/>
    <x v="2"/>
    <x v="1"/>
    <x v="2"/>
    <x v="0"/>
    <s v="35 +"/>
    <n v="35"/>
    <s v="35 +"/>
    <x v="0"/>
    <x v="7"/>
    <x v="2"/>
    <x v="0"/>
    <x v="3"/>
    <x v="1"/>
    <x v="1"/>
    <x v="34"/>
    <x v="6"/>
    <n v="5536850"/>
    <n v="1"/>
    <x v="4"/>
    <s v="WASHINGTON,DISTRICT OF COLUMBIA"/>
    <s v="DC"/>
    <x v="10"/>
    <x v="0"/>
    <d v="1990-06-25T00:00:00"/>
    <d v="1990-06-25T00:00:00"/>
    <x v="5"/>
    <n v="49996"/>
    <s v="JONES, BREON N"/>
  </r>
  <r>
    <x v="0"/>
    <x v="0"/>
    <s v="September"/>
    <n v="202520"/>
    <x v="6"/>
    <s v="00"/>
    <s v="NAT HIGHWAY TRAFFIC SAF"/>
    <s v="NEF0100"/>
    <s v="OFFICE OF DEFECTS INVESTIGATION"/>
    <x v="28"/>
    <x v="5"/>
    <x v="11"/>
    <s v="0343 - MANAGEMENT AND PROGRAM ANALYSIS"/>
    <x v="6"/>
    <x v="1"/>
    <x v="8"/>
    <x v="0"/>
    <x v="1"/>
    <x v="2"/>
    <x v="0"/>
    <s v="Under 5"/>
    <n v="1"/>
    <s v="Under 5"/>
    <x v="0"/>
    <x v="8"/>
    <x v="1"/>
    <x v="0"/>
    <x v="3"/>
    <x v="1"/>
    <x v="1"/>
    <x v="34"/>
    <x v="6"/>
    <s v="1.01024E+12"/>
    <n v="1"/>
    <x v="3"/>
    <s v="WATERFORD,OAKLAND,MICHIGAN"/>
    <s v="MI"/>
    <x v="20"/>
    <x v="0"/>
    <d v="2024-06-02T00:00:00"/>
    <d v="2024-06-02T00:00:00"/>
    <x v="30"/>
    <n v="131387"/>
    <s v="CLARK, LANCE J"/>
  </r>
  <r>
    <x v="0"/>
    <x v="0"/>
    <s v="September"/>
    <n v="202520"/>
    <x v="6"/>
    <s v="00"/>
    <s v="NAT HIGHWAY TRAFFIC SAF"/>
    <s v="NEF0102"/>
    <s v="VEHICLE DEFECTS DIVISION (B)"/>
    <x v="28"/>
    <x v="5"/>
    <x v="15"/>
    <s v="0801 - GENERAL ENGINEERING"/>
    <x v="10"/>
    <x v="4"/>
    <x v="8"/>
    <x v="3"/>
    <x v="1"/>
    <x v="2"/>
    <x v="0"/>
    <s v="Under 5"/>
    <n v="1"/>
    <s v="Under 5"/>
    <x v="1"/>
    <x v="8"/>
    <x v="6"/>
    <x v="7"/>
    <x v="1"/>
    <x v="1"/>
    <x v="1"/>
    <x v="5"/>
    <x v="6"/>
    <s v="0207162074"/>
    <n v="1"/>
    <x v="3"/>
    <s v="CHICAGO,COOK,ILLINOIS"/>
    <s v="IL"/>
    <x v="8"/>
    <x v="1"/>
    <d v="2024-07-28T00:00:00"/>
    <d v="2024-07-28T00:00:00"/>
    <x v="30"/>
    <n v="132432"/>
    <s v="CAVARETTA, NATALIE A"/>
  </r>
  <r>
    <x v="0"/>
    <x v="0"/>
    <s v="September"/>
    <n v="202520"/>
    <x v="6"/>
    <s v="00"/>
    <s v="NAT HIGHWAY TRAFFIC SAF"/>
    <s v="NEF0103"/>
    <s v="VEHICLE DEFECTS DIVISION (C)"/>
    <x v="28"/>
    <x v="5"/>
    <x v="4"/>
    <s v="0301 - MISCELLANEOUS ADMIN &amp; PROGRAM"/>
    <x v="7"/>
    <x v="2"/>
    <x v="7"/>
    <x v="9"/>
    <x v="1"/>
    <x v="2"/>
    <x v="0"/>
    <s v="20 to 24"/>
    <n v="20"/>
    <s v="20 to 24"/>
    <x v="0"/>
    <x v="7"/>
    <x v="0"/>
    <x v="0"/>
    <x v="3"/>
    <x v="1"/>
    <x v="1"/>
    <x v="34"/>
    <x v="2"/>
    <s v="1.10001E+12"/>
    <n v="1"/>
    <x v="4"/>
    <s v="WASHINGTON,DISTRICT OF COLUMBIA"/>
    <s v="DC"/>
    <x v="10"/>
    <x v="0"/>
    <d v="2005-05-31T00:00:00"/>
    <d v="2005-05-31T00:00:00"/>
    <x v="13"/>
    <n v="49600"/>
    <s v="HILLMAN, DANIEL J"/>
  </r>
  <r>
    <x v="0"/>
    <x v="0"/>
    <s v="September"/>
    <n v="202520"/>
    <x v="6"/>
    <s v="00"/>
    <s v="NAT HIGHWAY TRAFFIC SAF"/>
    <s v="NEF0106"/>
    <s v="MEDIUM &amp; HEAVY DUTY VEHICLE DIVISION"/>
    <x v="28"/>
    <x v="5"/>
    <x v="15"/>
    <s v="0801 - GENERAL ENGINEERING"/>
    <x v="7"/>
    <x v="2"/>
    <x v="8"/>
    <x v="3"/>
    <x v="1"/>
    <x v="2"/>
    <x v="0"/>
    <s v="Under 5"/>
    <n v="2"/>
    <s v="Under 5"/>
    <x v="1"/>
    <x v="8"/>
    <x v="6"/>
    <x v="7"/>
    <x v="1"/>
    <x v="1"/>
    <x v="1"/>
    <x v="5"/>
    <x v="6"/>
    <n v="237170250"/>
    <n v="1"/>
    <x v="3"/>
    <s v="ST JOHNS,CLINTON,MICHIGAN"/>
    <s v="MI"/>
    <x v="20"/>
    <x v="0"/>
    <d v="2023-06-04T00:00:00"/>
    <d v="2023-06-04T00:00:00"/>
    <x v="23"/>
    <n v="126169"/>
    <s v="EBERT, JACOB A L"/>
  </r>
  <r>
    <x v="0"/>
    <x v="0"/>
    <s v="September"/>
    <n v="202520"/>
    <x v="6"/>
    <s v="00"/>
    <s v="NAT HIGHWAY TRAFFIC SAF"/>
    <s v="NEF0106"/>
    <s v="MEDIUM &amp; HEAVY DUTY VEHICLE DIVISION"/>
    <x v="28"/>
    <x v="5"/>
    <x v="15"/>
    <s v="0801 - GENERAL ENGINEERING"/>
    <x v="6"/>
    <x v="1"/>
    <x v="7"/>
    <x v="3"/>
    <x v="3"/>
    <x v="0"/>
    <x v="0"/>
    <s v="20 to 24"/>
    <n v="23"/>
    <s v="20 to 24"/>
    <x v="1"/>
    <x v="7"/>
    <x v="4"/>
    <x v="7"/>
    <x v="1"/>
    <x v="0"/>
    <x v="1"/>
    <x v="5"/>
    <x v="7"/>
    <n v="117867"/>
    <n v="1"/>
    <x v="0"/>
    <s v="SUGAR RUN,BRADFORD,PENNSYLVANIA"/>
    <s v="PA"/>
    <x v="19"/>
    <x v="0"/>
    <d v="2002-01-14T00:00:00"/>
    <d v="2002-01-14T00:00:00"/>
    <x v="4"/>
    <n v="49503"/>
    <s v="SEYMOUR, NATHAN J"/>
  </r>
  <r>
    <x v="0"/>
    <x v="0"/>
    <s v="September"/>
    <n v="202520"/>
    <x v="6"/>
    <s v="00"/>
    <s v="NAT HIGHWAY TRAFFIC SAF"/>
    <s v="NEF0107"/>
    <s v="RECALL MANAGEMENT DIVISION"/>
    <x v="28"/>
    <x v="5"/>
    <x v="4"/>
    <s v="0301 - MISCELLANEOUS ADMIN &amp; PROGRAM"/>
    <x v="9"/>
    <x v="6"/>
    <x v="2"/>
    <x v="3"/>
    <x v="1"/>
    <x v="2"/>
    <x v="0"/>
    <s v="Under 5"/>
    <n v="2"/>
    <s v="Under 5"/>
    <x v="0"/>
    <x v="2"/>
    <x v="2"/>
    <x v="0"/>
    <x v="3"/>
    <x v="1"/>
    <x v="1"/>
    <x v="34"/>
    <x v="33"/>
    <n v="97200568219"/>
    <n v="1"/>
    <x v="1"/>
    <s v="AUSTIN,TRAVIS,TEXAS"/>
    <s v="TX"/>
    <x v="5"/>
    <x v="2"/>
    <d v="2022-11-06T00:00:00"/>
    <d v="2022-11-06T00:00:00"/>
    <x v="23"/>
    <n v="123364"/>
    <s v="TAYLOR, JUDY D"/>
  </r>
  <r>
    <x v="0"/>
    <x v="0"/>
    <s v="September"/>
    <n v="202520"/>
    <x v="6"/>
    <s v="00"/>
    <s v="NAT HIGHWAY TRAFFIC SAF"/>
    <s v="NEF0108"/>
    <s v="TRENDS ANALYSIS DIVISION"/>
    <x v="28"/>
    <x v="5"/>
    <x v="106"/>
    <s v="1529 - MATHEMATICAL STATISTICS"/>
    <x v="7"/>
    <x v="2"/>
    <x v="7"/>
    <x v="12"/>
    <x v="1"/>
    <x v="2"/>
    <x v="0"/>
    <s v="15 to 19"/>
    <n v="19"/>
    <s v="15 to 19"/>
    <x v="0"/>
    <x v="7"/>
    <x v="0"/>
    <x v="0"/>
    <x v="9"/>
    <x v="1"/>
    <x v="1"/>
    <x v="5"/>
    <x v="2"/>
    <s v="0017013975"/>
    <n v="1"/>
    <x v="4"/>
    <s v="WASHINGTON,DISTRICT OF COLUMBIA"/>
    <s v="DC"/>
    <x v="10"/>
    <x v="0"/>
    <d v="2005-11-14T00:00:00"/>
    <d v="2005-11-14T00:00:00"/>
    <x v="7"/>
    <n v="49543"/>
    <s v="WEI, SHIRONG"/>
  </r>
  <r>
    <x v="0"/>
    <x v="0"/>
    <s v="September"/>
    <n v="202520"/>
    <x v="6"/>
    <s v="00"/>
    <s v="NAT HIGHWAY TRAFFIC SAF"/>
    <s v="NEF0109"/>
    <s v="CORRESPONDENCE RESEARCH DIVISION"/>
    <x v="28"/>
    <x v="5"/>
    <x v="4"/>
    <s v="0301 - MISCELLANEOUS ADMIN &amp; PROGRAM"/>
    <x v="10"/>
    <x v="4"/>
    <x v="7"/>
    <x v="7"/>
    <x v="1"/>
    <x v="2"/>
    <x v="0"/>
    <s v="35 +"/>
    <n v="40"/>
    <s v="35 +"/>
    <x v="0"/>
    <x v="7"/>
    <x v="0"/>
    <x v="0"/>
    <x v="3"/>
    <x v="1"/>
    <x v="1"/>
    <x v="34"/>
    <x v="6"/>
    <n v="41496100"/>
    <n v="1"/>
    <x v="4"/>
    <s v="WASHINGTON,DISTRICT OF COLUMBIA"/>
    <s v="DC"/>
    <x v="10"/>
    <x v="1"/>
    <d v="1984-10-23T00:00:00"/>
    <d v="1984-10-23T00:00:00"/>
    <x v="31"/>
    <n v="49994"/>
    <s v="HOWELL, ROSA V"/>
  </r>
  <r>
    <x v="0"/>
    <x v="0"/>
    <s v="September"/>
    <n v="202520"/>
    <x v="6"/>
    <s v="00"/>
    <s v="NAT HIGHWAY TRAFFIC SAF"/>
    <s v="NEF0109"/>
    <s v="CORRESPONDENCE RESEARCH DIVISION"/>
    <x v="28"/>
    <x v="5"/>
    <x v="11"/>
    <s v="0343 - MANAGEMENT AND PROGRAM ANALYSIS"/>
    <x v="10"/>
    <x v="4"/>
    <x v="2"/>
    <x v="0"/>
    <x v="1"/>
    <x v="2"/>
    <x v="0"/>
    <s v="Under 5"/>
    <n v="1"/>
    <s v="Under 5"/>
    <x v="0"/>
    <x v="2"/>
    <x v="5"/>
    <x v="0"/>
    <x v="3"/>
    <x v="1"/>
    <x v="1"/>
    <x v="34"/>
    <x v="33"/>
    <n v="558994585"/>
    <n v="1"/>
    <x v="4"/>
    <s v="WASHINGTON,DISTRICT OF COLUMBIA"/>
    <s v="DC"/>
    <x v="10"/>
    <x v="1"/>
    <d v="2024-06-30T00:00:00"/>
    <d v="2024-06-30T00:00:00"/>
    <x v="30"/>
    <n v="131847"/>
    <s v="SHEIKHATTARI, KARA NMN"/>
  </r>
  <r>
    <x v="0"/>
    <x v="0"/>
    <s v="September"/>
    <n v="202520"/>
    <x v="6"/>
    <s v="00"/>
    <s v="NAT HIGHWAY TRAFFIC SAF"/>
    <s v="NEF0110"/>
    <s v="PROGRAM SUPPORT DIVISION"/>
    <x v="28"/>
    <x v="5"/>
    <x v="9"/>
    <s v="1910 - QUALITY ASSURANCE"/>
    <x v="7"/>
    <x v="2"/>
    <x v="7"/>
    <x v="1"/>
    <x v="1"/>
    <x v="1"/>
    <x v="0"/>
    <s v="25 to 29"/>
    <n v="5"/>
    <s v="5 to 9"/>
    <x v="0"/>
    <x v="7"/>
    <x v="2"/>
    <x v="0"/>
    <x v="6"/>
    <x v="0"/>
    <x v="1"/>
    <x v="34"/>
    <x v="4"/>
    <n v="341267465"/>
    <n v="1"/>
    <x v="1"/>
    <s v="BUNKER HILL,BERKELEY,WEST VIRGINIA"/>
    <s v="WV"/>
    <x v="27"/>
    <x v="0"/>
    <d v="2000-06-23T00:00:00"/>
    <d v="2019-12-08T00:00:00"/>
    <x v="11"/>
    <n v="112303"/>
    <s v="GRAY, TRAVIS L"/>
  </r>
  <r>
    <x v="0"/>
    <x v="0"/>
    <s v="September"/>
    <n v="202520"/>
    <x v="6"/>
    <s v="00"/>
    <s v="NAT HIGHWAY TRAFFIC SAF"/>
    <s v="NEF0200"/>
    <s v="OFFICE OF VEHICLE SAFETY COMPLIANCE"/>
    <x v="28"/>
    <x v="5"/>
    <x v="11"/>
    <s v="0343 - MANAGEMENT AND PROGRAM ANALYSIS"/>
    <x v="10"/>
    <x v="4"/>
    <x v="7"/>
    <x v="0"/>
    <x v="1"/>
    <x v="2"/>
    <x v="0"/>
    <s v="10 to 14"/>
    <n v="13"/>
    <s v="10 to 14"/>
    <x v="0"/>
    <x v="7"/>
    <x v="4"/>
    <x v="0"/>
    <x v="3"/>
    <x v="1"/>
    <x v="1"/>
    <x v="34"/>
    <x v="6"/>
    <n v="9230685"/>
    <n v="1"/>
    <x v="4"/>
    <s v="WASHINGTON,DISTRICT OF COLUMBIA"/>
    <s v="DC"/>
    <x v="10"/>
    <x v="1"/>
    <d v="2012-09-23T00:00:00"/>
    <d v="2012-09-23T00:00:00"/>
    <x v="33"/>
    <n v="87600"/>
    <s v="LANCASTER, CHEREE R"/>
  </r>
  <r>
    <x v="0"/>
    <x v="0"/>
    <s v="September"/>
    <n v="202520"/>
    <x v="6"/>
    <s v="00"/>
    <s v="NAT HIGHWAY TRAFFIC SAF"/>
    <s v="NEF0210"/>
    <s v="CRASH AVOIDANCE DIVISION"/>
    <x v="28"/>
    <x v="5"/>
    <x v="15"/>
    <s v="0801 - GENERAL ENGINEERING"/>
    <x v="7"/>
    <x v="2"/>
    <x v="7"/>
    <x v="0"/>
    <x v="1"/>
    <x v="2"/>
    <x v="0"/>
    <s v="5 to 9"/>
    <n v="4"/>
    <s v="Under 5"/>
    <x v="1"/>
    <x v="7"/>
    <x v="5"/>
    <x v="7"/>
    <x v="1"/>
    <x v="1"/>
    <x v="1"/>
    <x v="5"/>
    <x v="6"/>
    <n v="5369403806"/>
    <n v="1"/>
    <x v="4"/>
    <s v="WASHINGTON,DISTRICT OF COLUMBIA"/>
    <s v="DC"/>
    <x v="10"/>
    <x v="0"/>
    <d v="2018-10-31T00:00:00"/>
    <d v="2020-10-11T00:00:00"/>
    <x v="24"/>
    <n v="115259"/>
    <s v="SMITH, FREDERICK A"/>
  </r>
  <r>
    <x v="0"/>
    <x v="0"/>
    <s v="September"/>
    <n v="202520"/>
    <x v="6"/>
    <s v="00"/>
    <s v="NAT HIGHWAY TRAFFIC SAF"/>
    <s v="NEF0220"/>
    <s v="EQUIPMENT DIVISION"/>
    <x v="28"/>
    <x v="5"/>
    <x v="15"/>
    <s v="0801 - GENERAL ENGINEERING"/>
    <x v="10"/>
    <x v="4"/>
    <x v="7"/>
    <x v="3"/>
    <x v="1"/>
    <x v="2"/>
    <x v="0"/>
    <s v="5 to 9"/>
    <n v="5"/>
    <s v="5 to 9"/>
    <x v="1"/>
    <x v="7"/>
    <x v="5"/>
    <x v="7"/>
    <x v="1"/>
    <x v="1"/>
    <x v="1"/>
    <x v="5"/>
    <x v="6"/>
    <s v="1.16E+13"/>
    <n v="1"/>
    <x v="4"/>
    <s v="WASHINGTON,DISTRICT OF COLUMBIA"/>
    <s v="DC"/>
    <x v="10"/>
    <x v="1"/>
    <d v="2018-11-26T00:00:00"/>
    <d v="2020-03-29T00:00:00"/>
    <x v="24"/>
    <n v="92852"/>
    <s v="MALDONADO, MANUEL A"/>
  </r>
  <r>
    <x v="0"/>
    <x v="0"/>
    <s v="September"/>
    <n v="202520"/>
    <x v="6"/>
    <s v="00"/>
    <s v="NAT HIGHWAY TRAFFIC SAF"/>
    <s v="NEF0220"/>
    <s v="EQUIPMENT DIVISION"/>
    <x v="28"/>
    <x v="5"/>
    <x v="15"/>
    <s v="0801 - GENERAL ENGINEERING"/>
    <x v="7"/>
    <x v="2"/>
    <x v="7"/>
    <x v="0"/>
    <x v="1"/>
    <x v="2"/>
    <x v="0"/>
    <s v="5 to 9"/>
    <n v="8"/>
    <s v="5 to 9"/>
    <x v="1"/>
    <x v="7"/>
    <x v="3"/>
    <x v="7"/>
    <x v="1"/>
    <x v="1"/>
    <x v="1"/>
    <x v="5"/>
    <x v="2"/>
    <n v="5304769794"/>
    <n v="1"/>
    <x v="4"/>
    <s v="WASHINGTON,DISTRICT OF COLUMBIA"/>
    <s v="DC"/>
    <x v="10"/>
    <x v="0"/>
    <d v="2017-01-09T00:00:00"/>
    <d v="2017-01-09T00:00:00"/>
    <x v="36"/>
    <n v="102492"/>
    <s v="IWEGBU, NATASHA O"/>
  </r>
  <r>
    <x v="0"/>
    <x v="0"/>
    <s v="September"/>
    <n v="202520"/>
    <x v="6"/>
    <s v="00"/>
    <s v="NAT HIGHWAY TRAFFIC SAF"/>
    <s v="NEF0220"/>
    <s v="EQUIPMENT DIVISION"/>
    <x v="28"/>
    <x v="5"/>
    <x v="15"/>
    <s v="0801 - GENERAL ENGINEERING"/>
    <x v="6"/>
    <x v="1"/>
    <x v="7"/>
    <x v="0"/>
    <x v="1"/>
    <x v="2"/>
    <x v="0"/>
    <s v="5 to 9"/>
    <n v="7"/>
    <s v="5 to 9"/>
    <x v="1"/>
    <x v="7"/>
    <x v="4"/>
    <x v="7"/>
    <x v="1"/>
    <x v="1"/>
    <x v="1"/>
    <x v="5"/>
    <x v="2"/>
    <n v="9787017137"/>
    <n v="1"/>
    <x v="4"/>
    <s v="WASHINGTON,DISTRICT OF COLUMBIA"/>
    <s v="DC"/>
    <x v="10"/>
    <x v="0"/>
    <d v="2017-11-27T00:00:00"/>
    <d v="2017-11-27T00:00:00"/>
    <x v="42"/>
    <n v="105530"/>
    <s v="LAMPERT, PALOMA I"/>
  </r>
  <r>
    <x v="0"/>
    <x v="0"/>
    <s v="September"/>
    <n v="202520"/>
    <x v="6"/>
    <s v="00"/>
    <s v="NAT HIGHWAY TRAFFIC SAF"/>
    <s v="NEF0230"/>
    <s v="IMPORT &amp; CERTIFICATION DIVISION"/>
    <x v="28"/>
    <x v="5"/>
    <x v="11"/>
    <s v="0343 - MANAGEMENT AND PROGRAM ANALYSIS"/>
    <x v="10"/>
    <x v="4"/>
    <x v="7"/>
    <x v="2"/>
    <x v="1"/>
    <x v="2"/>
    <x v="0"/>
    <s v="35 +"/>
    <n v="36"/>
    <s v="35 +"/>
    <x v="0"/>
    <x v="7"/>
    <x v="0"/>
    <x v="0"/>
    <x v="3"/>
    <x v="1"/>
    <x v="1"/>
    <x v="34"/>
    <x v="3"/>
    <n v="48265300"/>
    <n v="1"/>
    <x v="4"/>
    <s v="WASHINGTON,DISTRICT OF COLUMBIA"/>
    <s v="DC"/>
    <x v="10"/>
    <x v="0"/>
    <d v="1985-08-18T00:00:00"/>
    <d v="1989-02-27T00:00:00"/>
    <x v="31"/>
    <n v="49971"/>
    <s v="KILLGO, CRAIG C"/>
  </r>
  <r>
    <x v="0"/>
    <x v="0"/>
    <s v="September"/>
    <n v="202520"/>
    <x v="6"/>
    <s v="00"/>
    <s v="NAT HIGHWAY TRAFFIC SAF"/>
    <s v="NEF0230"/>
    <s v="IMPORT &amp; CERTIFICATION DIVISION"/>
    <x v="28"/>
    <x v="5"/>
    <x v="83"/>
    <s v="1805 - INVESTIGATIVE ANALYSIS SERIES"/>
    <x v="10"/>
    <x v="4"/>
    <x v="7"/>
    <x v="2"/>
    <x v="1"/>
    <x v="2"/>
    <x v="0"/>
    <s v="30 to 34"/>
    <n v="15"/>
    <s v="15 to 19"/>
    <x v="0"/>
    <x v="7"/>
    <x v="0"/>
    <x v="0"/>
    <x v="19"/>
    <x v="1"/>
    <x v="1"/>
    <x v="34"/>
    <x v="4"/>
    <s v="1.10001E+12"/>
    <n v="1"/>
    <x v="4"/>
    <s v="WASHINGTON,DISTRICT OF COLUMBIA"/>
    <s v="DC"/>
    <x v="10"/>
    <x v="1"/>
    <d v="1991-12-04T00:00:00"/>
    <d v="2010-07-04T00:00:00"/>
    <x v="20"/>
    <n v="77815"/>
    <s v="PEELE, SHARON C"/>
  </r>
  <r>
    <x v="0"/>
    <x v="0"/>
    <s v="September"/>
    <n v="202520"/>
    <x v="6"/>
    <s v="00"/>
    <s v="NAT HIGHWAY TRAFFIC SAF"/>
    <s v="NEF0230"/>
    <s v="IMPORT &amp; CERTIFICATION DIVISION"/>
    <x v="28"/>
    <x v="5"/>
    <x v="83"/>
    <s v="1805 - INVESTIGATIVE ANALYSIS SERIES"/>
    <x v="10"/>
    <x v="4"/>
    <x v="7"/>
    <x v="13"/>
    <x v="1"/>
    <x v="2"/>
    <x v="0"/>
    <s v="35 +"/>
    <n v="39"/>
    <s v="35 +"/>
    <x v="0"/>
    <x v="7"/>
    <x v="0"/>
    <x v="0"/>
    <x v="19"/>
    <x v="1"/>
    <x v="1"/>
    <x v="34"/>
    <x v="6"/>
    <n v="2492225707"/>
    <n v="1"/>
    <x v="4"/>
    <s v="WASHINGTON,DISTRICT OF COLUMBIA"/>
    <s v="DC"/>
    <x v="10"/>
    <x v="0"/>
    <d v="1985-11-25T00:00:00"/>
    <d v="1985-11-25T00:00:00"/>
    <x v="26"/>
    <n v="47809"/>
    <s v="PAYTON, DEENA M"/>
  </r>
  <r>
    <x v="0"/>
    <x v="0"/>
    <s v="September"/>
    <n v="202520"/>
    <x v="6"/>
    <s v="00"/>
    <s v="NAT HIGHWAY TRAFFIC SAF"/>
    <s v="NEF0240"/>
    <s v="CRASHWORTHINESS DIVISION"/>
    <x v="28"/>
    <x v="5"/>
    <x v="15"/>
    <s v="0801 - GENERAL ENGINEERING"/>
    <x v="6"/>
    <x v="1"/>
    <x v="7"/>
    <x v="3"/>
    <x v="1"/>
    <x v="2"/>
    <x v="0"/>
    <s v="35 +"/>
    <n v="38"/>
    <s v="35 +"/>
    <x v="1"/>
    <x v="7"/>
    <x v="0"/>
    <x v="7"/>
    <x v="1"/>
    <x v="1"/>
    <x v="1"/>
    <x v="5"/>
    <x v="6"/>
    <n v="45822403"/>
    <n v="1"/>
    <x v="1"/>
    <s v="BOWIE,PRINCE GEORGE'S,MARYLAND"/>
    <s v="MD"/>
    <x v="6"/>
    <x v="0"/>
    <d v="1987-05-13T00:00:00"/>
    <d v="1987-05-13T00:00:00"/>
    <x v="39"/>
    <n v="49564"/>
    <s v="JONES, JAMES A"/>
  </r>
  <r>
    <x v="0"/>
    <x v="0"/>
    <s v="September"/>
    <n v="202520"/>
    <x v="6"/>
    <s v="00"/>
    <s v="NAT HIGHWAY TRAFFIC SAF"/>
    <s v="NEF0300"/>
    <s v="OFF OF ODOMETER FRAUD INVESTIGATION"/>
    <x v="28"/>
    <x v="5"/>
    <x v="50"/>
    <s v="1801 - GENERAL INSP INVES AND COMP"/>
    <x v="16"/>
    <x v="5"/>
    <x v="7"/>
    <x v="2"/>
    <x v="1"/>
    <x v="2"/>
    <x v="0"/>
    <s v="25 to 29"/>
    <n v="26"/>
    <s v="25 to 29"/>
    <x v="0"/>
    <x v="7"/>
    <x v="2"/>
    <x v="0"/>
    <x v="19"/>
    <x v="1"/>
    <x v="1"/>
    <x v="34"/>
    <x v="7"/>
    <n v="1205071187"/>
    <n v="1"/>
    <x v="2"/>
    <s v="LAKEWOOD,JEFFERSON,COLORADO"/>
    <s v="CO"/>
    <x v="22"/>
    <x v="1"/>
    <d v="1999-06-21T00:00:00"/>
    <d v="1999-06-21T00:00:00"/>
    <x v="1"/>
    <n v="49881"/>
    <s v="EDDS, CASEY L"/>
  </r>
  <r>
    <x v="0"/>
    <x v="0"/>
    <s v="September"/>
    <n v="202520"/>
    <x v="6"/>
    <s v="00"/>
    <s v="NAT HIGHWAY TRAFFIC SAF"/>
    <s v="NFO0200"/>
    <s v="OFFICE OF FINANCE"/>
    <x v="28"/>
    <x v="5"/>
    <x v="102"/>
    <s v="0505 - FINANCIAL MANAGEMENT"/>
    <x v="19"/>
    <x v="0"/>
    <x v="7"/>
    <x v="3"/>
    <x v="0"/>
    <x v="2"/>
    <x v="0"/>
    <s v="30 to 34"/>
    <n v="12"/>
    <s v="10 to 14"/>
    <x v="0"/>
    <x v="7"/>
    <x v="0"/>
    <x v="0"/>
    <x v="18"/>
    <x v="1"/>
    <x v="0"/>
    <x v="0"/>
    <x v="5"/>
    <s v="0045467862"/>
    <n v="1"/>
    <x v="1"/>
    <s v="HOUSTON,HARRIS,TEXAS"/>
    <s v="TX"/>
    <x v="5"/>
    <x v="0"/>
    <d v="1995-01-07T00:00:00"/>
    <d v="2013-03-10T00:00:00"/>
    <x v="19"/>
    <n v="88989"/>
    <s v="ALFORD, ROBERT E"/>
  </r>
  <r>
    <x v="0"/>
    <x v="0"/>
    <s v="September"/>
    <n v="202520"/>
    <x v="6"/>
    <s v="00"/>
    <s v="NAT HIGHWAY TRAFFIC SAF"/>
    <s v="NFO0200"/>
    <s v="OFFICE OF FINANCE"/>
    <x v="28"/>
    <x v="5"/>
    <x v="34"/>
    <s v="0510 - ACCOUNTING"/>
    <x v="7"/>
    <x v="2"/>
    <x v="7"/>
    <x v="3"/>
    <x v="1"/>
    <x v="0"/>
    <x v="0"/>
    <s v="25 to 29"/>
    <n v="22"/>
    <s v="20 to 24"/>
    <x v="0"/>
    <x v="7"/>
    <x v="0"/>
    <x v="0"/>
    <x v="18"/>
    <x v="0"/>
    <x v="1"/>
    <x v="5"/>
    <x v="2"/>
    <s v="1.21E+12"/>
    <n v="1"/>
    <x v="1"/>
    <s v="KNOXVILLE,FREDRICK,MARYLAND"/>
    <s v="MD"/>
    <x v="6"/>
    <x v="0"/>
    <d v="2000-03-09T00:00:00"/>
    <d v="2003-03-09T00:00:00"/>
    <x v="11"/>
    <n v="45482"/>
    <s v="WILSON, JOSEPH EDWARD JR"/>
  </r>
  <r>
    <x v="0"/>
    <x v="0"/>
    <s v="September"/>
    <n v="202520"/>
    <x v="6"/>
    <s v="00"/>
    <s v="NAT HIGHWAY TRAFFIC SAF"/>
    <s v="NFO0200"/>
    <s v="OFFICE OF FINANCE"/>
    <x v="28"/>
    <x v="5"/>
    <x v="34"/>
    <s v="0510 - ACCOUNTING"/>
    <x v="7"/>
    <x v="2"/>
    <x v="8"/>
    <x v="3"/>
    <x v="1"/>
    <x v="2"/>
    <x v="0"/>
    <s v="10 to 14"/>
    <n v="2"/>
    <s v="Under 5"/>
    <x v="0"/>
    <x v="8"/>
    <x v="5"/>
    <x v="0"/>
    <x v="18"/>
    <x v="1"/>
    <x v="1"/>
    <x v="5"/>
    <x v="2"/>
    <n v="1654942806"/>
    <n v="1"/>
    <x v="4"/>
    <s v="WASHINGTON,DISTRICT OF COLUMBIA"/>
    <s v="DC"/>
    <x v="10"/>
    <x v="0"/>
    <d v="2013-10-19T00:00:00"/>
    <d v="2022-10-09T00:00:00"/>
    <x v="45"/>
    <n v="122948"/>
    <s v="UTLEY, STEVEN L"/>
  </r>
  <r>
    <x v="0"/>
    <x v="0"/>
    <s v="September"/>
    <n v="202520"/>
    <x v="6"/>
    <s v="00"/>
    <s v="NAT HIGHWAY TRAFFIC SAF"/>
    <s v="NFO0300"/>
    <s v="OFFICE OF ACQUISITION MANAGEMENT"/>
    <x v="28"/>
    <x v="5"/>
    <x v="67"/>
    <s v="1102 - CONTRACTING"/>
    <x v="19"/>
    <x v="0"/>
    <x v="7"/>
    <x v="3"/>
    <x v="0"/>
    <x v="0"/>
    <x v="0"/>
    <s v="35 +"/>
    <n v="17"/>
    <s v="15 to 19"/>
    <x v="6"/>
    <x v="7"/>
    <x v="2"/>
    <x v="0"/>
    <x v="22"/>
    <x v="0"/>
    <x v="0"/>
    <x v="0"/>
    <x v="4"/>
    <n v="36186496355"/>
    <n v="1"/>
    <x v="4"/>
    <s v="WASHINGTON,DISTRICT OF COLUMBIA"/>
    <s v="DC"/>
    <x v="10"/>
    <x v="0"/>
    <d v="1989-10-02T00:00:00"/>
    <d v="2008-04-27T00:00:00"/>
    <x v="5"/>
    <n v="65366"/>
    <s v="JEFFRIES, ROSS S"/>
  </r>
  <r>
    <x v="0"/>
    <x v="0"/>
    <s v="September"/>
    <n v="202520"/>
    <x v="6"/>
    <s v="00"/>
    <s v="NAT HIGHWAY TRAFFIC SAF"/>
    <s v="NFO0320"/>
    <s v="OPERATIONS SUPPORT DIVISION (B)"/>
    <x v="28"/>
    <x v="5"/>
    <x v="67"/>
    <s v="1102 - CONTRACTING"/>
    <x v="9"/>
    <x v="6"/>
    <x v="2"/>
    <x v="4"/>
    <x v="1"/>
    <x v="1"/>
    <x v="0"/>
    <s v="10 to 14"/>
    <n v="7"/>
    <s v="5 to 9"/>
    <x v="6"/>
    <x v="2"/>
    <x v="1"/>
    <x v="0"/>
    <x v="22"/>
    <x v="0"/>
    <x v="1"/>
    <x v="34"/>
    <x v="34"/>
    <s v="0146554884"/>
    <n v="1"/>
    <x v="4"/>
    <s v="WASHINGTON,DISTRICT OF COLUMBIA"/>
    <s v="DC"/>
    <x v="10"/>
    <x v="1"/>
    <d v="2013-06-08T00:00:00"/>
    <d v="2018-09-04T00:00:00"/>
    <x v="33"/>
    <n v="108034"/>
    <s v="WILLIAMS, LEAH"/>
  </r>
  <r>
    <x v="0"/>
    <x v="0"/>
    <s v="September"/>
    <n v="202520"/>
    <x v="6"/>
    <s v="00"/>
    <s v="NAT HIGHWAY TRAFFIC SAF"/>
    <s v="NFO0320"/>
    <s v="OPERATIONS SUPPORT DIVISION (B)"/>
    <x v="28"/>
    <x v="5"/>
    <x v="67"/>
    <s v="1102 - CONTRACTING"/>
    <x v="10"/>
    <x v="4"/>
    <x v="7"/>
    <x v="0"/>
    <x v="1"/>
    <x v="2"/>
    <x v="0"/>
    <s v="5 to 9"/>
    <n v="3"/>
    <s v="Under 5"/>
    <x v="6"/>
    <x v="7"/>
    <x v="5"/>
    <x v="0"/>
    <x v="22"/>
    <x v="1"/>
    <x v="1"/>
    <x v="34"/>
    <x v="6"/>
    <n v="9329604905"/>
    <n v="1"/>
    <x v="4"/>
    <s v="WASHINGTON,DISTRICT OF COLUMBIA"/>
    <s v="DC"/>
    <x v="10"/>
    <x v="1"/>
    <d v="2017-07-22T00:00:00"/>
    <d v="2022-02-13T00:00:00"/>
    <x v="36"/>
    <n v="119216"/>
    <s v="SIMON, LAUREN A"/>
  </r>
  <r>
    <x v="0"/>
    <x v="0"/>
    <s v="September"/>
    <n v="202520"/>
    <x v="6"/>
    <s v="00"/>
    <s v="NAT HIGHWAY TRAFFIC SAF"/>
    <s v="NFO0320"/>
    <s v="OPERATIONS SUPPORT DIVISION (B)"/>
    <x v="28"/>
    <x v="5"/>
    <x v="67"/>
    <s v="1102 - CONTRACTING"/>
    <x v="7"/>
    <x v="2"/>
    <x v="7"/>
    <x v="3"/>
    <x v="1"/>
    <x v="2"/>
    <x v="0"/>
    <s v="25 to 29"/>
    <n v="2"/>
    <s v="Under 5"/>
    <x v="6"/>
    <x v="7"/>
    <x v="0"/>
    <x v="0"/>
    <x v="22"/>
    <x v="0"/>
    <x v="1"/>
    <x v="34"/>
    <x v="5"/>
    <n v="146315669"/>
    <n v="1"/>
    <x v="4"/>
    <s v="WASHINGTON,DISTRICT OF COLUMBIA"/>
    <s v="DC"/>
    <x v="10"/>
    <x v="0"/>
    <d v="1996-10-30T00:00:00"/>
    <d v="2022-11-20T00:00:00"/>
    <x v="10"/>
    <n v="123499"/>
    <s v="ROWELL, ANTHONY NMN"/>
  </r>
  <r>
    <x v="0"/>
    <x v="0"/>
    <s v="September"/>
    <n v="202520"/>
    <x v="6"/>
    <s v="00"/>
    <s v="NAT HIGHWAY TRAFFIC SAF"/>
    <s v="NFO0320"/>
    <s v="OPERATIONS SUPPORT DIVISION (B)"/>
    <x v="28"/>
    <x v="5"/>
    <x v="67"/>
    <s v="1102 - CONTRACTING"/>
    <x v="6"/>
    <x v="1"/>
    <x v="7"/>
    <x v="0"/>
    <x v="3"/>
    <x v="2"/>
    <x v="0"/>
    <s v="25 to 29"/>
    <n v="5"/>
    <s v="5 to 9"/>
    <x v="6"/>
    <x v="7"/>
    <x v="2"/>
    <x v="0"/>
    <x v="22"/>
    <x v="1"/>
    <x v="1"/>
    <x v="0"/>
    <x v="4"/>
    <n v="7023457570"/>
    <n v="1"/>
    <x v="4"/>
    <s v="WASHINGTON,DISTRICT OF COLUMBIA"/>
    <s v="DC"/>
    <x v="10"/>
    <x v="0"/>
    <d v="1999-10-29T00:00:00"/>
    <d v="2020-02-16T00:00:00"/>
    <x v="11"/>
    <n v="66185"/>
    <s v="DYER, REBA B"/>
  </r>
  <r>
    <x v="0"/>
    <x v="0"/>
    <s v="September"/>
    <n v="202520"/>
    <x v="6"/>
    <s v="00"/>
    <s v="NAT HIGHWAY TRAFFIC SAF"/>
    <s v="NFO0340"/>
    <s v="POLICY DIVISION"/>
    <x v="28"/>
    <x v="5"/>
    <x v="4"/>
    <s v="0301 - MISCELLANEOUS ADMIN &amp; PROGRAM"/>
    <x v="10"/>
    <x v="4"/>
    <x v="7"/>
    <x v="14"/>
    <x v="1"/>
    <x v="2"/>
    <x v="0"/>
    <s v="35 +"/>
    <n v="34"/>
    <s v="30 to 34"/>
    <x v="0"/>
    <x v="7"/>
    <x v="2"/>
    <x v="0"/>
    <x v="3"/>
    <x v="1"/>
    <x v="1"/>
    <x v="34"/>
    <x v="6"/>
    <s v="1.10001E+12"/>
    <n v="1"/>
    <x v="4"/>
    <s v="WASHINGTON,DISTRICT OF COLUMBIA"/>
    <s v="DC"/>
    <x v="10"/>
    <x v="0"/>
    <d v="1990-05-12T00:00:00"/>
    <d v="1990-12-03T00:00:00"/>
    <x v="5"/>
    <n v="50003"/>
    <s v="SHIRLEY, LAVONIA E"/>
  </r>
  <r>
    <x v="0"/>
    <x v="0"/>
    <s v="September"/>
    <n v="202520"/>
    <x v="6"/>
    <s v="00"/>
    <s v="NAT HIGHWAY TRAFFIC SAF"/>
    <s v="NFO0340"/>
    <s v="POLICY DIVISION"/>
    <x v="28"/>
    <x v="5"/>
    <x v="65"/>
    <s v="1101 - GENERAL BUSINESS AND INDUSTRY"/>
    <x v="7"/>
    <x v="2"/>
    <x v="7"/>
    <x v="9"/>
    <x v="1"/>
    <x v="2"/>
    <x v="0"/>
    <s v="35 +"/>
    <n v="35"/>
    <s v="35 +"/>
    <x v="0"/>
    <x v="7"/>
    <x v="2"/>
    <x v="0"/>
    <x v="22"/>
    <x v="1"/>
    <x v="1"/>
    <x v="34"/>
    <x v="6"/>
    <n v="9241759"/>
    <n v="1"/>
    <x v="4"/>
    <s v="WASHINGTON,DISTRICT OF COLUMBIA"/>
    <s v="DC"/>
    <x v="10"/>
    <x v="0"/>
    <d v="1989-01-13T00:00:00"/>
    <d v="1990-08-13T00:00:00"/>
    <x v="25"/>
    <n v="49941"/>
    <s v="BARBER, ANITA M"/>
  </r>
  <r>
    <x v="0"/>
    <x v="0"/>
    <s v="September"/>
    <n v="202520"/>
    <x v="6"/>
    <s v="00"/>
    <s v="NAT HIGHWAY TRAFFIC SAF"/>
    <s v="NFO0340"/>
    <s v="POLICY DIVISION"/>
    <x v="28"/>
    <x v="5"/>
    <x v="67"/>
    <s v="1102 - CONTRACTING"/>
    <x v="7"/>
    <x v="2"/>
    <x v="7"/>
    <x v="1"/>
    <x v="1"/>
    <x v="2"/>
    <x v="0"/>
    <s v="25 to 29"/>
    <n v="20"/>
    <s v="20 to 24"/>
    <x v="6"/>
    <x v="7"/>
    <x v="0"/>
    <x v="0"/>
    <x v="22"/>
    <x v="1"/>
    <x v="1"/>
    <x v="34"/>
    <x v="3"/>
    <n v="1187932700"/>
    <n v="1"/>
    <x v="1"/>
    <s v="CALABASH,BRUNSWICK,NORTH CAROLINA"/>
    <s v="NC"/>
    <x v="37"/>
    <x v="0"/>
    <d v="1998-06-17T00:00:00"/>
    <d v="2005-09-06T00:00:00"/>
    <x v="14"/>
    <n v="49689"/>
    <s v="BUB, THOMAS J"/>
  </r>
  <r>
    <x v="0"/>
    <x v="0"/>
    <s v="September"/>
    <n v="202520"/>
    <x v="6"/>
    <s v="00"/>
    <s v="NAT HIGHWAY TRAFFIC SAF"/>
    <s v="NGA0010"/>
    <s v="OFF OF GOV AFF, POLICY &amp; STRATEGIC PL"/>
    <x v="28"/>
    <x v="5"/>
    <x v="4"/>
    <s v="0301 - MISCELLANEOUS ADMIN &amp; PROGRAM"/>
    <x v="7"/>
    <x v="2"/>
    <x v="7"/>
    <x v="2"/>
    <x v="1"/>
    <x v="2"/>
    <x v="0"/>
    <s v="35 +"/>
    <n v="1"/>
    <s v="Under 5"/>
    <x v="0"/>
    <x v="7"/>
    <x v="0"/>
    <x v="0"/>
    <x v="3"/>
    <x v="1"/>
    <x v="1"/>
    <x v="34"/>
    <x v="4"/>
    <s v="003917182607"/>
    <n v="1"/>
    <x v="4"/>
    <s v="WASHINGTON,DISTRICT OF COLUMBIA"/>
    <s v="DC"/>
    <x v="10"/>
    <x v="0"/>
    <d v="1989-11-27T00:00:00"/>
    <d v="2024-08-11T00:00:00"/>
    <x v="5"/>
    <n v="132824"/>
    <s v="FERGUSON, SIMONE L"/>
  </r>
  <r>
    <x v="0"/>
    <x v="0"/>
    <s v="September"/>
    <n v="202520"/>
    <x v="6"/>
    <s v="00"/>
    <s v="NAT HIGHWAY TRAFFIC SAF"/>
    <s v="NGA0010"/>
    <s v="OFF OF GOV AFF, POLICY &amp; STRATEGIC PL"/>
    <x v="28"/>
    <x v="5"/>
    <x v="11"/>
    <s v="0343 - MANAGEMENT AND PROGRAM ANALYSIS"/>
    <x v="6"/>
    <x v="1"/>
    <x v="7"/>
    <x v="0"/>
    <x v="1"/>
    <x v="2"/>
    <x v="0"/>
    <s v="10 to 14"/>
    <n v="4"/>
    <s v="Under 5"/>
    <x v="0"/>
    <x v="7"/>
    <x v="4"/>
    <x v="0"/>
    <x v="3"/>
    <x v="0"/>
    <x v="1"/>
    <x v="0"/>
    <x v="2"/>
    <s v="007476999256"/>
    <n v="1"/>
    <x v="1"/>
    <s v="GAINESVILLE,PRINCE WILLIAM,VIRGINIA"/>
    <s v="VA"/>
    <x v="2"/>
    <x v="0"/>
    <d v="2014-08-27T00:00:00"/>
    <d v="2020-09-27T00:00:00"/>
    <x v="45"/>
    <n v="115215"/>
    <s v="HALL, DARREN L"/>
  </r>
  <r>
    <x v="0"/>
    <x v="0"/>
    <s v="September"/>
    <n v="202520"/>
    <x v="6"/>
    <s v="00"/>
    <s v="NAT HIGHWAY TRAFFIC SAF"/>
    <s v="NIO0100"/>
    <s v="OFFICE OF IT SERVICES"/>
    <x v="28"/>
    <x v="5"/>
    <x v="11"/>
    <s v="0343 - MANAGEMENT AND PROGRAM ANALYSIS"/>
    <x v="10"/>
    <x v="4"/>
    <x v="7"/>
    <x v="3"/>
    <x v="1"/>
    <x v="2"/>
    <x v="0"/>
    <s v="5 to 9"/>
    <n v="1"/>
    <s v="Under 5"/>
    <x v="0"/>
    <x v="7"/>
    <x v="6"/>
    <x v="0"/>
    <x v="3"/>
    <x v="1"/>
    <x v="1"/>
    <x v="34"/>
    <x v="5"/>
    <n v="4335630540"/>
    <n v="1"/>
    <x v="4"/>
    <s v="WASHINGTON,DISTRICT OF COLUMBIA"/>
    <s v="DC"/>
    <x v="10"/>
    <x v="1"/>
    <d v="2020-07-20T00:00:00"/>
    <d v="2023-10-08T00:00:00"/>
    <x v="27"/>
    <n v="128189"/>
    <s v="RYNAR, ZACHARY D"/>
  </r>
  <r>
    <x v="0"/>
    <x v="0"/>
    <s v="September"/>
    <n v="202520"/>
    <x v="6"/>
    <s v="00"/>
    <s v="NAT HIGHWAY TRAFFIC SAF"/>
    <s v="NIO0100"/>
    <s v="OFFICE OF IT SERVICES"/>
    <x v="28"/>
    <x v="5"/>
    <x v="3"/>
    <s v="2210 - INFORMATION TECHNOLOGY MANAGMENT"/>
    <x v="6"/>
    <x v="1"/>
    <x v="8"/>
    <x v="3"/>
    <x v="1"/>
    <x v="2"/>
    <x v="0"/>
    <s v="Under 5"/>
    <n v="0"/>
    <s v="Under 5"/>
    <x v="2"/>
    <x v="8"/>
    <x v="3"/>
    <x v="0"/>
    <x v="2"/>
    <x v="1"/>
    <x v="1"/>
    <x v="34"/>
    <x v="6"/>
    <s v="4.57009E+11"/>
    <n v="1"/>
    <x v="4"/>
    <s v="WASHINGTON,DISTRICT OF COLUMBIA"/>
    <s v="DC"/>
    <x v="10"/>
    <x v="0"/>
    <d v="2024-10-06T00:00:00"/>
    <d v="2024-10-06T00:00:00"/>
    <x v="37"/>
    <n v="133545"/>
    <s v="NAREM, PANI NMN"/>
  </r>
  <r>
    <x v="0"/>
    <x v="0"/>
    <s v="September"/>
    <n v="202520"/>
    <x v="6"/>
    <s v="00"/>
    <s v="NAT HIGHWAY TRAFFIC SAF"/>
    <s v="NIO0300"/>
    <s v="OFFICE OF IT COMPLIANCE"/>
    <x v="28"/>
    <x v="5"/>
    <x v="11"/>
    <s v="0343 - MANAGEMENT AND PROGRAM ANALYSIS"/>
    <x v="6"/>
    <x v="1"/>
    <x v="7"/>
    <x v="6"/>
    <x v="1"/>
    <x v="2"/>
    <x v="0"/>
    <s v="35 +"/>
    <n v="37"/>
    <s v="35 +"/>
    <x v="0"/>
    <x v="7"/>
    <x v="2"/>
    <x v="0"/>
    <x v="3"/>
    <x v="1"/>
    <x v="1"/>
    <x v="34"/>
    <x v="6"/>
    <n v="7120508184"/>
    <n v="1"/>
    <x v="4"/>
    <s v="WASHINGTON,DISTRICT OF COLUMBIA"/>
    <s v="DC"/>
    <x v="10"/>
    <x v="0"/>
    <d v="1988-03-23T00:00:00"/>
    <d v="1988-03-23T00:00:00"/>
    <x v="8"/>
    <n v="49697"/>
    <s v="CULBREATH, WALTER L JR"/>
  </r>
  <r>
    <x v="0"/>
    <x v="0"/>
    <s v="September"/>
    <n v="202520"/>
    <x v="6"/>
    <s v="00"/>
    <s v="NAT HIGHWAY TRAFFIC SAF"/>
    <s v="NOA0001"/>
    <s v="OFFICE OF THE ADMINISTRATOR"/>
    <x v="28"/>
    <x v="5"/>
    <x v="4"/>
    <s v="0301 - MISCELLANEOUS ADMIN &amp; PROGRAM"/>
    <x v="19"/>
    <x v="0"/>
    <x v="7"/>
    <x v="0"/>
    <x v="1"/>
    <x v="2"/>
    <x v="0"/>
    <s v="15 to 19"/>
    <n v="7"/>
    <s v="5 to 9"/>
    <x v="0"/>
    <x v="7"/>
    <x v="3"/>
    <x v="0"/>
    <x v="3"/>
    <x v="1"/>
    <x v="1"/>
    <x v="0"/>
    <x v="1"/>
    <s v="1.03565E+12"/>
    <n v="1"/>
    <x v="4"/>
    <s v="WASHINGTON,DISTRICT OF COLUMBIA"/>
    <s v="DC"/>
    <x v="10"/>
    <x v="0"/>
    <d v="2009-06-08T00:00:00"/>
    <d v="2018-02-04T00:00:00"/>
    <x v="34"/>
    <n v="105985"/>
    <s v="RUTLEDGE, ROSS A"/>
  </r>
  <r>
    <x v="0"/>
    <x v="0"/>
    <s v="September"/>
    <n v="202520"/>
    <x v="6"/>
    <s v="00"/>
    <s v="NAT HIGHWAY TRAFFIC SAF"/>
    <s v="NOA0003"/>
    <s v="EXECUTIVE DIRECTOR"/>
    <x v="28"/>
    <x v="6"/>
    <x v="17"/>
    <s v="0340 - PROGRAM MANAGEMENT"/>
    <x v="24"/>
    <x v="10"/>
    <x v="9"/>
    <x v="1"/>
    <x v="0"/>
    <x v="2"/>
    <x v="0"/>
    <s v="25 to 29"/>
    <n v="9"/>
    <s v="5 to 9"/>
    <x v="0"/>
    <x v="9"/>
    <x v="2"/>
    <x v="0"/>
    <x v="3"/>
    <x v="0"/>
    <x v="0"/>
    <x v="0"/>
    <x v="13"/>
    <n v="9253141"/>
    <n v="1"/>
    <x v="4"/>
    <s v="WASHINGTON,DISTRICT OF COLUMBIA"/>
    <s v="DC"/>
    <x v="10"/>
    <x v="0"/>
    <d v="1997-08-15T00:00:00"/>
    <d v="2015-12-28T00:00:00"/>
    <x v="10"/>
    <n v="97767"/>
    <s v="DANIELSON, JACK H."/>
  </r>
  <r>
    <x v="0"/>
    <x v="0"/>
    <s v="September"/>
    <n v="202520"/>
    <x v="6"/>
    <s v="00"/>
    <s v="NAT HIGHWAY TRAFFIC SAF"/>
    <s v="NOA0003"/>
    <s v="EXECUTIVE DIRECTOR"/>
    <x v="28"/>
    <x v="5"/>
    <x v="4"/>
    <s v="0301 - MISCELLANEOUS ADMIN &amp; PROGRAM"/>
    <x v="6"/>
    <x v="1"/>
    <x v="7"/>
    <x v="1"/>
    <x v="1"/>
    <x v="2"/>
    <x v="0"/>
    <s v="10 to 14"/>
    <n v="10"/>
    <s v="10 to 14"/>
    <x v="0"/>
    <x v="7"/>
    <x v="1"/>
    <x v="0"/>
    <x v="3"/>
    <x v="1"/>
    <x v="1"/>
    <x v="0"/>
    <x v="8"/>
    <n v="1036837951"/>
    <n v="1"/>
    <x v="4"/>
    <s v="WASHINGTON,DISTRICT OF COLUMBIA"/>
    <s v="DC"/>
    <x v="10"/>
    <x v="0"/>
    <d v="2015-06-01T00:00:00"/>
    <d v="2015-06-01T00:00:00"/>
    <x v="6"/>
    <n v="95358"/>
    <s v="LEE, PEI W"/>
  </r>
  <r>
    <x v="0"/>
    <x v="0"/>
    <s v="September"/>
    <n v="202520"/>
    <x v="6"/>
    <s v="00"/>
    <s v="NAT HIGHWAY TRAFFIC SAF"/>
    <s v="NPD0010"/>
    <s v="AA FOR RES AND PROGRAM DEVELOPMENT"/>
    <x v="28"/>
    <x v="6"/>
    <x v="17"/>
    <s v="0340 - PROGRAM MANAGEMENT"/>
    <x v="24"/>
    <x v="10"/>
    <x v="9"/>
    <x v="0"/>
    <x v="0"/>
    <x v="2"/>
    <x v="0"/>
    <s v="10 to 14"/>
    <n v="5"/>
    <s v="5 to 9"/>
    <x v="0"/>
    <x v="9"/>
    <x v="4"/>
    <x v="0"/>
    <x v="3"/>
    <x v="1"/>
    <x v="0"/>
    <x v="0"/>
    <x v="39"/>
    <s v="001922592491"/>
    <n v="1"/>
    <x v="4"/>
    <s v="WASHINGTON,DISTRICT OF COLUMBIA"/>
    <s v="DC"/>
    <x v="10"/>
    <x v="0"/>
    <d v="2014-06-29T00:00:00"/>
    <d v="2020-01-05T00:00:00"/>
    <x v="45"/>
    <n v="112296"/>
    <s v="SRINIVASAN, NANDA N"/>
  </r>
  <r>
    <x v="0"/>
    <x v="0"/>
    <s v="September"/>
    <n v="202520"/>
    <x v="6"/>
    <s v="00"/>
    <s v="NAT HIGHWAY TRAFFIC SAF"/>
    <s v="NPD0010"/>
    <s v="AA FOR RES AND PROGRAM DEVELOPMENT"/>
    <x v="28"/>
    <x v="5"/>
    <x v="4"/>
    <s v="0301 - MISCELLANEOUS ADMIN &amp; PROGRAM"/>
    <x v="10"/>
    <x v="4"/>
    <x v="7"/>
    <x v="2"/>
    <x v="1"/>
    <x v="2"/>
    <x v="0"/>
    <s v="35 +"/>
    <n v="29"/>
    <s v="25 to 29"/>
    <x v="0"/>
    <x v="7"/>
    <x v="2"/>
    <x v="0"/>
    <x v="3"/>
    <x v="1"/>
    <x v="1"/>
    <x v="34"/>
    <x v="45"/>
    <n v="1980209606"/>
    <n v="1"/>
    <x v="4"/>
    <s v="WASHINGTON,DISTRICT OF COLUMBIA"/>
    <s v="DC"/>
    <x v="10"/>
    <x v="0"/>
    <d v="1987-06-22T00:00:00"/>
    <d v="1996-06-23T00:00:00"/>
    <x v="39"/>
    <n v="49588"/>
    <s v="MASON, LORRI Y"/>
  </r>
  <r>
    <x v="0"/>
    <x v="0"/>
    <s v="September"/>
    <n v="202520"/>
    <x v="6"/>
    <s v="00"/>
    <s v="NAT HIGHWAY TRAFFIC SAF"/>
    <s v="NPD0010"/>
    <s v="AA FOR RES AND PROGRAM DEVELOPMENT"/>
    <x v="28"/>
    <x v="5"/>
    <x v="4"/>
    <s v="0301 - MISCELLANEOUS ADMIN &amp; PROGRAM"/>
    <x v="10"/>
    <x v="4"/>
    <x v="7"/>
    <x v="8"/>
    <x v="1"/>
    <x v="2"/>
    <x v="0"/>
    <s v="35 +"/>
    <n v="23"/>
    <s v="20 to 24"/>
    <x v="0"/>
    <x v="7"/>
    <x v="0"/>
    <x v="0"/>
    <x v="3"/>
    <x v="1"/>
    <x v="1"/>
    <x v="34"/>
    <x v="4"/>
    <s v="003925805840"/>
    <n v="1"/>
    <x v="1"/>
    <s v="WALDORF,CHARLES,MARYLAND"/>
    <s v="MD"/>
    <x v="6"/>
    <x v="0"/>
    <d v="1988-02-22T00:00:00"/>
    <d v="2002-05-19T00:00:00"/>
    <x v="8"/>
    <n v="49981"/>
    <s v="HEATH, KAREN R"/>
  </r>
  <r>
    <x v="0"/>
    <x v="0"/>
    <s v="September"/>
    <n v="202520"/>
    <x v="6"/>
    <s v="00"/>
    <s v="NAT HIGHWAY TRAFFIC SAF"/>
    <s v="NPD0010"/>
    <s v="AA FOR RES AND PROGRAM DEVELOPMENT"/>
    <x v="28"/>
    <x v="5"/>
    <x v="4"/>
    <s v="0301 - MISCELLANEOUS ADMIN &amp; PROGRAM"/>
    <x v="6"/>
    <x v="1"/>
    <x v="7"/>
    <x v="4"/>
    <x v="1"/>
    <x v="2"/>
    <x v="0"/>
    <s v="20 to 24"/>
    <n v="22"/>
    <s v="20 to 24"/>
    <x v="0"/>
    <x v="7"/>
    <x v="2"/>
    <x v="0"/>
    <x v="3"/>
    <x v="1"/>
    <x v="1"/>
    <x v="34"/>
    <x v="7"/>
    <s v="1.9E+12"/>
    <n v="1"/>
    <x v="1"/>
    <s v="ESCAMBIA COUNTY, ALABAMA"/>
    <s v="AL"/>
    <x v="38"/>
    <x v="0"/>
    <d v="2002-11-04T00:00:00"/>
    <d v="2002-11-04T00:00:00"/>
    <x v="18"/>
    <n v="49731"/>
    <s v="KUZNIESKI, JAMES D"/>
  </r>
  <r>
    <x v="0"/>
    <x v="0"/>
    <s v="September"/>
    <n v="202520"/>
    <x v="6"/>
    <s v="00"/>
    <s v="NAT HIGHWAY TRAFFIC SAF"/>
    <s v="NPD0010"/>
    <s v="AA FOR RES AND PROGRAM DEVELOPMENT"/>
    <x v="28"/>
    <x v="5"/>
    <x v="11"/>
    <s v="0343 - MANAGEMENT AND PROGRAM ANALYSIS"/>
    <x v="7"/>
    <x v="2"/>
    <x v="7"/>
    <x v="9"/>
    <x v="1"/>
    <x v="2"/>
    <x v="0"/>
    <s v="35 +"/>
    <n v="24"/>
    <s v="20 to 24"/>
    <x v="0"/>
    <x v="7"/>
    <x v="0"/>
    <x v="0"/>
    <x v="3"/>
    <x v="1"/>
    <x v="1"/>
    <x v="34"/>
    <x v="4"/>
    <s v="3.22116E+11"/>
    <n v="1"/>
    <x v="1"/>
    <s v="CLINTON,PRINCE GEORGE'S,MARYLAND"/>
    <s v="MD"/>
    <x v="6"/>
    <x v="0"/>
    <d v="1986-10-14T00:00:00"/>
    <d v="2000-10-22T00:00:00"/>
    <x v="39"/>
    <n v="49727"/>
    <s v="SPANN, SHARON L"/>
  </r>
  <r>
    <x v="0"/>
    <x v="0"/>
    <s v="September"/>
    <n v="202520"/>
    <x v="6"/>
    <s v="00"/>
    <s v="NAT HIGHWAY TRAFFIC SAF"/>
    <s v="NPD0010"/>
    <s v="AA FOR RES AND PROGRAM DEVELOPMENT"/>
    <x v="28"/>
    <x v="5"/>
    <x v="38"/>
    <s v="0501 - FINANCIAL ADMINISTRATION AND PROGRAM"/>
    <x v="7"/>
    <x v="2"/>
    <x v="7"/>
    <x v="0"/>
    <x v="1"/>
    <x v="2"/>
    <x v="0"/>
    <s v="35 +"/>
    <n v="8"/>
    <s v="5 to 9"/>
    <x v="0"/>
    <x v="7"/>
    <x v="0"/>
    <x v="0"/>
    <x v="18"/>
    <x v="1"/>
    <x v="1"/>
    <x v="34"/>
    <x v="5"/>
    <n v="3323139836"/>
    <n v="1"/>
    <x v="1"/>
    <s v="BRENHAM,WASHINGTON,TEXAS"/>
    <s v="TX"/>
    <x v="5"/>
    <x v="0"/>
    <d v="1989-03-04T00:00:00"/>
    <d v="2017-07-23T00:00:00"/>
    <x v="25"/>
    <n v="104458"/>
    <s v="ANDRUSZEWSKI, JAMES P"/>
  </r>
  <r>
    <x v="0"/>
    <x v="0"/>
    <s v="September"/>
    <n v="202520"/>
    <x v="6"/>
    <s v="00"/>
    <s v="NAT HIGHWAY TRAFFIC SAF"/>
    <s v="NPD0012"/>
    <s v="CAPACITY BUILDING DIVISION"/>
    <x v="28"/>
    <x v="5"/>
    <x v="11"/>
    <s v="0343 - MANAGEMENT AND PROGRAM ANALYSIS"/>
    <x v="10"/>
    <x v="4"/>
    <x v="7"/>
    <x v="14"/>
    <x v="1"/>
    <x v="2"/>
    <x v="0"/>
    <s v="5 to 9"/>
    <n v="5"/>
    <s v="5 to 9"/>
    <x v="0"/>
    <x v="7"/>
    <x v="5"/>
    <x v="0"/>
    <x v="3"/>
    <x v="1"/>
    <x v="1"/>
    <x v="34"/>
    <x v="8"/>
    <n v="7103603135"/>
    <n v="1"/>
    <x v="1"/>
    <s v="SPRINGDALE, PRINCE GEORGE'S COUNTY, MARYLAND"/>
    <s v="MD"/>
    <x v="6"/>
    <x v="1"/>
    <d v="2016-08-25T00:00:00"/>
    <d v="2020-04-12T00:00:00"/>
    <x v="40"/>
    <n v="113517"/>
    <s v="ROLLINS, DARISHEA A"/>
  </r>
  <r>
    <x v="0"/>
    <x v="0"/>
    <s v="September"/>
    <n v="202520"/>
    <x v="6"/>
    <s v="00"/>
    <s v="NAT HIGHWAY TRAFFIC SAF"/>
    <s v="NPD0012"/>
    <s v="CAPACITY BUILDING DIVISION"/>
    <x v="28"/>
    <x v="5"/>
    <x v="11"/>
    <s v="0343 - MANAGEMENT AND PROGRAM ANALYSIS"/>
    <x v="6"/>
    <x v="1"/>
    <x v="7"/>
    <x v="12"/>
    <x v="1"/>
    <x v="2"/>
    <x v="0"/>
    <s v="5 to 9"/>
    <n v="7"/>
    <s v="5 to 9"/>
    <x v="0"/>
    <x v="7"/>
    <x v="1"/>
    <x v="0"/>
    <x v="3"/>
    <x v="1"/>
    <x v="1"/>
    <x v="34"/>
    <x v="6"/>
    <s v="003881418724"/>
    <n v="1"/>
    <x v="1"/>
    <s v="RALEIGH,WAKE,NORTH CAROLINA"/>
    <s v="NC"/>
    <x v="37"/>
    <x v="0"/>
    <d v="2016-01-10T00:00:00"/>
    <d v="2018-01-22T00:00:00"/>
    <x v="40"/>
    <n v="105860"/>
    <s v="CLOSE, MICHAEL A"/>
  </r>
  <r>
    <x v="0"/>
    <x v="0"/>
    <s v="September"/>
    <n v="202520"/>
    <x v="6"/>
    <s v="00"/>
    <s v="NAT HIGHWAY TRAFFIC SAF"/>
    <s v="NPD0012"/>
    <s v="CAPACITY BUILDING DIVISION"/>
    <x v="28"/>
    <x v="5"/>
    <x v="11"/>
    <s v="0343 - MANAGEMENT AND PROGRAM ANALYSIS"/>
    <x v="6"/>
    <x v="1"/>
    <x v="7"/>
    <x v="0"/>
    <x v="1"/>
    <x v="2"/>
    <x v="0"/>
    <s v="5 to 9"/>
    <n v="7"/>
    <s v="5 to 9"/>
    <x v="0"/>
    <x v="7"/>
    <x v="5"/>
    <x v="0"/>
    <x v="3"/>
    <x v="1"/>
    <x v="1"/>
    <x v="34"/>
    <x v="6"/>
    <n v="182900139"/>
    <n v="1"/>
    <x v="4"/>
    <s v="WASHINGTON,DISTRICT OF COLUMBIA"/>
    <s v="DC"/>
    <x v="10"/>
    <x v="0"/>
    <d v="2017-10-30T00:00:00"/>
    <d v="2017-10-30T00:00:00"/>
    <x v="42"/>
    <n v="105300"/>
    <s v="BOOKER, NICOLE B"/>
  </r>
  <r>
    <x v="0"/>
    <x v="0"/>
    <s v="September"/>
    <n v="202520"/>
    <x v="6"/>
    <s v="00"/>
    <s v="NAT HIGHWAY TRAFFIC SAF"/>
    <s v="NPD0100"/>
    <s v="OFF OF IMPAIRED DRIVING &amp; OCC PROTECT"/>
    <x v="28"/>
    <x v="6"/>
    <x v="17"/>
    <s v="0340 - PROGRAM MANAGEMENT"/>
    <x v="24"/>
    <x v="10"/>
    <x v="9"/>
    <x v="1"/>
    <x v="0"/>
    <x v="2"/>
    <x v="0"/>
    <s v="10 to 14"/>
    <n v="1"/>
    <s v="Under 5"/>
    <x v="0"/>
    <x v="9"/>
    <x v="4"/>
    <x v="0"/>
    <x v="3"/>
    <x v="1"/>
    <x v="0"/>
    <x v="0"/>
    <x v="13"/>
    <n v="75304"/>
    <n v="1"/>
    <x v="4"/>
    <s v="WASHINGTON,DISTRICT OF COLUMBIA"/>
    <s v="DC"/>
    <x v="10"/>
    <x v="0"/>
    <d v="2013-04-23T00:00:00"/>
    <d v="2024-05-05T00:00:00"/>
    <x v="33"/>
    <n v="130908"/>
    <s v="TERRY, JANE SAMILLE"/>
  </r>
  <r>
    <x v="0"/>
    <x v="0"/>
    <s v="September"/>
    <n v="202520"/>
    <x v="6"/>
    <s v="00"/>
    <s v="NAT HIGHWAY TRAFFIC SAF"/>
    <s v="NPD0110"/>
    <s v="IMPAIRED DRIVING DIVISION"/>
    <x v="28"/>
    <x v="5"/>
    <x v="88"/>
    <s v="2125 - HIGHWAY SAFETY"/>
    <x v="10"/>
    <x v="4"/>
    <x v="2"/>
    <x v="0"/>
    <x v="1"/>
    <x v="0"/>
    <x v="0"/>
    <s v="15 to 19"/>
    <n v="1"/>
    <s v="Under 5"/>
    <x v="7"/>
    <x v="2"/>
    <x v="3"/>
    <x v="7"/>
    <x v="0"/>
    <x v="0"/>
    <x v="1"/>
    <x v="34"/>
    <x v="34"/>
    <n v="2069022701"/>
    <n v="1"/>
    <x v="1"/>
    <s v="OOLTEWAH,HAMILTON,TENNESSEE"/>
    <s v="TN"/>
    <x v="14"/>
    <x v="1"/>
    <d v="2009-08-17T00:00:00"/>
    <d v="2024-06-02T00:00:00"/>
    <x v="34"/>
    <n v="131538"/>
    <s v="POULIN, NOUGESHA-GOK NMN"/>
  </r>
  <r>
    <x v="0"/>
    <x v="0"/>
    <s v="September"/>
    <n v="202520"/>
    <x v="6"/>
    <s v="00"/>
    <s v="NAT HIGHWAY TRAFFIC SAF"/>
    <s v="NPD0110"/>
    <s v="IMPAIRED DRIVING DIVISION"/>
    <x v="28"/>
    <x v="5"/>
    <x v="88"/>
    <s v="2125 - HIGHWAY SAFETY"/>
    <x v="7"/>
    <x v="2"/>
    <x v="7"/>
    <x v="3"/>
    <x v="1"/>
    <x v="2"/>
    <x v="0"/>
    <s v="5 to 9"/>
    <n v="6"/>
    <s v="5 to 9"/>
    <x v="7"/>
    <x v="7"/>
    <x v="2"/>
    <x v="7"/>
    <x v="0"/>
    <x v="1"/>
    <x v="1"/>
    <x v="34"/>
    <x v="2"/>
    <s v="0018317179"/>
    <n v="1"/>
    <x v="3"/>
    <s v="TOPEKA,SHAWNEE,KANSAS"/>
    <s v="KS"/>
    <x v="16"/>
    <x v="1"/>
    <d v="2019-06-24T00:00:00"/>
    <d v="2019-06-24T00:00:00"/>
    <x v="24"/>
    <n v="110414"/>
    <s v="HASKETT, LORI K"/>
  </r>
  <r>
    <x v="0"/>
    <x v="0"/>
    <s v="September"/>
    <n v="202520"/>
    <x v="6"/>
    <s v="00"/>
    <s v="NAT HIGHWAY TRAFFIC SAF"/>
    <s v="NPD0110"/>
    <s v="IMPAIRED DRIVING DIVISION"/>
    <x v="28"/>
    <x v="5"/>
    <x v="88"/>
    <s v="2125 - HIGHWAY SAFETY"/>
    <x v="7"/>
    <x v="2"/>
    <x v="7"/>
    <x v="12"/>
    <x v="1"/>
    <x v="2"/>
    <x v="0"/>
    <s v="10 to 14"/>
    <n v="12"/>
    <s v="10 to 14"/>
    <x v="7"/>
    <x v="7"/>
    <x v="0"/>
    <x v="7"/>
    <x v="0"/>
    <x v="1"/>
    <x v="1"/>
    <x v="34"/>
    <x v="2"/>
    <s v="1.10054E+13"/>
    <n v="1"/>
    <x v="2"/>
    <s v="SALEM,MARION,OREGON"/>
    <s v="OR"/>
    <x v="35"/>
    <x v="0"/>
    <d v="2013-07-29T00:00:00"/>
    <d v="2013-07-29T00:00:00"/>
    <x v="33"/>
    <n v="89399"/>
    <s v="FISHER, LINDA R"/>
  </r>
  <r>
    <x v="0"/>
    <x v="0"/>
    <s v="September"/>
    <n v="202520"/>
    <x v="6"/>
    <s v="00"/>
    <s v="NAT HIGHWAY TRAFFIC SAF"/>
    <s v="NPD0110"/>
    <s v="IMPAIRED DRIVING DIVISION"/>
    <x v="28"/>
    <x v="5"/>
    <x v="88"/>
    <s v="2125 - HIGHWAY SAFETY"/>
    <x v="7"/>
    <x v="2"/>
    <x v="7"/>
    <x v="11"/>
    <x v="1"/>
    <x v="2"/>
    <x v="0"/>
    <s v="10 to 14"/>
    <n v="3"/>
    <s v="Under 5"/>
    <x v="7"/>
    <x v="7"/>
    <x v="1"/>
    <x v="7"/>
    <x v="0"/>
    <x v="1"/>
    <x v="1"/>
    <x v="34"/>
    <x v="2"/>
    <s v="1.67501E+11"/>
    <n v="1"/>
    <x v="3"/>
    <s v="DULUTH,ST LOUIS,MINNESOTA"/>
    <s v="MN"/>
    <x v="21"/>
    <x v="1"/>
    <d v="2010-11-12T00:00:00"/>
    <d v="2022-09-11T00:00:00"/>
    <x v="28"/>
    <n v="122586"/>
    <s v="KOSTRZEWSKI, HOLLY T"/>
  </r>
  <r>
    <x v="0"/>
    <x v="0"/>
    <s v="September"/>
    <n v="202520"/>
    <x v="6"/>
    <s v="00"/>
    <s v="NAT HIGHWAY TRAFFIC SAF"/>
    <s v="NPD0110"/>
    <s v="IMPAIRED DRIVING DIVISION"/>
    <x v="28"/>
    <x v="5"/>
    <x v="88"/>
    <s v="2125 - HIGHWAY SAFETY"/>
    <x v="6"/>
    <x v="1"/>
    <x v="7"/>
    <x v="3"/>
    <x v="1"/>
    <x v="2"/>
    <x v="0"/>
    <s v="10 to 14"/>
    <n v="12"/>
    <s v="10 to 14"/>
    <x v="7"/>
    <x v="7"/>
    <x v="2"/>
    <x v="7"/>
    <x v="0"/>
    <x v="1"/>
    <x v="1"/>
    <x v="34"/>
    <x v="2"/>
    <s v="002005833207"/>
    <n v="1"/>
    <x v="1"/>
    <s v="BALTIMORE,BALTIMORE,MARYLAND"/>
    <s v="MD"/>
    <x v="6"/>
    <x v="0"/>
    <d v="2012-10-09T00:00:00"/>
    <d v="2013-07-01T00:00:00"/>
    <x v="33"/>
    <n v="89327"/>
    <s v="CASH, M. CAROLINE"/>
  </r>
  <r>
    <x v="0"/>
    <x v="0"/>
    <s v="September"/>
    <n v="202520"/>
    <x v="6"/>
    <s v="00"/>
    <s v="NAT HIGHWAY TRAFFIC SAF"/>
    <s v="NPD0120"/>
    <s v="OCCUPANT PROTECTION DIVISION"/>
    <x v="28"/>
    <x v="5"/>
    <x v="17"/>
    <s v="0340 - PROGRAM MANAGEMENT"/>
    <x v="19"/>
    <x v="0"/>
    <x v="7"/>
    <x v="0"/>
    <x v="0"/>
    <x v="2"/>
    <x v="0"/>
    <s v="25 to 29"/>
    <n v="26"/>
    <s v="25 to 29"/>
    <x v="0"/>
    <x v="7"/>
    <x v="2"/>
    <x v="0"/>
    <x v="3"/>
    <x v="1"/>
    <x v="0"/>
    <x v="0"/>
    <x v="7"/>
    <n v="69300203"/>
    <n v="1"/>
    <x v="4"/>
    <s v="WASHINGTON,DISTRICT OF COLUMBIA"/>
    <s v="DC"/>
    <x v="10"/>
    <x v="0"/>
    <d v="1998-10-26T00:00:00"/>
    <d v="1998-10-26T00:00:00"/>
    <x v="1"/>
    <n v="49703"/>
    <s v="BOWEN, MARIETTA Y"/>
  </r>
  <r>
    <x v="0"/>
    <x v="0"/>
    <s v="September"/>
    <n v="202520"/>
    <x v="6"/>
    <s v="00"/>
    <s v="NAT HIGHWAY TRAFFIC SAF"/>
    <s v="NPD0120"/>
    <s v="OCCUPANT PROTECTION DIVISION"/>
    <x v="28"/>
    <x v="5"/>
    <x v="11"/>
    <s v="0343 - MANAGEMENT AND PROGRAM ANALYSIS"/>
    <x v="10"/>
    <x v="4"/>
    <x v="7"/>
    <x v="0"/>
    <x v="1"/>
    <x v="2"/>
    <x v="0"/>
    <s v="15 to 19"/>
    <n v="18"/>
    <s v="15 to 19"/>
    <x v="0"/>
    <x v="7"/>
    <x v="3"/>
    <x v="0"/>
    <x v="3"/>
    <x v="1"/>
    <x v="1"/>
    <x v="34"/>
    <x v="1"/>
    <s v="1.01009E+12"/>
    <n v="1"/>
    <x v="4"/>
    <s v="WASHINGTON,DISTRICT OF COLUMBIA"/>
    <s v="DC"/>
    <x v="10"/>
    <x v="0"/>
    <d v="2007-09-16T00:00:00"/>
    <d v="2007-09-16T00:00:00"/>
    <x v="17"/>
    <n v="61972"/>
    <s v="HOLLIDAY, ALEXANDRA M"/>
  </r>
  <r>
    <x v="0"/>
    <x v="0"/>
    <s v="September"/>
    <n v="202520"/>
    <x v="6"/>
    <s v="00"/>
    <s v="NAT HIGHWAY TRAFFIC SAF"/>
    <s v="NPD0120"/>
    <s v="OCCUPANT PROTECTION DIVISION"/>
    <x v="28"/>
    <x v="5"/>
    <x v="88"/>
    <s v="2125 - HIGHWAY SAFETY"/>
    <x v="10"/>
    <x v="4"/>
    <x v="8"/>
    <x v="0"/>
    <x v="1"/>
    <x v="2"/>
    <x v="0"/>
    <s v="Under 5"/>
    <n v="2"/>
    <s v="Under 5"/>
    <x v="7"/>
    <x v="8"/>
    <x v="6"/>
    <x v="7"/>
    <x v="0"/>
    <x v="1"/>
    <x v="1"/>
    <x v="34"/>
    <x v="46"/>
    <s v="3.10042E+11"/>
    <n v="1"/>
    <x v="4"/>
    <s v="WASHINGTON,DISTRICT OF COLUMBIA"/>
    <s v="DC"/>
    <x v="10"/>
    <x v="1"/>
    <d v="2022-10-09T00:00:00"/>
    <d v="2022-10-09T00:00:00"/>
    <x v="23"/>
    <n v="122962"/>
    <s v="CHISM, COLE D"/>
  </r>
  <r>
    <x v="0"/>
    <x v="0"/>
    <s v="September"/>
    <n v="202520"/>
    <x v="6"/>
    <s v="00"/>
    <s v="NAT HIGHWAY TRAFFIC SAF"/>
    <s v="NPD0120"/>
    <s v="OCCUPANT PROTECTION DIVISION"/>
    <x v="28"/>
    <x v="5"/>
    <x v="88"/>
    <s v="2125 - HIGHWAY SAFETY"/>
    <x v="7"/>
    <x v="2"/>
    <x v="7"/>
    <x v="0"/>
    <x v="1"/>
    <x v="2"/>
    <x v="0"/>
    <s v="10 to 14"/>
    <n v="14"/>
    <s v="10 to 14"/>
    <x v="7"/>
    <x v="7"/>
    <x v="3"/>
    <x v="7"/>
    <x v="0"/>
    <x v="1"/>
    <x v="1"/>
    <x v="34"/>
    <x v="2"/>
    <s v="04731069"/>
    <n v="1"/>
    <x v="1"/>
    <s v="CHESAPEAKE BEACH,CALVERT,MARYLAND"/>
    <s v="MD"/>
    <x v="6"/>
    <x v="0"/>
    <d v="2010-10-12T00:00:00"/>
    <d v="2010-10-12T00:00:00"/>
    <x v="28"/>
    <n v="79082"/>
    <s v="BYRD, MARY T"/>
  </r>
  <r>
    <x v="0"/>
    <x v="0"/>
    <s v="September"/>
    <n v="202520"/>
    <x v="6"/>
    <s v="00"/>
    <s v="NAT HIGHWAY TRAFFIC SAF"/>
    <s v="NPD0120"/>
    <s v="OCCUPANT PROTECTION DIVISION"/>
    <x v="28"/>
    <x v="5"/>
    <x v="88"/>
    <s v="2125 - HIGHWAY SAFETY"/>
    <x v="7"/>
    <x v="2"/>
    <x v="7"/>
    <x v="0"/>
    <x v="1"/>
    <x v="2"/>
    <x v="0"/>
    <s v="5 to 9"/>
    <n v="5"/>
    <s v="5 to 9"/>
    <x v="7"/>
    <x v="7"/>
    <x v="6"/>
    <x v="7"/>
    <x v="0"/>
    <x v="1"/>
    <x v="1"/>
    <x v="34"/>
    <x v="2"/>
    <n v="5345000367"/>
    <n v="1"/>
    <x v="1"/>
    <s v="CHARLOTTE,MECKLENBURG,NORTH CAROLINA"/>
    <s v="NC"/>
    <x v="37"/>
    <x v="1"/>
    <d v="2020-03-29T00:00:00"/>
    <d v="2020-03-29T00:00:00"/>
    <x v="27"/>
    <n v="113363"/>
    <s v="OSTERGAARD, MELISSA D"/>
  </r>
  <r>
    <x v="0"/>
    <x v="0"/>
    <s v="September"/>
    <n v="202520"/>
    <x v="6"/>
    <s v="00"/>
    <s v="NAT HIGHWAY TRAFFIC SAF"/>
    <s v="NPD0120"/>
    <s v="OCCUPANT PROTECTION DIVISION"/>
    <x v="28"/>
    <x v="5"/>
    <x v="88"/>
    <s v="2125 - HIGHWAY SAFETY"/>
    <x v="7"/>
    <x v="2"/>
    <x v="7"/>
    <x v="1"/>
    <x v="1"/>
    <x v="2"/>
    <x v="0"/>
    <s v="5 to 9"/>
    <n v="6"/>
    <s v="5 to 9"/>
    <x v="7"/>
    <x v="7"/>
    <x v="1"/>
    <x v="7"/>
    <x v="0"/>
    <x v="1"/>
    <x v="1"/>
    <x v="34"/>
    <x v="2"/>
    <n v="4608288901"/>
    <n v="1"/>
    <x v="3"/>
    <s v="WASHINGTON,TAZEWELL,ILLINOIS"/>
    <s v="IL"/>
    <x v="8"/>
    <x v="1"/>
    <d v="2019-06-24T00:00:00"/>
    <d v="2019-06-24T00:00:00"/>
    <x v="24"/>
    <n v="110407"/>
    <s v="HOPKINS, JESSICA L"/>
  </r>
  <r>
    <x v="0"/>
    <x v="0"/>
    <s v="September"/>
    <n v="202520"/>
    <x v="6"/>
    <s v="00"/>
    <s v="NAT HIGHWAY TRAFFIC SAF"/>
    <s v="NPD0200"/>
    <s v="OFFICE OF SAFETY PROGRAMS"/>
    <x v="28"/>
    <x v="6"/>
    <x v="17"/>
    <s v="0340 - PROGRAM MANAGEMENT"/>
    <x v="24"/>
    <x v="10"/>
    <x v="9"/>
    <x v="1"/>
    <x v="0"/>
    <x v="2"/>
    <x v="0"/>
    <s v="15 to 19"/>
    <n v="12"/>
    <s v="10 to 14"/>
    <x v="0"/>
    <x v="9"/>
    <x v="0"/>
    <x v="0"/>
    <x v="3"/>
    <x v="1"/>
    <x v="0"/>
    <x v="0"/>
    <x v="13"/>
    <s v="035053348"/>
    <n v="1"/>
    <x v="4"/>
    <s v="WASHINGTON,DISTRICT OF COLUMBIA"/>
    <s v="DC"/>
    <x v="10"/>
    <x v="0"/>
    <d v="2006-07-21T00:00:00"/>
    <d v="2013-03-11T00:00:00"/>
    <x v="7"/>
    <n v="88970"/>
    <s v="MARSHALL, JOHN W"/>
  </r>
  <r>
    <x v="0"/>
    <x v="0"/>
    <s v="September"/>
    <n v="202520"/>
    <x v="6"/>
    <s v="00"/>
    <s v="NAT HIGHWAY TRAFFIC SAF"/>
    <s v="NPD0210"/>
    <s v="SAFETY COUNTERMEASURES DIVISION"/>
    <x v="28"/>
    <x v="5"/>
    <x v="88"/>
    <s v="2125 - HIGHWAY SAFETY"/>
    <x v="7"/>
    <x v="2"/>
    <x v="7"/>
    <x v="3"/>
    <x v="1"/>
    <x v="2"/>
    <x v="0"/>
    <s v="25 to 29"/>
    <n v="26"/>
    <s v="25 to 29"/>
    <x v="7"/>
    <x v="7"/>
    <x v="0"/>
    <x v="7"/>
    <x v="0"/>
    <x v="1"/>
    <x v="1"/>
    <x v="34"/>
    <x v="7"/>
    <s v="4.35048E+11"/>
    <n v="1"/>
    <x v="4"/>
    <s v="WASHINGTON,DISTRICT OF COLUMBIA"/>
    <s v="DC"/>
    <x v="10"/>
    <x v="0"/>
    <d v="1999-07-06T00:00:00"/>
    <d v="1999-07-06T00:00:00"/>
    <x v="1"/>
    <n v="49909"/>
    <s v="ESTEBAN-MUIR, RUTH P"/>
  </r>
  <r>
    <x v="0"/>
    <x v="0"/>
    <s v="September"/>
    <n v="202520"/>
    <x v="6"/>
    <s v="00"/>
    <s v="NAT HIGHWAY TRAFFIC SAF"/>
    <s v="NPD0210"/>
    <s v="SAFETY COUNTERMEASURES DIVISION"/>
    <x v="28"/>
    <x v="5"/>
    <x v="88"/>
    <s v="2125 - HIGHWAY SAFETY"/>
    <x v="7"/>
    <x v="2"/>
    <x v="7"/>
    <x v="0"/>
    <x v="1"/>
    <x v="2"/>
    <x v="0"/>
    <s v="10 to 14"/>
    <n v="7"/>
    <s v="5 to 9"/>
    <x v="7"/>
    <x v="7"/>
    <x v="5"/>
    <x v="7"/>
    <x v="0"/>
    <x v="1"/>
    <x v="1"/>
    <x v="34"/>
    <x v="18"/>
    <n v="262365472"/>
    <n v="1"/>
    <x v="1"/>
    <s v="JACKSONVILLE,DUVAL,FLORIDA"/>
    <s v="FL"/>
    <x v="7"/>
    <x v="1"/>
    <d v="2014-06-17T00:00:00"/>
    <d v="2018-03-19T00:00:00"/>
    <x v="45"/>
    <n v="106419"/>
    <s v="BURNS, JAMIE L."/>
  </r>
  <r>
    <x v="0"/>
    <x v="0"/>
    <s v="September"/>
    <n v="202520"/>
    <x v="6"/>
    <s v="00"/>
    <s v="NAT HIGHWAY TRAFFIC SAF"/>
    <s v="NPD0210"/>
    <s v="SAFETY COUNTERMEASURES DIVISION"/>
    <x v="28"/>
    <x v="5"/>
    <x v="88"/>
    <s v="2125 - HIGHWAY SAFETY"/>
    <x v="7"/>
    <x v="2"/>
    <x v="7"/>
    <x v="0"/>
    <x v="1"/>
    <x v="2"/>
    <x v="0"/>
    <s v="5 to 9"/>
    <n v="5"/>
    <s v="5 to 9"/>
    <x v="7"/>
    <x v="7"/>
    <x v="5"/>
    <x v="7"/>
    <x v="0"/>
    <x v="1"/>
    <x v="1"/>
    <x v="34"/>
    <x v="2"/>
    <n v="20002576982"/>
    <n v="1"/>
    <x v="1"/>
    <s v="FORT WORTH,TARRANT,TEXAS"/>
    <s v="TX"/>
    <x v="5"/>
    <x v="0"/>
    <d v="2020-08-02T00:00:00"/>
    <d v="2020-08-02T00:00:00"/>
    <x v="27"/>
    <n v="114775"/>
    <s v="BEE, TAYLOR E"/>
  </r>
  <r>
    <x v="0"/>
    <x v="0"/>
    <s v="September"/>
    <n v="202520"/>
    <x v="6"/>
    <s v="00"/>
    <s v="NAT HIGHWAY TRAFFIC SAF"/>
    <s v="NPD0210"/>
    <s v="SAFETY COUNTERMEASURES DIVISION"/>
    <x v="28"/>
    <x v="5"/>
    <x v="88"/>
    <s v="2125 - HIGHWAY SAFETY"/>
    <x v="7"/>
    <x v="2"/>
    <x v="8"/>
    <x v="0"/>
    <x v="1"/>
    <x v="2"/>
    <x v="0"/>
    <s v="Under 5"/>
    <n v="2"/>
    <s v="Under 5"/>
    <x v="7"/>
    <x v="8"/>
    <x v="1"/>
    <x v="7"/>
    <x v="0"/>
    <x v="1"/>
    <x v="1"/>
    <x v="34"/>
    <x v="2"/>
    <s v="1.01028E+12"/>
    <n v="1"/>
    <x v="1"/>
    <s v="GREENVILLE,GREENVILLE,SOUTH CAROLINA"/>
    <s v="SC"/>
    <x v="34"/>
    <x v="1"/>
    <d v="2023-01-01T00:00:00"/>
    <d v="2023-01-01T00:00:00"/>
    <x v="23"/>
    <n v="123720"/>
    <s v="WATSON, BRIDGETT E"/>
  </r>
  <r>
    <x v="0"/>
    <x v="0"/>
    <s v="September"/>
    <n v="202520"/>
    <x v="6"/>
    <s v="00"/>
    <s v="NAT HIGHWAY TRAFFIC SAF"/>
    <s v="NPD0220"/>
    <s v="ENFORCEMENT &amp; JUSTICE SERV DIVISION"/>
    <x v="28"/>
    <x v="5"/>
    <x v="17"/>
    <s v="0340 - PROGRAM MANAGEMENT"/>
    <x v="19"/>
    <x v="0"/>
    <x v="7"/>
    <x v="3"/>
    <x v="0"/>
    <x v="2"/>
    <x v="0"/>
    <s v="20 to 24"/>
    <n v="20"/>
    <s v="20 to 24"/>
    <x v="0"/>
    <x v="7"/>
    <x v="0"/>
    <x v="0"/>
    <x v="3"/>
    <x v="1"/>
    <x v="0"/>
    <x v="0"/>
    <x v="7"/>
    <s v="002700205016"/>
    <n v="1"/>
    <x v="4"/>
    <s v="WASHINGTON,DISTRICT OF COLUMBIA"/>
    <s v="DC"/>
    <x v="10"/>
    <x v="0"/>
    <d v="2004-11-01T00:00:00"/>
    <d v="2004-11-01T00:00:00"/>
    <x v="13"/>
    <n v="49605"/>
    <s v="WILLIAMS, KEITH D"/>
  </r>
  <r>
    <x v="0"/>
    <x v="0"/>
    <s v="September"/>
    <n v="202520"/>
    <x v="6"/>
    <s v="00"/>
    <s v="NAT HIGHWAY TRAFFIC SAF"/>
    <s v="NPD0220"/>
    <s v="ENFORCEMENT &amp; JUSTICE SERV DIVISION"/>
    <x v="28"/>
    <x v="5"/>
    <x v="88"/>
    <s v="2125 - HIGHWAY SAFETY"/>
    <x v="7"/>
    <x v="2"/>
    <x v="8"/>
    <x v="3"/>
    <x v="1"/>
    <x v="2"/>
    <x v="0"/>
    <s v="5 to 9"/>
    <n v="2"/>
    <s v="Under 5"/>
    <x v="7"/>
    <x v="8"/>
    <x v="2"/>
    <x v="7"/>
    <x v="0"/>
    <x v="1"/>
    <x v="1"/>
    <x v="34"/>
    <x v="2"/>
    <n v="5615643371"/>
    <n v="1"/>
    <x v="1"/>
    <s v="WILMINGTON,NEW CASTLE,DELAWARE"/>
    <s v="DE"/>
    <x v="51"/>
    <x v="0"/>
    <d v="2018-01-26T00:00:00"/>
    <d v="2023-03-26T00:00:00"/>
    <x v="42"/>
    <n v="125021"/>
    <s v="COX, MATTHEW E"/>
  </r>
  <r>
    <x v="0"/>
    <x v="0"/>
    <s v="September"/>
    <n v="202520"/>
    <x v="6"/>
    <s v="00"/>
    <s v="NAT HIGHWAY TRAFFIC SAF"/>
    <s v="NPD0220"/>
    <s v="ENFORCEMENT &amp; JUSTICE SERV DIVISION"/>
    <x v="28"/>
    <x v="5"/>
    <x v="88"/>
    <s v="2125 - HIGHWAY SAFETY"/>
    <x v="6"/>
    <x v="1"/>
    <x v="8"/>
    <x v="0"/>
    <x v="1"/>
    <x v="2"/>
    <x v="0"/>
    <s v="15 to 19"/>
    <n v="2"/>
    <s v="Under 5"/>
    <x v="7"/>
    <x v="8"/>
    <x v="1"/>
    <x v="7"/>
    <x v="0"/>
    <x v="1"/>
    <x v="1"/>
    <x v="34"/>
    <x v="2"/>
    <s v="1.03567E+12"/>
    <n v="1"/>
    <x v="1"/>
    <s v="COLUMBIA,RICHLAND,SOUTH CAROLINA"/>
    <s v="SC"/>
    <x v="34"/>
    <x v="0"/>
    <d v="2006-05-02T00:00:00"/>
    <d v="2023-01-29T00:00:00"/>
    <x v="7"/>
    <n v="124208"/>
    <s v="THOMAS, EMILY G"/>
  </r>
  <r>
    <x v="0"/>
    <x v="0"/>
    <s v="September"/>
    <n v="202520"/>
    <x v="6"/>
    <s v="00"/>
    <s v="NAT HIGHWAY TRAFFIC SAF"/>
    <s v="NPD0310"/>
    <s v="BEHAVIORAL RESEARCH DIVISION"/>
    <x v="28"/>
    <x v="5"/>
    <x v="46"/>
    <s v="0180 - PSYCHOLOGY"/>
    <x v="9"/>
    <x v="6"/>
    <x v="2"/>
    <x v="12"/>
    <x v="1"/>
    <x v="2"/>
    <x v="0"/>
    <s v="Under 5"/>
    <n v="1"/>
    <s v="Under 5"/>
    <x v="0"/>
    <x v="2"/>
    <x v="6"/>
    <x v="0"/>
    <x v="15"/>
    <x v="1"/>
    <x v="1"/>
    <x v="5"/>
    <x v="33"/>
    <s v="1.67502E+11"/>
    <n v="1"/>
    <x v="3"/>
    <s v="MINNEAPOLIS,HENNEPIN,MINNESOTA"/>
    <s v="MN"/>
    <x v="21"/>
    <x v="1"/>
    <d v="2024-09-08T00:00:00"/>
    <d v="2024-09-08T00:00:00"/>
    <x v="30"/>
    <n v="133157"/>
    <s v="O'DOWD, IAN C"/>
  </r>
  <r>
    <x v="0"/>
    <x v="0"/>
    <s v="September"/>
    <n v="202520"/>
    <x v="6"/>
    <s v="00"/>
    <s v="NAT HIGHWAY TRAFFIC SAF"/>
    <s v="NPD0310"/>
    <s v="BEHAVIORAL RESEARCH DIVISION"/>
    <x v="28"/>
    <x v="5"/>
    <x v="46"/>
    <s v="0180 - PSYCHOLOGY"/>
    <x v="7"/>
    <x v="2"/>
    <x v="7"/>
    <x v="12"/>
    <x v="1"/>
    <x v="2"/>
    <x v="0"/>
    <s v="5 to 9"/>
    <n v="1"/>
    <s v="Under 5"/>
    <x v="0"/>
    <x v="7"/>
    <x v="5"/>
    <x v="0"/>
    <x v="15"/>
    <x v="1"/>
    <x v="1"/>
    <x v="5"/>
    <x v="11"/>
    <n v="8010228072"/>
    <n v="1"/>
    <x v="3"/>
    <s v="BLACK RIVER FALLS,JACKSON,WISCONSIN"/>
    <s v="WI"/>
    <x v="25"/>
    <x v="0"/>
    <d v="2020-05-10T00:00:00"/>
    <d v="2024-09-08T00:00:00"/>
    <x v="27"/>
    <n v="133293"/>
    <s v="PETERSON, JARED J"/>
  </r>
  <r>
    <x v="0"/>
    <x v="0"/>
    <s v="September"/>
    <n v="202520"/>
    <x v="6"/>
    <s v="00"/>
    <s v="NAT HIGHWAY TRAFFIC SAF"/>
    <s v="NPD0310"/>
    <s v="BEHAVIORAL RESEARCH DIVISION"/>
    <x v="28"/>
    <x v="5"/>
    <x v="46"/>
    <s v="0180 - PSYCHOLOGY"/>
    <x v="7"/>
    <x v="2"/>
    <x v="7"/>
    <x v="12"/>
    <x v="1"/>
    <x v="2"/>
    <x v="0"/>
    <s v="Under 5"/>
    <n v="3"/>
    <s v="Under 5"/>
    <x v="0"/>
    <x v="7"/>
    <x v="5"/>
    <x v="0"/>
    <x v="15"/>
    <x v="1"/>
    <x v="1"/>
    <x v="5"/>
    <x v="2"/>
    <n v="1093591974"/>
    <n v="1"/>
    <x v="0"/>
    <s v="BELLEFONTE,CENTRE,PENNSYLVANIA"/>
    <s v="PA"/>
    <x v="19"/>
    <x v="1"/>
    <d v="2022-09-11T00:00:00"/>
    <d v="2022-09-11T00:00:00"/>
    <x v="22"/>
    <n v="122538"/>
    <s v="HAMEL, RACHEL P"/>
  </r>
  <r>
    <x v="0"/>
    <x v="0"/>
    <s v="September"/>
    <n v="202520"/>
    <x v="6"/>
    <s v="00"/>
    <s v="NAT HIGHWAY TRAFFIC SAF"/>
    <s v="NPD0310"/>
    <s v="BEHAVIORAL RESEARCH DIVISION"/>
    <x v="28"/>
    <x v="5"/>
    <x v="46"/>
    <s v="0180 - PSYCHOLOGY"/>
    <x v="6"/>
    <x v="1"/>
    <x v="7"/>
    <x v="12"/>
    <x v="1"/>
    <x v="2"/>
    <x v="0"/>
    <s v="10 to 14"/>
    <n v="12"/>
    <s v="10 to 14"/>
    <x v="0"/>
    <x v="7"/>
    <x v="0"/>
    <x v="0"/>
    <x v="15"/>
    <x v="1"/>
    <x v="1"/>
    <x v="5"/>
    <x v="2"/>
    <s v="1.017E+13"/>
    <n v="1"/>
    <x v="4"/>
    <s v="WASHINGTON,DISTRICT OF COLUMBIA"/>
    <s v="DC"/>
    <x v="10"/>
    <x v="0"/>
    <d v="2013-02-25T00:00:00"/>
    <d v="2013-02-25T00:00:00"/>
    <x v="33"/>
    <n v="88784"/>
    <s v="WOCHINGER, KATHRYN NMN"/>
  </r>
  <r>
    <x v="0"/>
    <x v="0"/>
    <s v="September"/>
    <n v="202520"/>
    <x v="6"/>
    <s v="00"/>
    <s v="NAT HIGHWAY TRAFFIC SAF"/>
    <s v="NPD0310"/>
    <s v="BEHAVIORAL RESEARCH DIVISION"/>
    <x v="28"/>
    <x v="5"/>
    <x v="46"/>
    <s v="0180 - PSYCHOLOGY"/>
    <x v="6"/>
    <x v="1"/>
    <x v="7"/>
    <x v="21"/>
    <x v="1"/>
    <x v="2"/>
    <x v="0"/>
    <s v="35 +"/>
    <n v="36"/>
    <s v="35 +"/>
    <x v="0"/>
    <x v="7"/>
    <x v="0"/>
    <x v="0"/>
    <x v="15"/>
    <x v="1"/>
    <x v="1"/>
    <x v="5"/>
    <x v="7"/>
    <n v="6618270"/>
    <n v="1"/>
    <x v="4"/>
    <s v="WASHINGTON,DISTRICT OF COLUMBIA"/>
    <s v="DC"/>
    <x v="10"/>
    <x v="0"/>
    <d v="1989-09-25T00:00:00"/>
    <d v="1989-09-25T00:00:00"/>
    <x v="5"/>
    <n v="49887"/>
    <s v="BERNING, AMY L"/>
  </r>
  <r>
    <x v="0"/>
    <x v="0"/>
    <s v="September"/>
    <n v="202520"/>
    <x v="6"/>
    <s v="00"/>
    <s v="NAT HIGHWAY TRAFFIC SAF"/>
    <s v="NPD0310"/>
    <s v="BEHAVIORAL RESEARCH DIVISION"/>
    <x v="28"/>
    <x v="5"/>
    <x v="17"/>
    <s v="0340 - PROGRAM MANAGEMENT"/>
    <x v="19"/>
    <x v="0"/>
    <x v="7"/>
    <x v="17"/>
    <x v="0"/>
    <x v="2"/>
    <x v="0"/>
    <s v="15 to 19"/>
    <n v="17"/>
    <s v="15 to 19"/>
    <x v="0"/>
    <x v="7"/>
    <x v="0"/>
    <x v="0"/>
    <x v="3"/>
    <x v="1"/>
    <x v="0"/>
    <x v="0"/>
    <x v="2"/>
    <s v="003934801246"/>
    <n v="1"/>
    <x v="4"/>
    <s v="WASHINGTON,DISTRICT OF COLUMBIA"/>
    <s v="DC"/>
    <x v="10"/>
    <x v="0"/>
    <d v="2008-08-04T00:00:00"/>
    <d v="2008-08-04T00:00:00"/>
    <x v="21"/>
    <n v="67234"/>
    <s v="ATKINS, RANDOLPH G JR"/>
  </r>
  <r>
    <x v="0"/>
    <x v="0"/>
    <s v="September"/>
    <n v="202520"/>
    <x v="6"/>
    <s v="00"/>
    <s v="NAT HIGHWAY TRAFFIC SAF"/>
    <s v="NPD0320"/>
    <s v="INJURY PREVENTION RESEARCH DIVISION"/>
    <x v="28"/>
    <x v="5"/>
    <x v="46"/>
    <s v="0180 - PSYCHOLOGY"/>
    <x v="7"/>
    <x v="2"/>
    <x v="7"/>
    <x v="12"/>
    <x v="1"/>
    <x v="2"/>
    <x v="0"/>
    <s v="5 to 9"/>
    <n v="1"/>
    <s v="Under 5"/>
    <x v="0"/>
    <x v="7"/>
    <x v="5"/>
    <x v="0"/>
    <x v="15"/>
    <x v="1"/>
    <x v="1"/>
    <x v="5"/>
    <x v="11"/>
    <s v="4.4602E+11"/>
    <n v="1"/>
    <x v="1"/>
    <s v="JOPPA,HARFORD,MARYLAND"/>
    <s v="MD"/>
    <x v="6"/>
    <x v="0"/>
    <d v="2020-08-17T00:00:00"/>
    <d v="2023-12-17T00:00:00"/>
    <x v="27"/>
    <n v="129093"/>
    <s v="VU, KATHY T"/>
  </r>
  <r>
    <x v="0"/>
    <x v="0"/>
    <s v="September"/>
    <n v="202520"/>
    <x v="6"/>
    <s v="00"/>
    <s v="NAT HIGHWAY TRAFFIC SAF"/>
    <s v="NPD0320"/>
    <s v="INJURY PREVENTION RESEARCH DIVISION"/>
    <x v="28"/>
    <x v="5"/>
    <x v="46"/>
    <s v="0180 - PSYCHOLOGY"/>
    <x v="7"/>
    <x v="2"/>
    <x v="7"/>
    <x v="12"/>
    <x v="1"/>
    <x v="2"/>
    <x v="0"/>
    <s v="Under 5"/>
    <n v="3"/>
    <s v="Under 5"/>
    <x v="0"/>
    <x v="7"/>
    <x v="5"/>
    <x v="0"/>
    <x v="15"/>
    <x v="1"/>
    <x v="1"/>
    <x v="5"/>
    <x v="2"/>
    <n v="9880749461"/>
    <n v="1"/>
    <x v="4"/>
    <s v="WASHINGTON,DISTRICT OF COLUMBIA"/>
    <s v="DC"/>
    <x v="10"/>
    <x v="0"/>
    <d v="2022-01-16T00:00:00"/>
    <d v="2022-01-16T00:00:00"/>
    <x v="22"/>
    <n v="118664"/>
    <s v="TUCKER, ANNETTE B"/>
  </r>
  <r>
    <x v="0"/>
    <x v="0"/>
    <s v="September"/>
    <n v="202520"/>
    <x v="6"/>
    <s v="00"/>
    <s v="NAT HIGHWAY TRAFFIC SAF"/>
    <s v="NPD0320"/>
    <s v="INJURY PREVENTION RESEARCH DIVISION"/>
    <x v="28"/>
    <x v="5"/>
    <x v="46"/>
    <s v="0180 - PSYCHOLOGY"/>
    <x v="7"/>
    <x v="2"/>
    <x v="7"/>
    <x v="0"/>
    <x v="1"/>
    <x v="2"/>
    <x v="0"/>
    <s v="5 to 9"/>
    <n v="5"/>
    <s v="5 to 9"/>
    <x v="0"/>
    <x v="7"/>
    <x v="5"/>
    <x v="0"/>
    <x v="15"/>
    <x v="1"/>
    <x v="1"/>
    <x v="5"/>
    <x v="2"/>
    <s v="1.10001E+12"/>
    <n v="1"/>
    <x v="4"/>
    <s v="WASHINGTON,DISTRICT OF COLUMBIA"/>
    <s v="DC"/>
    <x v="10"/>
    <x v="0"/>
    <d v="2019-10-28T00:00:00"/>
    <d v="2019-10-28T00:00:00"/>
    <x v="27"/>
    <n v="111898"/>
    <s v="FRY, JESSICA L"/>
  </r>
  <r>
    <x v="0"/>
    <x v="0"/>
    <s v="September"/>
    <n v="202520"/>
    <x v="6"/>
    <s v="00"/>
    <s v="NAT HIGHWAY TRAFFIC SAF"/>
    <s v="NPD0320"/>
    <s v="INJURY PREVENTION RESEARCH DIVISION"/>
    <x v="28"/>
    <x v="5"/>
    <x v="46"/>
    <s v="0180 - PSYCHOLOGY"/>
    <x v="7"/>
    <x v="2"/>
    <x v="7"/>
    <x v="17"/>
    <x v="1"/>
    <x v="2"/>
    <x v="0"/>
    <s v="Under 5"/>
    <n v="3"/>
    <s v="Under 5"/>
    <x v="0"/>
    <x v="7"/>
    <x v="5"/>
    <x v="0"/>
    <x v="15"/>
    <x v="1"/>
    <x v="1"/>
    <x v="5"/>
    <x v="2"/>
    <s v="1.0102E+12"/>
    <n v="1"/>
    <x v="0"/>
    <s v="KINGS COUNTY, NEW YORK"/>
    <s v="NY"/>
    <x v="18"/>
    <x v="0"/>
    <d v="2022-01-16T00:00:00"/>
    <d v="2022-01-16T00:00:00"/>
    <x v="22"/>
    <n v="118574"/>
    <s v="BROWN, NATHANIEL W"/>
  </r>
  <r>
    <x v="0"/>
    <x v="0"/>
    <s v="September"/>
    <n v="202520"/>
    <x v="6"/>
    <s v="00"/>
    <s v="NAT HIGHWAY TRAFFIC SAF"/>
    <s v="NPD0320"/>
    <s v="INJURY PREVENTION RESEARCH DIVISION"/>
    <x v="28"/>
    <x v="5"/>
    <x v="46"/>
    <s v="0180 - PSYCHOLOGY"/>
    <x v="6"/>
    <x v="1"/>
    <x v="7"/>
    <x v="12"/>
    <x v="1"/>
    <x v="2"/>
    <x v="0"/>
    <s v="15 to 19"/>
    <n v="19"/>
    <s v="15 to 19"/>
    <x v="0"/>
    <x v="7"/>
    <x v="0"/>
    <x v="0"/>
    <x v="15"/>
    <x v="1"/>
    <x v="1"/>
    <x v="5"/>
    <x v="2"/>
    <s v="005048139051"/>
    <n v="1"/>
    <x v="3"/>
    <s v="PLYMOUTH,HENNEPIN,MINNESOTA"/>
    <s v="MN"/>
    <x v="21"/>
    <x v="0"/>
    <d v="2006-04-03T00:00:00"/>
    <d v="2006-04-03T00:00:00"/>
    <x v="7"/>
    <n v="49873"/>
    <s v="SIFRIT, KATHY J"/>
  </r>
  <r>
    <x v="0"/>
    <x v="0"/>
    <s v="September"/>
    <n v="202520"/>
    <x v="6"/>
    <s v="00"/>
    <s v="NAT HIGHWAY TRAFFIC SAF"/>
    <s v="NPD0320"/>
    <s v="INJURY PREVENTION RESEARCH DIVISION"/>
    <x v="28"/>
    <x v="5"/>
    <x v="46"/>
    <s v="0180 - PSYCHOLOGY"/>
    <x v="6"/>
    <x v="1"/>
    <x v="7"/>
    <x v="12"/>
    <x v="1"/>
    <x v="2"/>
    <x v="0"/>
    <s v="5 to 9"/>
    <n v="7"/>
    <s v="5 to 9"/>
    <x v="0"/>
    <x v="7"/>
    <x v="1"/>
    <x v="0"/>
    <x v="15"/>
    <x v="1"/>
    <x v="1"/>
    <x v="5"/>
    <x v="2"/>
    <n v="6554005386"/>
    <n v="1"/>
    <x v="4"/>
    <s v="WASHINGTON,DISTRICT OF COLUMBIA"/>
    <s v="DC"/>
    <x v="10"/>
    <x v="0"/>
    <d v="2018-01-08T00:00:00"/>
    <d v="2018-01-08T00:00:00"/>
    <x v="42"/>
    <n v="105746"/>
    <s v="BLENNER, JORDAN A"/>
  </r>
  <r>
    <x v="0"/>
    <x v="0"/>
    <s v="September"/>
    <n v="202520"/>
    <x v="6"/>
    <s v="00"/>
    <s v="NAT HIGHWAY TRAFFIC SAF"/>
    <s v="NPD0400"/>
    <s v="OFFICE OF EMERGENCY MEDICAL SERVICES"/>
    <x v="28"/>
    <x v="5"/>
    <x v="88"/>
    <s v="2125 - HIGHWAY SAFETY"/>
    <x v="6"/>
    <x v="1"/>
    <x v="7"/>
    <x v="3"/>
    <x v="1"/>
    <x v="2"/>
    <x v="0"/>
    <s v="30 to 34"/>
    <n v="30"/>
    <s v="30 to 34"/>
    <x v="7"/>
    <x v="7"/>
    <x v="8"/>
    <x v="7"/>
    <x v="0"/>
    <x v="1"/>
    <x v="1"/>
    <x v="34"/>
    <x v="7"/>
    <s v="3.10049E+11"/>
    <n v="1"/>
    <x v="4"/>
    <s v="WASHINGTON,DISTRICT OF COLUMBIA"/>
    <s v="DC"/>
    <x v="10"/>
    <x v="0"/>
    <d v="1995-04-30T00:00:00"/>
    <d v="1995-04-30T00:00:00"/>
    <x v="19"/>
    <n v="49647"/>
    <s v="BRYSON, DAVID W"/>
  </r>
  <r>
    <x v="0"/>
    <x v="0"/>
    <s v="September"/>
    <n v="202520"/>
    <x v="6"/>
    <s v="00"/>
    <s v="NAT HIGHWAY TRAFFIC SAF"/>
    <s v="NPD0400"/>
    <s v="OFFICE OF EMERGENCY MEDICAL SERVICES"/>
    <x v="28"/>
    <x v="5"/>
    <x v="88"/>
    <s v="2125 - HIGHWAY SAFETY"/>
    <x v="6"/>
    <x v="1"/>
    <x v="7"/>
    <x v="0"/>
    <x v="1"/>
    <x v="2"/>
    <x v="0"/>
    <s v="15 to 19"/>
    <n v="6"/>
    <s v="5 to 9"/>
    <x v="7"/>
    <x v="7"/>
    <x v="2"/>
    <x v="7"/>
    <x v="0"/>
    <x v="1"/>
    <x v="1"/>
    <x v="34"/>
    <x v="11"/>
    <n v="580637392"/>
    <n v="1"/>
    <x v="4"/>
    <s v="WASHINGTON,DISTRICT OF COLUMBIA"/>
    <s v="DC"/>
    <x v="10"/>
    <x v="0"/>
    <d v="2006-08-02T00:00:00"/>
    <d v="2018-10-28T00:00:00"/>
    <x v="7"/>
    <n v="108554"/>
    <s v="CHANEY, ERIC C"/>
  </r>
  <r>
    <x v="0"/>
    <x v="0"/>
    <s v="September"/>
    <n v="202520"/>
    <x v="6"/>
    <s v="00"/>
    <s v="NAT HIGHWAY TRAFFIC SAF"/>
    <s v="NRM0010"/>
    <s v="ASSOCIATE ADMIN FOR RULEMAKING"/>
    <x v="28"/>
    <x v="5"/>
    <x v="17"/>
    <s v="0340 - PROGRAM MANAGEMENT"/>
    <x v="19"/>
    <x v="0"/>
    <x v="7"/>
    <x v="3"/>
    <x v="0"/>
    <x v="2"/>
    <x v="0"/>
    <s v="20 to 24"/>
    <n v="23"/>
    <s v="20 to 24"/>
    <x v="0"/>
    <x v="7"/>
    <x v="2"/>
    <x v="0"/>
    <x v="3"/>
    <x v="1"/>
    <x v="0"/>
    <x v="0"/>
    <x v="7"/>
    <s v="1.01018E+12"/>
    <n v="1"/>
    <x v="4"/>
    <s v="WASHINGTON,DISTRICT OF COLUMBIA"/>
    <s v="DC"/>
    <x v="10"/>
    <x v="0"/>
    <d v="2002-05-20T00:00:00"/>
    <d v="2002-05-20T00:00:00"/>
    <x v="4"/>
    <n v="49839"/>
    <s v="COOPER, MILTON E"/>
  </r>
  <r>
    <x v="0"/>
    <x v="0"/>
    <s v="September"/>
    <n v="202520"/>
    <x v="6"/>
    <s v="00"/>
    <s v="NAT HIGHWAY TRAFFIC SAF"/>
    <s v="NRM0010"/>
    <s v="ASSOCIATE ADMIN FOR RULEMAKING"/>
    <x v="28"/>
    <x v="5"/>
    <x v="11"/>
    <s v="0343 - MANAGEMENT AND PROGRAM ANALYSIS"/>
    <x v="6"/>
    <x v="1"/>
    <x v="7"/>
    <x v="3"/>
    <x v="1"/>
    <x v="2"/>
    <x v="0"/>
    <s v="20 to 24"/>
    <n v="23"/>
    <s v="20 to 24"/>
    <x v="0"/>
    <x v="7"/>
    <x v="0"/>
    <x v="0"/>
    <x v="3"/>
    <x v="1"/>
    <x v="1"/>
    <x v="0"/>
    <x v="7"/>
    <s v="000006430862"/>
    <n v="1"/>
    <x v="1"/>
    <s v="INVERNESS,CITRUS,FLORIDA"/>
    <s v="FL"/>
    <x v="7"/>
    <x v="0"/>
    <d v="2001-11-05T00:00:00"/>
    <d v="2001-11-05T00:00:00"/>
    <x v="4"/>
    <n v="49921"/>
    <s v="RAMIREZ, LUZ E"/>
  </r>
  <r>
    <x v="0"/>
    <x v="0"/>
    <s v="September"/>
    <n v="202520"/>
    <x v="6"/>
    <s v="00"/>
    <s v="NAT HIGHWAY TRAFFIC SAF"/>
    <s v="NRM0110"/>
    <s v="NEW CAR ASSESSMENT DIVISION"/>
    <x v="28"/>
    <x v="5"/>
    <x v="11"/>
    <s v="0343 - MANAGEMENT AND PROGRAM ANALYSIS"/>
    <x v="7"/>
    <x v="2"/>
    <x v="7"/>
    <x v="3"/>
    <x v="1"/>
    <x v="2"/>
    <x v="0"/>
    <s v="Under 5"/>
    <n v="3"/>
    <s v="Under 5"/>
    <x v="0"/>
    <x v="7"/>
    <x v="6"/>
    <x v="0"/>
    <x v="3"/>
    <x v="1"/>
    <x v="1"/>
    <x v="34"/>
    <x v="8"/>
    <s v="4.11011E+11"/>
    <n v="1"/>
    <x v="4"/>
    <s v="WASHINGTON,DISTRICT OF COLUMBIA"/>
    <s v="DC"/>
    <x v="10"/>
    <x v="0"/>
    <d v="2022-05-22T00:00:00"/>
    <d v="2022-05-22T00:00:00"/>
    <x v="22"/>
    <n v="120774"/>
    <s v="KIM, EMILY T"/>
  </r>
  <r>
    <x v="0"/>
    <x v="0"/>
    <s v="September"/>
    <n v="202520"/>
    <x v="6"/>
    <s v="00"/>
    <s v="NAT HIGHWAY TRAFFIC SAF"/>
    <s v="NRM0110"/>
    <s v="NEW CAR ASSESSMENT DIVISION"/>
    <x v="28"/>
    <x v="5"/>
    <x v="11"/>
    <s v="0343 - MANAGEMENT AND PROGRAM ANALYSIS"/>
    <x v="7"/>
    <x v="2"/>
    <x v="8"/>
    <x v="3"/>
    <x v="1"/>
    <x v="2"/>
    <x v="0"/>
    <s v="Under 5"/>
    <n v="2"/>
    <s v="Under 5"/>
    <x v="0"/>
    <x v="8"/>
    <x v="6"/>
    <x v="0"/>
    <x v="3"/>
    <x v="1"/>
    <x v="1"/>
    <x v="34"/>
    <x v="8"/>
    <n v="36029251231"/>
    <n v="1"/>
    <x v="4"/>
    <s v="WASHINGTON,DISTRICT OF COLUMBIA"/>
    <s v="DC"/>
    <x v="10"/>
    <x v="0"/>
    <d v="2023-05-21T00:00:00"/>
    <d v="2023-05-21T00:00:00"/>
    <x v="23"/>
    <n v="125664"/>
    <s v="WOO, SHARON NMN"/>
  </r>
  <r>
    <x v="0"/>
    <x v="0"/>
    <s v="September"/>
    <n v="202520"/>
    <x v="6"/>
    <s v="00"/>
    <s v="NAT HIGHWAY TRAFFIC SAF"/>
    <s v="NRM0110"/>
    <s v="NEW CAR ASSESSMENT DIVISION"/>
    <x v="28"/>
    <x v="5"/>
    <x v="15"/>
    <s v="0801 - GENERAL ENGINEERING"/>
    <x v="10"/>
    <x v="4"/>
    <x v="8"/>
    <x v="3"/>
    <x v="1"/>
    <x v="2"/>
    <x v="0"/>
    <s v="Under 5"/>
    <n v="1"/>
    <s v="Under 5"/>
    <x v="1"/>
    <x v="8"/>
    <x v="6"/>
    <x v="7"/>
    <x v="1"/>
    <x v="1"/>
    <x v="1"/>
    <x v="5"/>
    <x v="6"/>
    <n v="7046934928"/>
    <n v="1"/>
    <x v="3"/>
    <s v="ANN ARBOR,WASHTENAW,MICHIGAN"/>
    <s v="MI"/>
    <x v="20"/>
    <x v="1"/>
    <d v="2024-03-14T00:00:00"/>
    <d v="2024-08-25T00:00:00"/>
    <x v="30"/>
    <n v="132853"/>
    <s v="TURNER, CHEYENNE B"/>
  </r>
  <r>
    <x v="0"/>
    <x v="0"/>
    <s v="September"/>
    <n v="202520"/>
    <x v="6"/>
    <s v="00"/>
    <s v="NAT HIGHWAY TRAFFIC SAF"/>
    <s v="NRM0110"/>
    <s v="NEW CAR ASSESSMENT DIVISION"/>
    <x v="28"/>
    <x v="5"/>
    <x v="15"/>
    <s v="0801 - GENERAL ENGINEERING"/>
    <x v="10"/>
    <x v="4"/>
    <x v="8"/>
    <x v="0"/>
    <x v="1"/>
    <x v="2"/>
    <x v="0"/>
    <s v="Under 5"/>
    <n v="0"/>
    <s v="Under 5"/>
    <x v="1"/>
    <x v="8"/>
    <x v="6"/>
    <x v="7"/>
    <x v="1"/>
    <x v="1"/>
    <x v="1"/>
    <x v="5"/>
    <x v="6"/>
    <n v="576532308"/>
    <n v="1"/>
    <x v="2"/>
    <s v="LAKEWOOD,JEFFERSON,COLORADO"/>
    <s v="CO"/>
    <x v="22"/>
    <x v="1"/>
    <d v="2024-11-03T00:00:00"/>
    <d v="2024-11-03T00:00:00"/>
    <x v="37"/>
    <n v="133916"/>
    <s v="SREEDHAR, AKSHARA P"/>
  </r>
  <r>
    <x v="0"/>
    <x v="0"/>
    <s v="September"/>
    <n v="202520"/>
    <x v="6"/>
    <s v="00"/>
    <s v="NAT HIGHWAY TRAFFIC SAF"/>
    <s v="NRM0110"/>
    <s v="NEW CAR ASSESSMENT DIVISION"/>
    <x v="28"/>
    <x v="5"/>
    <x v="15"/>
    <s v="0801 - GENERAL ENGINEERING"/>
    <x v="7"/>
    <x v="2"/>
    <x v="8"/>
    <x v="3"/>
    <x v="1"/>
    <x v="2"/>
    <x v="0"/>
    <s v="15 to 19"/>
    <n v="2"/>
    <s v="Under 5"/>
    <x v="1"/>
    <x v="8"/>
    <x v="1"/>
    <x v="7"/>
    <x v="1"/>
    <x v="1"/>
    <x v="1"/>
    <x v="5"/>
    <x v="6"/>
    <s v="003918179619"/>
    <n v="1"/>
    <x v="4"/>
    <s v="WASHINGTON,DISTRICT OF COLUMBIA"/>
    <s v="DC"/>
    <x v="10"/>
    <x v="0"/>
    <d v="2008-02-27T00:00:00"/>
    <d v="2022-10-23T00:00:00"/>
    <x v="21"/>
    <n v="123121"/>
    <s v="CHAU LI, LUIS E"/>
  </r>
  <r>
    <x v="0"/>
    <x v="0"/>
    <s v="September"/>
    <n v="202520"/>
    <x v="6"/>
    <s v="00"/>
    <s v="NAT HIGHWAY TRAFFIC SAF"/>
    <s v="NRM0110"/>
    <s v="NEW CAR ASSESSMENT DIVISION"/>
    <x v="28"/>
    <x v="5"/>
    <x v="15"/>
    <s v="0801 - GENERAL ENGINEERING"/>
    <x v="6"/>
    <x v="1"/>
    <x v="7"/>
    <x v="3"/>
    <x v="1"/>
    <x v="2"/>
    <x v="0"/>
    <s v="Under 5"/>
    <n v="3"/>
    <s v="Under 5"/>
    <x v="1"/>
    <x v="7"/>
    <x v="1"/>
    <x v="7"/>
    <x v="1"/>
    <x v="1"/>
    <x v="1"/>
    <x v="5"/>
    <x v="6"/>
    <s v="4.46015E+11"/>
    <n v="1"/>
    <x v="4"/>
    <s v="WASHINGTON,DISTRICT OF COLUMBIA"/>
    <s v="DC"/>
    <x v="10"/>
    <x v="0"/>
    <d v="2022-09-11T00:00:00"/>
    <d v="2022-09-11T00:00:00"/>
    <x v="22"/>
    <n v="122616"/>
    <s v="SMITH, CHRISTINA S"/>
  </r>
  <r>
    <x v="0"/>
    <x v="0"/>
    <s v="September"/>
    <n v="202520"/>
    <x v="6"/>
    <s v="00"/>
    <s v="NAT HIGHWAY TRAFFIC SAF"/>
    <s v="NRM0110"/>
    <s v="NEW CAR ASSESSMENT DIVISION"/>
    <x v="28"/>
    <x v="5"/>
    <x v="15"/>
    <s v="0801 - GENERAL ENGINEERING"/>
    <x v="19"/>
    <x v="0"/>
    <x v="7"/>
    <x v="0"/>
    <x v="0"/>
    <x v="2"/>
    <x v="0"/>
    <s v="20 to 24"/>
    <n v="22"/>
    <s v="20 to 24"/>
    <x v="1"/>
    <x v="7"/>
    <x v="2"/>
    <x v="7"/>
    <x v="1"/>
    <x v="1"/>
    <x v="0"/>
    <x v="0"/>
    <x v="7"/>
    <s v="004125861065"/>
    <n v="1"/>
    <x v="4"/>
    <s v="WASHINGTON,DISTRICT OF COLUMBIA"/>
    <s v="DC"/>
    <x v="10"/>
    <x v="0"/>
    <d v="2003-03-24T00:00:00"/>
    <d v="2003-03-24T00:00:00"/>
    <x v="18"/>
    <n v="49842"/>
    <s v="DANG, JENNIFER N"/>
  </r>
  <r>
    <x v="0"/>
    <x v="0"/>
    <s v="September"/>
    <n v="202520"/>
    <x v="6"/>
    <s v="00"/>
    <s v="NAT HIGHWAY TRAFFIC SAF"/>
    <s v="NRM0120"/>
    <s v="LIGHT VEHICLE DIVISION"/>
    <x v="28"/>
    <x v="5"/>
    <x v="15"/>
    <s v="0801 - GENERAL ENGINEERING"/>
    <x v="7"/>
    <x v="2"/>
    <x v="7"/>
    <x v="3"/>
    <x v="1"/>
    <x v="2"/>
    <x v="0"/>
    <s v="5 to 9"/>
    <n v="6"/>
    <s v="5 to 9"/>
    <x v="1"/>
    <x v="7"/>
    <x v="5"/>
    <x v="7"/>
    <x v="1"/>
    <x v="1"/>
    <x v="1"/>
    <x v="5"/>
    <x v="2"/>
    <n v="37946293"/>
    <n v="1"/>
    <x v="4"/>
    <s v="WASHINGTON,DISTRICT OF COLUMBIA"/>
    <s v="DC"/>
    <x v="10"/>
    <x v="0"/>
    <d v="2018-10-01T00:00:00"/>
    <d v="2018-10-01T00:00:00"/>
    <x v="24"/>
    <n v="108262"/>
    <s v="WU, VINCENT NMN"/>
  </r>
  <r>
    <x v="0"/>
    <x v="0"/>
    <s v="September"/>
    <n v="202520"/>
    <x v="6"/>
    <s v="00"/>
    <s v="NAT HIGHWAY TRAFFIC SAF"/>
    <s v="NRM0130"/>
    <s v="SPECIAL VEHICLES &amp; SYSTEMS DIVISION"/>
    <x v="28"/>
    <x v="5"/>
    <x v="15"/>
    <s v="0801 - GENERAL ENGINEERING"/>
    <x v="9"/>
    <x v="6"/>
    <x v="8"/>
    <x v="3"/>
    <x v="1"/>
    <x v="2"/>
    <x v="0"/>
    <s v="Under 5"/>
    <n v="1"/>
    <s v="Under 5"/>
    <x v="1"/>
    <x v="8"/>
    <x v="6"/>
    <x v="7"/>
    <x v="1"/>
    <x v="1"/>
    <x v="1"/>
    <x v="5"/>
    <x v="6"/>
    <n v="7138172650"/>
    <n v="1"/>
    <x v="1"/>
    <s v="GREENBELT,PRINCE GEORGE'S,MARYLAND"/>
    <s v="MD"/>
    <x v="6"/>
    <x v="1"/>
    <d v="2024-03-10T00:00:00"/>
    <d v="2024-03-10T00:00:00"/>
    <x v="30"/>
    <n v="130109"/>
    <s v="BEE, MAVIS L"/>
  </r>
  <r>
    <x v="0"/>
    <x v="0"/>
    <s v="September"/>
    <n v="202520"/>
    <x v="6"/>
    <s v="00"/>
    <s v="NAT HIGHWAY TRAFFIC SAF"/>
    <s v="NRM0130"/>
    <s v="SPECIAL VEHICLES &amp; SYSTEMS DIVISION"/>
    <x v="28"/>
    <x v="5"/>
    <x v="15"/>
    <s v="0801 - GENERAL ENGINEERING"/>
    <x v="7"/>
    <x v="2"/>
    <x v="7"/>
    <x v="3"/>
    <x v="1"/>
    <x v="2"/>
    <x v="0"/>
    <s v="Under 5"/>
    <n v="3"/>
    <s v="Under 5"/>
    <x v="1"/>
    <x v="7"/>
    <x v="6"/>
    <x v="7"/>
    <x v="1"/>
    <x v="1"/>
    <x v="1"/>
    <x v="5"/>
    <x v="6"/>
    <s v="1.10001E+12"/>
    <n v="1"/>
    <x v="4"/>
    <s v="WASHINGTON,DISTRICT OF COLUMBIA"/>
    <s v="DC"/>
    <x v="10"/>
    <x v="0"/>
    <d v="2022-03-27T00:00:00"/>
    <d v="2022-03-27T00:00:00"/>
    <x v="22"/>
    <n v="120161"/>
    <s v="SHELNUTT, DOW C"/>
  </r>
  <r>
    <x v="0"/>
    <x v="0"/>
    <s v="September"/>
    <n v="202520"/>
    <x v="6"/>
    <s v="00"/>
    <s v="NAT HIGHWAY TRAFFIC SAF"/>
    <s v="NRM0210"/>
    <s v="VISIBILITY &amp; INJURY PREVENTION DIV"/>
    <x v="28"/>
    <x v="5"/>
    <x v="15"/>
    <s v="0801 - GENERAL ENGINEERING"/>
    <x v="7"/>
    <x v="2"/>
    <x v="7"/>
    <x v="17"/>
    <x v="1"/>
    <x v="2"/>
    <x v="0"/>
    <s v="5 to 9"/>
    <n v="6"/>
    <s v="5 to 9"/>
    <x v="1"/>
    <x v="7"/>
    <x v="0"/>
    <x v="7"/>
    <x v="1"/>
    <x v="1"/>
    <x v="1"/>
    <x v="5"/>
    <x v="3"/>
    <n v="1593291108"/>
    <n v="1"/>
    <x v="4"/>
    <s v="WASHINGTON,DISTRICT OF COLUMBIA"/>
    <s v="DC"/>
    <x v="10"/>
    <x v="0"/>
    <d v="2017-04-19T00:00:00"/>
    <d v="2018-10-29T00:00:00"/>
    <x v="36"/>
    <n v="108581"/>
    <s v="NOGAMI, TOYOAKI NMN"/>
  </r>
  <r>
    <x v="0"/>
    <x v="0"/>
    <s v="September"/>
    <n v="202520"/>
    <x v="6"/>
    <s v="00"/>
    <s v="NAT HIGHWAY TRAFFIC SAF"/>
    <s v="NRM0220"/>
    <s v="VEHICLE DYNAMICS DIVISION"/>
    <x v="28"/>
    <x v="5"/>
    <x v="15"/>
    <s v="0801 - GENERAL ENGINEERING"/>
    <x v="7"/>
    <x v="2"/>
    <x v="7"/>
    <x v="0"/>
    <x v="1"/>
    <x v="2"/>
    <x v="0"/>
    <s v="10 to 14"/>
    <n v="3"/>
    <s v="Under 5"/>
    <x v="1"/>
    <x v="7"/>
    <x v="5"/>
    <x v="7"/>
    <x v="1"/>
    <x v="1"/>
    <x v="1"/>
    <x v="5"/>
    <x v="6"/>
    <n v="610625985"/>
    <n v="1"/>
    <x v="4"/>
    <s v="WASHINGTON,DISTRICT OF COLUMBIA"/>
    <s v="DC"/>
    <x v="10"/>
    <x v="0"/>
    <d v="2014-06-02T00:00:00"/>
    <d v="2022-02-13T00:00:00"/>
    <x v="45"/>
    <n v="118777"/>
    <s v="PATRICK, MELANIE J"/>
  </r>
  <r>
    <x v="0"/>
    <x v="0"/>
    <s v="September"/>
    <n v="202520"/>
    <x v="6"/>
    <s v="00"/>
    <s v="NAT HIGHWAY TRAFFIC SAF"/>
    <s v="NRM0220"/>
    <s v="VEHICLE DYNAMICS DIVISION"/>
    <x v="28"/>
    <x v="5"/>
    <x v="15"/>
    <s v="0801 - GENERAL ENGINEERING"/>
    <x v="7"/>
    <x v="2"/>
    <x v="8"/>
    <x v="0"/>
    <x v="1"/>
    <x v="2"/>
    <x v="0"/>
    <s v="10 to 14"/>
    <n v="1"/>
    <s v="Under 5"/>
    <x v="1"/>
    <x v="8"/>
    <x v="5"/>
    <x v="7"/>
    <x v="1"/>
    <x v="1"/>
    <x v="1"/>
    <x v="5"/>
    <x v="6"/>
    <n v="651309109"/>
    <n v="1"/>
    <x v="1"/>
    <s v="OKLAHOMA CITY,OKLAHOMA,OKLAHOMA"/>
    <s v="OK"/>
    <x v="4"/>
    <x v="0"/>
    <d v="2013-03-11T00:00:00"/>
    <d v="2023-12-03T00:00:00"/>
    <x v="33"/>
    <n v="128757"/>
    <s v="KENDRICKS, JASMINE G"/>
  </r>
  <r>
    <x v="0"/>
    <x v="0"/>
    <s v="September"/>
    <n v="202520"/>
    <x v="6"/>
    <s v="00"/>
    <s v="NAT HIGHWAY TRAFFIC SAF"/>
    <s v="NRM0220"/>
    <s v="VEHICLE DYNAMICS DIVISION"/>
    <x v="28"/>
    <x v="5"/>
    <x v="15"/>
    <s v="0801 - GENERAL ENGINEERING"/>
    <x v="6"/>
    <x v="1"/>
    <x v="8"/>
    <x v="12"/>
    <x v="1"/>
    <x v="2"/>
    <x v="0"/>
    <s v="25 to 29"/>
    <n v="2"/>
    <s v="Under 5"/>
    <x v="1"/>
    <x v="8"/>
    <x v="4"/>
    <x v="7"/>
    <x v="1"/>
    <x v="1"/>
    <x v="1"/>
    <x v="5"/>
    <x v="6"/>
    <n v="1209780321"/>
    <n v="1"/>
    <x v="4"/>
    <s v="WASHINGTON,DISTRICT OF COLUMBIA"/>
    <s v="DC"/>
    <x v="10"/>
    <x v="0"/>
    <d v="1999-12-15T00:00:00"/>
    <d v="2023-05-07T00:00:00"/>
    <x v="11"/>
    <n v="125503"/>
    <s v="CHANDAROY, RUMPA NMN"/>
  </r>
  <r>
    <x v="0"/>
    <x v="0"/>
    <s v="September"/>
    <n v="202520"/>
    <x v="6"/>
    <s v="00"/>
    <s v="NAT HIGHWAY TRAFFIC SAF"/>
    <s v="NRM0230"/>
    <s v="VEHICLE CONTROLS &amp; ADAPTED VEH DIV"/>
    <x v="28"/>
    <x v="5"/>
    <x v="15"/>
    <s v="0801 - GENERAL ENGINEERING"/>
    <x v="6"/>
    <x v="1"/>
    <x v="8"/>
    <x v="3"/>
    <x v="1"/>
    <x v="2"/>
    <x v="0"/>
    <s v="25 to 29"/>
    <n v="2"/>
    <s v="Under 5"/>
    <x v="1"/>
    <x v="8"/>
    <x v="1"/>
    <x v="7"/>
    <x v="1"/>
    <x v="1"/>
    <x v="1"/>
    <x v="5"/>
    <x v="6"/>
    <n v="645503913"/>
    <n v="1"/>
    <x v="3"/>
    <s v="PINCKNEY,LIVINGSTON,MICHIGAN"/>
    <s v="MI"/>
    <x v="20"/>
    <x v="0"/>
    <d v="2000-07-25T00:00:00"/>
    <d v="2023-04-09T00:00:00"/>
    <x v="11"/>
    <n v="125031"/>
    <s v="RIDDOCH, SUSAN M"/>
  </r>
  <r>
    <x v="0"/>
    <x v="0"/>
    <s v="September"/>
    <n v="202520"/>
    <x v="6"/>
    <s v="00"/>
    <s v="NAT HIGHWAY TRAFFIC SAF"/>
    <s v="NRM0230"/>
    <s v="VEHICLE CONTROLS &amp; ADAPTED VEH DIV"/>
    <x v="28"/>
    <x v="5"/>
    <x v="15"/>
    <s v="0801 - GENERAL ENGINEERING"/>
    <x v="6"/>
    <x v="1"/>
    <x v="8"/>
    <x v="3"/>
    <x v="1"/>
    <x v="2"/>
    <x v="0"/>
    <s v="Under 5"/>
    <n v="0"/>
    <s v="Under 5"/>
    <x v="1"/>
    <x v="8"/>
    <x v="3"/>
    <x v="7"/>
    <x v="1"/>
    <x v="1"/>
    <x v="1"/>
    <x v="5"/>
    <x v="6"/>
    <s v="2.15001E+11"/>
    <n v="1"/>
    <x v="3"/>
    <s v="BLOOMFIELD HILLS,OAKLAND,MICHIGAN"/>
    <s v="MI"/>
    <x v="20"/>
    <x v="0"/>
    <d v="2024-10-06T00:00:00"/>
    <d v="2024-10-06T00:00:00"/>
    <x v="37"/>
    <n v="133553"/>
    <s v="CHEONG, CHEE C"/>
  </r>
  <r>
    <x v="0"/>
    <x v="0"/>
    <s v="September"/>
    <n v="202520"/>
    <x v="6"/>
    <s v="00"/>
    <s v="NAT HIGHWAY TRAFFIC SAF"/>
    <s v="NRM0310"/>
    <s v="CONSUMER STANDARDS DIVISION"/>
    <x v="28"/>
    <x v="5"/>
    <x v="15"/>
    <s v="0801 - GENERAL ENGINEERING"/>
    <x v="6"/>
    <x v="1"/>
    <x v="7"/>
    <x v="1"/>
    <x v="1"/>
    <x v="2"/>
    <x v="0"/>
    <s v="35 +"/>
    <n v="25"/>
    <s v="25 to 29"/>
    <x v="1"/>
    <x v="7"/>
    <x v="0"/>
    <x v="7"/>
    <x v="1"/>
    <x v="1"/>
    <x v="1"/>
    <x v="5"/>
    <x v="4"/>
    <n v="71789203"/>
    <n v="1"/>
    <x v="4"/>
    <s v="WASHINGTON,DISTRICT OF COLUMBIA"/>
    <s v="DC"/>
    <x v="10"/>
    <x v="0"/>
    <d v="1990-07-09T00:00:00"/>
    <d v="2000-09-10T00:00:00"/>
    <x v="5"/>
    <n v="49613"/>
    <s v="KATZ, KENNETH R"/>
  </r>
  <r>
    <x v="0"/>
    <x v="0"/>
    <s v="September"/>
    <n v="202520"/>
    <x v="6"/>
    <s v="00"/>
    <s v="NAT HIGHWAY TRAFFIC SAF"/>
    <s v="NRM0320"/>
    <s v="FUEL ECONOMY DIVISION"/>
    <x v="28"/>
    <x v="5"/>
    <x v="15"/>
    <s v="0801 - GENERAL ENGINEERING"/>
    <x v="7"/>
    <x v="2"/>
    <x v="8"/>
    <x v="3"/>
    <x v="1"/>
    <x v="2"/>
    <x v="0"/>
    <s v="10 to 14"/>
    <n v="2"/>
    <s v="Under 5"/>
    <x v="1"/>
    <x v="8"/>
    <x v="1"/>
    <x v="7"/>
    <x v="1"/>
    <x v="1"/>
    <x v="1"/>
    <x v="5"/>
    <x v="6"/>
    <s v="0033460396"/>
    <n v="1"/>
    <x v="1"/>
    <s v="NASHVILLE,DAVIDSON,TENNESSEE"/>
    <s v="TN"/>
    <x v="14"/>
    <x v="0"/>
    <d v="2013-02-18T00:00:00"/>
    <d v="2023-06-18T00:00:00"/>
    <x v="33"/>
    <n v="126275"/>
    <s v="MORRISON, KEVIN P"/>
  </r>
  <r>
    <x v="0"/>
    <x v="0"/>
    <s v="September"/>
    <n v="202520"/>
    <x v="6"/>
    <s v="00"/>
    <s v="NAT HIGHWAY TRAFFIC SAF"/>
    <s v="NRM0320"/>
    <s v="FUEL ECONOMY DIVISION"/>
    <x v="28"/>
    <x v="5"/>
    <x v="15"/>
    <s v="0801 - GENERAL ENGINEERING"/>
    <x v="6"/>
    <x v="1"/>
    <x v="7"/>
    <x v="0"/>
    <x v="1"/>
    <x v="1"/>
    <x v="0"/>
    <s v="5 to 9"/>
    <n v="5"/>
    <s v="5 to 9"/>
    <x v="1"/>
    <x v="7"/>
    <x v="1"/>
    <x v="7"/>
    <x v="1"/>
    <x v="0"/>
    <x v="1"/>
    <x v="5"/>
    <x v="6"/>
    <n v="123992338"/>
    <n v="1"/>
    <x v="0"/>
    <s v="FRAMINGHAM,MIDDLESEX,MASSACHUSETTS"/>
    <s v="MA"/>
    <x v="28"/>
    <x v="0"/>
    <d v="2018-04-19T00:00:00"/>
    <d v="2020-07-05T00:00:00"/>
    <x v="42"/>
    <n v="114479"/>
    <s v="SAENZ, GONZALO M"/>
  </r>
  <r>
    <x v="0"/>
    <x v="0"/>
    <s v="September"/>
    <n v="202520"/>
    <x v="6"/>
    <s v="00"/>
    <s v="NAT HIGHWAY TRAFFIC SAF"/>
    <s v="NRM0330"/>
    <s v="INTERNATL HARMONIZATION &amp; POLICY DIV"/>
    <x v="28"/>
    <x v="5"/>
    <x v="11"/>
    <s v="0343 - MANAGEMENT AND PROGRAM ANALYSIS"/>
    <x v="6"/>
    <x v="1"/>
    <x v="7"/>
    <x v="0"/>
    <x v="1"/>
    <x v="2"/>
    <x v="0"/>
    <s v="30 to 34"/>
    <n v="32"/>
    <s v="30 to 34"/>
    <x v="0"/>
    <x v="7"/>
    <x v="0"/>
    <x v="0"/>
    <x v="3"/>
    <x v="1"/>
    <x v="1"/>
    <x v="34"/>
    <x v="47"/>
    <s v="011341467-6"/>
    <n v="1"/>
    <x v="4"/>
    <s v="WASHINGTON,DISTRICT OF COLUMBIA"/>
    <s v="DC"/>
    <x v="10"/>
    <x v="0"/>
    <d v="1993-01-25T00:00:00"/>
    <d v="1993-01-24T00:00:00"/>
    <x v="15"/>
    <n v="49896"/>
    <s v="KOUBEK, MARTIN"/>
  </r>
  <r>
    <x v="0"/>
    <x v="0"/>
    <s v="September"/>
    <n v="202520"/>
    <x v="6"/>
    <s v="00"/>
    <s v="NAT HIGHWAY TRAFFIC SAF"/>
    <s v="NRM0400"/>
    <s v="OFFICE OF AUTOMATION SAFETY"/>
    <x v="28"/>
    <x v="6"/>
    <x v="17"/>
    <s v="0340 - PROGRAM MANAGEMENT"/>
    <x v="24"/>
    <x v="10"/>
    <x v="9"/>
    <x v="0"/>
    <x v="0"/>
    <x v="2"/>
    <x v="0"/>
    <s v="15 to 19"/>
    <n v="15"/>
    <s v="15 to 19"/>
    <x v="0"/>
    <x v="9"/>
    <x v="0"/>
    <x v="0"/>
    <x v="3"/>
    <x v="1"/>
    <x v="0"/>
    <x v="0"/>
    <x v="13"/>
    <s v="1.01003E+12"/>
    <n v="1"/>
    <x v="4"/>
    <s v="WASHINGTON,DISTRICT OF COLUMBIA"/>
    <s v="DC"/>
    <x v="10"/>
    <x v="0"/>
    <d v="2010-07-06T00:00:00"/>
    <d v="2010-07-06T00:00:00"/>
    <x v="41"/>
    <n v="77744"/>
    <s v="KREEB, ROBERT M"/>
  </r>
  <r>
    <x v="0"/>
    <x v="0"/>
    <s v="September"/>
    <n v="202520"/>
    <x v="6"/>
    <s v="00"/>
    <s v="NAT HIGHWAY TRAFFIC SAF"/>
    <s v="NRM0410"/>
    <s v="AUTOMATION STANDARDS DIVISION"/>
    <x v="28"/>
    <x v="5"/>
    <x v="17"/>
    <s v="0340 - PROGRAM MANAGEMENT"/>
    <x v="19"/>
    <x v="0"/>
    <x v="8"/>
    <x v="12"/>
    <x v="0"/>
    <x v="1"/>
    <x v="0"/>
    <s v="10 to 14"/>
    <n v="0"/>
    <s v="Under 5"/>
    <x v="0"/>
    <x v="8"/>
    <x v="4"/>
    <x v="0"/>
    <x v="3"/>
    <x v="0"/>
    <x v="0"/>
    <x v="0"/>
    <x v="6"/>
    <s v="0001659170"/>
    <n v="1"/>
    <x v="4"/>
    <s v="WASHINGTON,DISTRICT OF COLUMBIA"/>
    <s v="DC"/>
    <x v="10"/>
    <x v="0"/>
    <d v="2013-03-26T00:00:00"/>
    <d v="2025-01-12T00:00:00"/>
    <x v="33"/>
    <n v="134924"/>
    <s v="STRAUB, EDWARD R III"/>
  </r>
  <r>
    <x v="0"/>
    <x v="0"/>
    <s v="September"/>
    <n v="202520"/>
    <x v="6"/>
    <s v="00"/>
    <s v="NAT HIGHWAY TRAFFIC SAF"/>
    <s v="NRM0410"/>
    <s v="AUTOMATION STANDARDS DIVISION"/>
    <x v="28"/>
    <x v="5"/>
    <x v="15"/>
    <s v="0801 - GENERAL ENGINEERING"/>
    <x v="7"/>
    <x v="2"/>
    <x v="8"/>
    <x v="0"/>
    <x v="1"/>
    <x v="2"/>
    <x v="0"/>
    <s v="Under 5"/>
    <n v="1"/>
    <s v="Under 5"/>
    <x v="1"/>
    <x v="8"/>
    <x v="6"/>
    <x v="7"/>
    <x v="1"/>
    <x v="1"/>
    <x v="1"/>
    <x v="5"/>
    <x v="6"/>
    <s v="3.25007E+11"/>
    <n v="1"/>
    <x v="2"/>
    <s v="CLACKAMAS,CLACKAMAS,OREGON"/>
    <s v="OR"/>
    <x v="35"/>
    <x v="0"/>
    <d v="2024-06-02T00:00:00"/>
    <d v="2024-06-02T00:00:00"/>
    <x v="30"/>
    <n v="131185"/>
    <s v="KUMAR, BENJAMIN D"/>
  </r>
  <r>
    <x v="0"/>
    <x v="0"/>
    <s v="September"/>
    <n v="202520"/>
    <x v="6"/>
    <s v="00"/>
    <s v="NAT HIGHWAY TRAFFIC SAF"/>
    <s v="NRM0420"/>
    <s v="AUTOMATION EXEMPTIONS DIVISION"/>
    <x v="28"/>
    <x v="5"/>
    <x v="15"/>
    <s v="0801 - GENERAL ENGINEERING"/>
    <x v="10"/>
    <x v="4"/>
    <x v="8"/>
    <x v="1"/>
    <x v="1"/>
    <x v="2"/>
    <x v="0"/>
    <s v="Under 5"/>
    <n v="1"/>
    <s v="Under 5"/>
    <x v="1"/>
    <x v="8"/>
    <x v="6"/>
    <x v="7"/>
    <x v="1"/>
    <x v="1"/>
    <x v="1"/>
    <x v="5"/>
    <x v="6"/>
    <s v="1.201E+13"/>
    <n v="1"/>
    <x v="0"/>
    <s v="FISHKILL,DUTCHESS,NEW YORK"/>
    <s v="NY"/>
    <x v="18"/>
    <x v="0"/>
    <d v="2024-06-02T00:00:00"/>
    <d v="2024-06-02T00:00:00"/>
    <x v="30"/>
    <n v="131473"/>
    <s v="LUDWIN, DANIEL J"/>
  </r>
  <r>
    <x v="0"/>
    <x v="0"/>
    <s v="September"/>
    <n v="202520"/>
    <x v="6"/>
    <s v="00"/>
    <s v="NAT HIGHWAY TRAFFIC SAF"/>
    <s v="NRM0420"/>
    <s v="AUTOMATION EXEMPTIONS DIVISION"/>
    <x v="28"/>
    <x v="5"/>
    <x v="15"/>
    <s v="0801 - GENERAL ENGINEERING"/>
    <x v="7"/>
    <x v="2"/>
    <x v="7"/>
    <x v="3"/>
    <x v="1"/>
    <x v="2"/>
    <x v="0"/>
    <s v="5 to 9"/>
    <n v="9"/>
    <s v="5 to 9"/>
    <x v="1"/>
    <x v="7"/>
    <x v="5"/>
    <x v="7"/>
    <x v="1"/>
    <x v="1"/>
    <x v="1"/>
    <x v="5"/>
    <x v="6"/>
    <n v="7713210474"/>
    <n v="1"/>
    <x v="4"/>
    <s v="WASHINGTON,DISTRICT OF COLUMBIA"/>
    <s v="DC"/>
    <x v="10"/>
    <x v="0"/>
    <d v="2016-07-11T00:00:00"/>
    <d v="2016-07-11T00:00:00"/>
    <x v="40"/>
    <n v="100201"/>
    <s v="ANGELES, LEROY M"/>
  </r>
  <r>
    <x v="0"/>
    <x v="0"/>
    <s v="September"/>
    <n v="202520"/>
    <x v="6"/>
    <s v="00"/>
    <s v="NAT HIGHWAY TRAFFIC SAF"/>
    <s v="NRM0430"/>
    <s v="SPECIAL PROGRAMS DIVISION"/>
    <x v="28"/>
    <x v="5"/>
    <x v="17"/>
    <s v="0340 - PROGRAM MANAGEMENT"/>
    <x v="19"/>
    <x v="0"/>
    <x v="7"/>
    <x v="0"/>
    <x v="0"/>
    <x v="2"/>
    <x v="0"/>
    <s v="5 to 9"/>
    <n v="5"/>
    <s v="5 to 9"/>
    <x v="0"/>
    <x v="7"/>
    <x v="5"/>
    <x v="0"/>
    <x v="3"/>
    <x v="1"/>
    <x v="0"/>
    <x v="0"/>
    <x v="6"/>
    <n v="63739"/>
    <n v="1"/>
    <x v="4"/>
    <s v="WASHINGTON,DISTRICT OF COLUMBIA"/>
    <s v="DC"/>
    <x v="10"/>
    <x v="0"/>
    <d v="2020-05-24T00:00:00"/>
    <d v="2020-05-24T00:00:00"/>
    <x v="27"/>
    <n v="113727"/>
    <s v="CHASINS, KATHERINE L"/>
  </r>
  <r>
    <x v="0"/>
    <x v="0"/>
    <s v="September"/>
    <n v="202520"/>
    <x v="6"/>
    <s v="00"/>
    <s v="NAT HIGHWAY TRAFFIC SAF"/>
    <s v="NRM0430"/>
    <s v="SPECIAL PROGRAMS DIVISION"/>
    <x v="28"/>
    <x v="5"/>
    <x v="15"/>
    <s v="0801 - GENERAL ENGINEERING"/>
    <x v="7"/>
    <x v="2"/>
    <x v="7"/>
    <x v="3"/>
    <x v="1"/>
    <x v="2"/>
    <x v="0"/>
    <s v="5 to 9"/>
    <n v="2"/>
    <s v="Under 5"/>
    <x v="1"/>
    <x v="7"/>
    <x v="6"/>
    <x v="7"/>
    <x v="1"/>
    <x v="1"/>
    <x v="1"/>
    <x v="5"/>
    <x v="6"/>
    <n v="7041772331"/>
    <n v="1"/>
    <x v="0"/>
    <s v="NEW YORK,NEW YORK,NEW YORK"/>
    <s v="NY"/>
    <x v="18"/>
    <x v="0"/>
    <d v="2020-07-13T00:00:00"/>
    <d v="2022-10-09T00:00:00"/>
    <x v="27"/>
    <n v="122907"/>
    <s v="MCCURRY, ERIN K"/>
  </r>
  <r>
    <x v="0"/>
    <x v="0"/>
    <s v="September"/>
    <n v="202520"/>
    <x v="6"/>
    <s v="00"/>
    <s v="NAT HIGHWAY TRAFFIC SAF"/>
    <s v="NRM0430"/>
    <s v="SPECIAL PROGRAMS DIVISION"/>
    <x v="28"/>
    <x v="5"/>
    <x v="15"/>
    <s v="0801 - GENERAL ENGINEERING"/>
    <x v="7"/>
    <x v="2"/>
    <x v="8"/>
    <x v="3"/>
    <x v="1"/>
    <x v="2"/>
    <x v="0"/>
    <s v="Under 5"/>
    <n v="1"/>
    <s v="Under 5"/>
    <x v="1"/>
    <x v="8"/>
    <x v="6"/>
    <x v="7"/>
    <x v="1"/>
    <x v="1"/>
    <x v="1"/>
    <x v="5"/>
    <x v="6"/>
    <n v="2241343173"/>
    <n v="1"/>
    <x v="1"/>
    <s v="ATLANTA,FULTON,GEORGIA"/>
    <s v="GA"/>
    <x v="1"/>
    <x v="0"/>
    <d v="2024-06-02T00:00:00"/>
    <d v="2024-06-02T00:00:00"/>
    <x v="30"/>
    <n v="131166"/>
    <s v="AYODELE, GRACE O"/>
  </r>
  <r>
    <x v="0"/>
    <x v="0"/>
    <s v="September"/>
    <n v="202520"/>
    <x v="6"/>
    <s v="00"/>
    <s v="NAT HIGHWAY TRAFFIC SAF"/>
    <s v="NRO0101"/>
    <s v="REGION I"/>
    <x v="28"/>
    <x v="5"/>
    <x v="17"/>
    <s v="0340 - PROGRAM MANAGEMENT"/>
    <x v="19"/>
    <x v="0"/>
    <x v="7"/>
    <x v="3"/>
    <x v="0"/>
    <x v="2"/>
    <x v="0"/>
    <s v="5 to 9"/>
    <n v="9"/>
    <s v="5 to 9"/>
    <x v="0"/>
    <x v="7"/>
    <x v="0"/>
    <x v="0"/>
    <x v="3"/>
    <x v="1"/>
    <x v="0"/>
    <x v="0"/>
    <x v="2"/>
    <n v="934756794"/>
    <n v="1"/>
    <x v="0"/>
    <s v="CAMBRIDGE,MIDDLESEX,MASSACHUSETTS"/>
    <s v="MA"/>
    <x v="28"/>
    <x v="0"/>
    <d v="2016-05-02T00:00:00"/>
    <d v="2016-05-02T00:00:00"/>
    <x v="40"/>
    <n v="99167"/>
    <s v="KINSMAN, ARTHUR W"/>
  </r>
  <r>
    <x v="0"/>
    <x v="0"/>
    <s v="September"/>
    <n v="202520"/>
    <x v="6"/>
    <s v="00"/>
    <s v="NAT HIGHWAY TRAFFIC SAF"/>
    <s v="NRO0101"/>
    <s v="REGION I"/>
    <x v="28"/>
    <x v="5"/>
    <x v="87"/>
    <s v="1109 - GRANTS MANAGEMENT"/>
    <x v="7"/>
    <x v="2"/>
    <x v="7"/>
    <x v="3"/>
    <x v="1"/>
    <x v="2"/>
    <x v="0"/>
    <s v="20 to 24"/>
    <n v="20"/>
    <s v="20 to 24"/>
    <x v="0"/>
    <x v="7"/>
    <x v="4"/>
    <x v="0"/>
    <x v="22"/>
    <x v="1"/>
    <x v="1"/>
    <x v="34"/>
    <x v="7"/>
    <n v="18467043"/>
    <n v="1"/>
    <x v="0"/>
    <s v="CAMBRIDGE,MIDDLESEX,MASSACHUSETTS"/>
    <s v="MA"/>
    <x v="28"/>
    <x v="0"/>
    <d v="2005-01-10T00:00:00"/>
    <d v="2005-01-10T00:00:00"/>
    <x v="13"/>
    <n v="49429"/>
    <s v="OAKLEY, CHARLENE F"/>
  </r>
  <r>
    <x v="0"/>
    <x v="0"/>
    <s v="September"/>
    <n v="202520"/>
    <x v="6"/>
    <s v="00"/>
    <s v="NAT HIGHWAY TRAFFIC SAF"/>
    <s v="NRO0101"/>
    <s v="REGION I"/>
    <x v="28"/>
    <x v="5"/>
    <x v="88"/>
    <s v="2125 - HIGHWAY SAFETY"/>
    <x v="7"/>
    <x v="2"/>
    <x v="8"/>
    <x v="0"/>
    <x v="1"/>
    <x v="2"/>
    <x v="0"/>
    <s v="Under 5"/>
    <n v="2"/>
    <s v="Under 5"/>
    <x v="7"/>
    <x v="8"/>
    <x v="3"/>
    <x v="7"/>
    <x v="0"/>
    <x v="1"/>
    <x v="1"/>
    <x v="34"/>
    <x v="8"/>
    <n v="16968662"/>
    <n v="1"/>
    <x v="0"/>
    <s v="EAST PROVIDENCE,PROVIDENCE,RHODE ISLAND"/>
    <s v="RI"/>
    <x v="30"/>
    <x v="0"/>
    <d v="2023-08-13T00:00:00"/>
    <d v="2023-08-13T00:00:00"/>
    <x v="23"/>
    <n v="127373"/>
    <s v="GUGLIOTTA, DIANA E"/>
  </r>
  <r>
    <x v="0"/>
    <x v="0"/>
    <s v="September"/>
    <n v="202520"/>
    <x v="6"/>
    <s v="00"/>
    <s v="NAT HIGHWAY TRAFFIC SAF"/>
    <s v="NRO0101"/>
    <s v="REGION I"/>
    <x v="28"/>
    <x v="5"/>
    <x v="88"/>
    <s v="2125 - HIGHWAY SAFETY"/>
    <x v="7"/>
    <x v="2"/>
    <x v="2"/>
    <x v="4"/>
    <x v="1"/>
    <x v="2"/>
    <x v="0"/>
    <s v="Under 5"/>
    <n v="1"/>
    <s v="Under 5"/>
    <x v="7"/>
    <x v="2"/>
    <x v="3"/>
    <x v="7"/>
    <x v="0"/>
    <x v="1"/>
    <x v="1"/>
    <x v="34"/>
    <x v="33"/>
    <n v="12322938"/>
    <n v="1"/>
    <x v="0"/>
    <s v="EAST PROVIDENCE,PROVIDENCE,RHODE ISLAND"/>
    <s v="RI"/>
    <x v="30"/>
    <x v="0"/>
    <d v="2024-04-21T00:00:00"/>
    <d v="2024-04-21T00:00:00"/>
    <x v="30"/>
    <n v="130683"/>
    <s v="FARIAS, JASON J"/>
  </r>
  <r>
    <x v="0"/>
    <x v="0"/>
    <s v="September"/>
    <n v="202520"/>
    <x v="6"/>
    <s v="00"/>
    <s v="NAT HIGHWAY TRAFFIC SAF"/>
    <s v="NRO0101"/>
    <s v="REGION I"/>
    <x v="28"/>
    <x v="5"/>
    <x v="88"/>
    <s v="2125 - HIGHWAY SAFETY"/>
    <x v="7"/>
    <x v="2"/>
    <x v="2"/>
    <x v="0"/>
    <x v="1"/>
    <x v="1"/>
    <x v="0"/>
    <s v="Under 5"/>
    <n v="1"/>
    <s v="Under 5"/>
    <x v="7"/>
    <x v="2"/>
    <x v="2"/>
    <x v="7"/>
    <x v="0"/>
    <x v="0"/>
    <x v="1"/>
    <x v="34"/>
    <x v="33"/>
    <n v="202172054"/>
    <n v="1"/>
    <x v="0"/>
    <s v="KINGSTON,WASHINGTON,RHODE ISLAND"/>
    <s v="RI"/>
    <x v="30"/>
    <x v="0"/>
    <d v="2024-05-19T00:00:00"/>
    <d v="2024-05-19T00:00:00"/>
    <x v="30"/>
    <n v="131158"/>
    <s v="LUDOVICI, LAURIE NMN"/>
  </r>
  <r>
    <x v="0"/>
    <x v="0"/>
    <s v="September"/>
    <n v="202520"/>
    <x v="6"/>
    <s v="00"/>
    <s v="NAT HIGHWAY TRAFFIC SAF"/>
    <s v="NRO0101"/>
    <s v="REGION I"/>
    <x v="28"/>
    <x v="5"/>
    <x v="88"/>
    <s v="2125 - HIGHWAY SAFETY"/>
    <x v="7"/>
    <x v="2"/>
    <x v="2"/>
    <x v="0"/>
    <x v="1"/>
    <x v="2"/>
    <x v="0"/>
    <s v="Under 5"/>
    <n v="1"/>
    <s v="Under 5"/>
    <x v="7"/>
    <x v="2"/>
    <x v="4"/>
    <x v="7"/>
    <x v="0"/>
    <x v="1"/>
    <x v="1"/>
    <x v="34"/>
    <x v="33"/>
    <n v="751370830"/>
    <n v="1"/>
    <x v="0"/>
    <s v="WRENTHAM,NORFOLK,MASSACHUSETTS"/>
    <s v="MA"/>
    <x v="28"/>
    <x v="0"/>
    <d v="2024-05-19T00:00:00"/>
    <d v="2024-05-19T00:00:00"/>
    <x v="30"/>
    <n v="131202"/>
    <s v="SCHEY, SONYA E"/>
  </r>
  <r>
    <x v="0"/>
    <x v="0"/>
    <s v="September"/>
    <n v="202520"/>
    <x v="6"/>
    <s v="00"/>
    <s v="NAT HIGHWAY TRAFFIC SAF"/>
    <s v="NRO0101"/>
    <s v="REGION I"/>
    <x v="28"/>
    <x v="5"/>
    <x v="88"/>
    <s v="2125 - HIGHWAY SAFETY"/>
    <x v="6"/>
    <x v="1"/>
    <x v="7"/>
    <x v="3"/>
    <x v="0"/>
    <x v="2"/>
    <x v="0"/>
    <s v="25 to 29"/>
    <n v="26"/>
    <s v="25 to 29"/>
    <x v="7"/>
    <x v="7"/>
    <x v="0"/>
    <x v="7"/>
    <x v="0"/>
    <x v="1"/>
    <x v="0"/>
    <x v="0"/>
    <x v="7"/>
    <n v="71672003"/>
    <n v="1"/>
    <x v="0"/>
    <s v="CAMBRIDGE,MIDDLESEX,MASSACHUSETTS"/>
    <s v="MA"/>
    <x v="28"/>
    <x v="0"/>
    <d v="1999-09-13T00:00:00"/>
    <d v="1999-09-13T00:00:00"/>
    <x v="1"/>
    <n v="49427"/>
    <s v="CANO, GABRIEL J"/>
  </r>
  <r>
    <x v="0"/>
    <x v="0"/>
    <s v="September"/>
    <n v="202520"/>
    <x v="6"/>
    <s v="00"/>
    <s v="NAT HIGHWAY TRAFFIC SAF"/>
    <s v="NRO0102"/>
    <s v="REGION II"/>
    <x v="28"/>
    <x v="5"/>
    <x v="17"/>
    <s v="0340 - PROGRAM MANAGEMENT"/>
    <x v="19"/>
    <x v="0"/>
    <x v="7"/>
    <x v="1"/>
    <x v="0"/>
    <x v="2"/>
    <x v="0"/>
    <s v="35 +"/>
    <n v="35"/>
    <s v="35 +"/>
    <x v="0"/>
    <x v="7"/>
    <x v="0"/>
    <x v="0"/>
    <x v="3"/>
    <x v="1"/>
    <x v="0"/>
    <x v="0"/>
    <x v="7"/>
    <n v="3956253786"/>
    <n v="1"/>
    <x v="0"/>
    <s v="WHITE PLAINS,WESTCHESTER,NEW YORK"/>
    <s v="NY"/>
    <x v="18"/>
    <x v="0"/>
    <d v="1989-10-11T00:00:00"/>
    <d v="1989-10-11T00:00:00"/>
    <x v="5"/>
    <n v="49460"/>
    <s v="SIMON, RICHARD F"/>
  </r>
  <r>
    <x v="0"/>
    <x v="0"/>
    <s v="September"/>
    <n v="202520"/>
    <x v="6"/>
    <s v="00"/>
    <s v="NAT HIGHWAY TRAFFIC SAF"/>
    <s v="NRO0102"/>
    <s v="REGION II"/>
    <x v="28"/>
    <x v="5"/>
    <x v="88"/>
    <s v="2125 - HIGHWAY SAFETY"/>
    <x v="6"/>
    <x v="1"/>
    <x v="7"/>
    <x v="5"/>
    <x v="3"/>
    <x v="2"/>
    <x v="0"/>
    <s v="35 +"/>
    <n v="18"/>
    <s v="15 to 19"/>
    <x v="7"/>
    <x v="7"/>
    <x v="2"/>
    <x v="7"/>
    <x v="0"/>
    <x v="1"/>
    <x v="1"/>
    <x v="0"/>
    <x v="5"/>
    <n v="4375179722"/>
    <n v="1"/>
    <x v="0"/>
    <s v="WHITE PLAINS,WESTCHESTER,NEW YORK"/>
    <s v="NY"/>
    <x v="18"/>
    <x v="0"/>
    <d v="1989-05-30T00:00:00"/>
    <d v="2007-06-10T00:00:00"/>
    <x v="25"/>
    <n v="59476"/>
    <s v="HUGHES, SHANNON L"/>
  </r>
  <r>
    <x v="0"/>
    <x v="0"/>
    <s v="September"/>
    <n v="202520"/>
    <x v="6"/>
    <s v="00"/>
    <s v="NAT HIGHWAY TRAFFIC SAF"/>
    <s v="NRO0103"/>
    <s v="REGION III"/>
    <x v="28"/>
    <x v="5"/>
    <x v="17"/>
    <s v="0340 - PROGRAM MANAGEMENT"/>
    <x v="19"/>
    <x v="0"/>
    <x v="7"/>
    <x v="3"/>
    <x v="0"/>
    <x v="2"/>
    <x v="0"/>
    <s v="30 to 34"/>
    <n v="34"/>
    <s v="30 to 34"/>
    <x v="0"/>
    <x v="7"/>
    <x v="0"/>
    <x v="0"/>
    <x v="3"/>
    <x v="1"/>
    <x v="0"/>
    <x v="0"/>
    <x v="6"/>
    <n v="49025023"/>
    <n v="1"/>
    <x v="1"/>
    <s v="BALTIMORE,BALTIMORE,MARYLAND"/>
    <s v="MD"/>
    <x v="6"/>
    <x v="0"/>
    <d v="1991-07-28T00:00:00"/>
    <d v="1991-07-28T00:00:00"/>
    <x v="9"/>
    <n v="49444"/>
    <s v="HANCOCK, STEPHANIE A"/>
  </r>
  <r>
    <x v="0"/>
    <x v="0"/>
    <s v="September"/>
    <n v="202520"/>
    <x v="6"/>
    <s v="00"/>
    <s v="NAT HIGHWAY TRAFFIC SAF"/>
    <s v="NRO0103"/>
    <s v="REGION III"/>
    <x v="28"/>
    <x v="5"/>
    <x v="87"/>
    <s v="1109 - GRANTS MANAGEMENT"/>
    <x v="7"/>
    <x v="2"/>
    <x v="8"/>
    <x v="3"/>
    <x v="1"/>
    <x v="2"/>
    <x v="0"/>
    <s v="Under 5"/>
    <n v="1"/>
    <s v="Under 5"/>
    <x v="0"/>
    <x v="8"/>
    <x v="2"/>
    <x v="0"/>
    <x v="22"/>
    <x v="1"/>
    <x v="1"/>
    <x v="34"/>
    <x v="6"/>
    <s v="08614039870"/>
    <n v="1"/>
    <x v="1"/>
    <s v="RALEIGH,WAKE,NORTH CAROLINA"/>
    <s v="NC"/>
    <x v="37"/>
    <x v="1"/>
    <d v="2024-02-11T00:00:00"/>
    <d v="2024-02-11T00:00:00"/>
    <x v="30"/>
    <n v="129795"/>
    <s v="DEANS, STACY M"/>
  </r>
  <r>
    <x v="0"/>
    <x v="0"/>
    <s v="September"/>
    <n v="202520"/>
    <x v="6"/>
    <s v="00"/>
    <s v="NAT HIGHWAY TRAFFIC SAF"/>
    <s v="NRO0103"/>
    <s v="REGION III"/>
    <x v="28"/>
    <x v="5"/>
    <x v="87"/>
    <s v="1109 - GRANTS MANAGEMENT"/>
    <x v="7"/>
    <x v="2"/>
    <x v="2"/>
    <x v="3"/>
    <x v="1"/>
    <x v="2"/>
    <x v="0"/>
    <s v="Under 5"/>
    <n v="1"/>
    <s v="Under 5"/>
    <x v="0"/>
    <x v="2"/>
    <x v="4"/>
    <x v="0"/>
    <x v="22"/>
    <x v="1"/>
    <x v="1"/>
    <x v="34"/>
    <x v="33"/>
    <s v="1.01016E+12"/>
    <n v="1"/>
    <x v="4"/>
    <s v="WASHINGTON,DISTRICT OF COLUMBIA"/>
    <s v="DC"/>
    <x v="10"/>
    <x v="0"/>
    <d v="2024-08-25T00:00:00"/>
    <d v="2024-08-25T00:00:00"/>
    <x v="30"/>
    <n v="133077"/>
    <s v="BOODLAL, KAREN L"/>
  </r>
  <r>
    <x v="0"/>
    <x v="0"/>
    <s v="September"/>
    <n v="202520"/>
    <x v="6"/>
    <s v="00"/>
    <s v="NAT HIGHWAY TRAFFIC SAF"/>
    <s v="NRO0103"/>
    <s v="REGION III"/>
    <x v="28"/>
    <x v="5"/>
    <x v="87"/>
    <s v="1109 - GRANTS MANAGEMENT"/>
    <x v="6"/>
    <x v="1"/>
    <x v="7"/>
    <x v="6"/>
    <x v="3"/>
    <x v="2"/>
    <x v="0"/>
    <s v="25 to 29"/>
    <n v="25"/>
    <s v="25 to 29"/>
    <x v="0"/>
    <x v="7"/>
    <x v="0"/>
    <x v="0"/>
    <x v="22"/>
    <x v="1"/>
    <x v="1"/>
    <x v="0"/>
    <x v="7"/>
    <n v="940138958"/>
    <n v="1"/>
    <x v="1"/>
    <s v="BALTIMORE,BALTIMORE,MARYLAND"/>
    <s v="MD"/>
    <x v="6"/>
    <x v="0"/>
    <d v="2000-07-17T00:00:00"/>
    <d v="2000-07-17T00:00:00"/>
    <x v="11"/>
    <n v="49594"/>
    <s v="NAFF, WILLIAM F"/>
  </r>
  <r>
    <x v="0"/>
    <x v="0"/>
    <s v="September"/>
    <n v="202520"/>
    <x v="6"/>
    <s v="00"/>
    <s v="NAT HIGHWAY TRAFFIC SAF"/>
    <s v="NRO0103"/>
    <s v="REGION III"/>
    <x v="28"/>
    <x v="5"/>
    <x v="88"/>
    <s v="2125 - HIGHWAY SAFETY"/>
    <x v="7"/>
    <x v="2"/>
    <x v="7"/>
    <x v="5"/>
    <x v="1"/>
    <x v="2"/>
    <x v="0"/>
    <s v="Under 5"/>
    <n v="4"/>
    <s v="Under 5"/>
    <x v="7"/>
    <x v="7"/>
    <x v="2"/>
    <x v="7"/>
    <x v="0"/>
    <x v="1"/>
    <x v="1"/>
    <x v="34"/>
    <x v="8"/>
    <s v="4.46008E+11"/>
    <n v="1"/>
    <x v="1"/>
    <s v="BALTIMORE,BALTIMORE,MARYLAND"/>
    <s v="MD"/>
    <x v="6"/>
    <x v="0"/>
    <d v="2021-08-29T00:00:00"/>
    <d v="2021-08-29T00:00:00"/>
    <x v="29"/>
    <n v="117459"/>
    <s v="ENKO, FRANK E"/>
  </r>
  <r>
    <x v="0"/>
    <x v="0"/>
    <s v="September"/>
    <n v="202520"/>
    <x v="6"/>
    <s v="00"/>
    <s v="NAT HIGHWAY TRAFFIC SAF"/>
    <s v="NRO0104"/>
    <s v="REGION IV"/>
    <x v="28"/>
    <x v="5"/>
    <x v="88"/>
    <s v="2125 - HIGHWAY SAFETY"/>
    <x v="7"/>
    <x v="2"/>
    <x v="7"/>
    <x v="0"/>
    <x v="1"/>
    <x v="2"/>
    <x v="0"/>
    <s v="15 to 19"/>
    <n v="8"/>
    <s v="5 to 9"/>
    <x v="7"/>
    <x v="7"/>
    <x v="0"/>
    <x v="7"/>
    <x v="0"/>
    <x v="1"/>
    <x v="1"/>
    <x v="34"/>
    <x v="2"/>
    <n v="8226104928"/>
    <n v="1"/>
    <x v="1"/>
    <s v="ATLANTA,FULTON,GEORGIA"/>
    <s v="GA"/>
    <x v="1"/>
    <x v="1"/>
    <d v="2007-08-09T00:00:00"/>
    <d v="2017-06-12T00:00:00"/>
    <x v="17"/>
    <n v="104064"/>
    <s v="DANCY, JUDY NMN"/>
  </r>
  <r>
    <x v="0"/>
    <x v="0"/>
    <s v="September"/>
    <n v="202520"/>
    <x v="6"/>
    <s v="00"/>
    <s v="NAT HIGHWAY TRAFFIC SAF"/>
    <s v="NRO0104"/>
    <s v="REGION IV"/>
    <x v="28"/>
    <x v="5"/>
    <x v="88"/>
    <s v="2125 - HIGHWAY SAFETY"/>
    <x v="7"/>
    <x v="2"/>
    <x v="7"/>
    <x v="0"/>
    <x v="1"/>
    <x v="2"/>
    <x v="0"/>
    <s v="20 to 24"/>
    <n v="23"/>
    <s v="20 to 24"/>
    <x v="7"/>
    <x v="7"/>
    <x v="8"/>
    <x v="7"/>
    <x v="0"/>
    <x v="1"/>
    <x v="1"/>
    <x v="34"/>
    <x v="7"/>
    <s v="0029009374"/>
    <n v="1"/>
    <x v="1"/>
    <s v="ATLANTA,FULTON,GEORGIA"/>
    <s v="GA"/>
    <x v="1"/>
    <x v="0"/>
    <d v="2002-04-22T00:00:00"/>
    <d v="2002-04-22T00:00:00"/>
    <x v="4"/>
    <n v="49730"/>
    <s v="BROOME, BYRON C"/>
  </r>
  <r>
    <x v="0"/>
    <x v="0"/>
    <s v="September"/>
    <n v="202520"/>
    <x v="6"/>
    <s v="00"/>
    <s v="NAT HIGHWAY TRAFFIC SAF"/>
    <s v="NRO0104"/>
    <s v="REGION IV"/>
    <x v="28"/>
    <x v="5"/>
    <x v="88"/>
    <s v="2125 - HIGHWAY SAFETY"/>
    <x v="7"/>
    <x v="2"/>
    <x v="7"/>
    <x v="0"/>
    <x v="1"/>
    <x v="2"/>
    <x v="0"/>
    <s v="5 to 9"/>
    <n v="4"/>
    <s v="Under 5"/>
    <x v="7"/>
    <x v="7"/>
    <x v="4"/>
    <x v="7"/>
    <x v="0"/>
    <x v="0"/>
    <x v="1"/>
    <x v="34"/>
    <x v="2"/>
    <s v="1.00038E+12"/>
    <n v="1"/>
    <x v="1"/>
    <s v="ATLANTA,FULTON,GEORGIA"/>
    <s v="GA"/>
    <x v="1"/>
    <x v="0"/>
    <d v="2018-11-18T00:00:00"/>
    <d v="2020-12-06T00:00:00"/>
    <x v="24"/>
    <n v="115590"/>
    <s v="ESPADA, ANASTACIA NMN"/>
  </r>
  <r>
    <x v="0"/>
    <x v="0"/>
    <s v="September"/>
    <n v="202520"/>
    <x v="6"/>
    <s v="00"/>
    <s v="NAT HIGHWAY TRAFFIC SAF"/>
    <s v="NRO0104"/>
    <s v="REGION IV"/>
    <x v="28"/>
    <x v="5"/>
    <x v="88"/>
    <s v="2125 - HIGHWAY SAFETY"/>
    <x v="7"/>
    <x v="2"/>
    <x v="7"/>
    <x v="0"/>
    <x v="1"/>
    <x v="2"/>
    <x v="0"/>
    <s v="Under 5"/>
    <n v="4"/>
    <s v="Under 5"/>
    <x v="7"/>
    <x v="7"/>
    <x v="6"/>
    <x v="7"/>
    <x v="0"/>
    <x v="1"/>
    <x v="1"/>
    <x v="34"/>
    <x v="2"/>
    <n v="5227670048"/>
    <n v="1"/>
    <x v="1"/>
    <s v="ATLANTA,FULTON,GEORGIA"/>
    <s v="GA"/>
    <x v="1"/>
    <x v="0"/>
    <d v="2021-08-01T00:00:00"/>
    <d v="2021-08-01T00:00:00"/>
    <x v="29"/>
    <n v="117174"/>
    <s v="JACKSON, AMANDA K"/>
  </r>
  <r>
    <x v="0"/>
    <x v="0"/>
    <s v="September"/>
    <n v="202520"/>
    <x v="6"/>
    <s v="00"/>
    <s v="NAT HIGHWAY TRAFFIC SAF"/>
    <s v="NRO0105"/>
    <s v="REGION V"/>
    <x v="28"/>
    <x v="5"/>
    <x v="88"/>
    <s v="2125 - HIGHWAY SAFETY"/>
    <x v="10"/>
    <x v="4"/>
    <x v="2"/>
    <x v="0"/>
    <x v="1"/>
    <x v="2"/>
    <x v="0"/>
    <s v="Under 5"/>
    <n v="1"/>
    <s v="Under 5"/>
    <x v="7"/>
    <x v="2"/>
    <x v="4"/>
    <x v="7"/>
    <x v="0"/>
    <x v="1"/>
    <x v="1"/>
    <x v="34"/>
    <x v="33"/>
    <n v="709671106"/>
    <n v="1"/>
    <x v="3"/>
    <s v="MATTESON,COOK,ILLINOIS"/>
    <s v="IL"/>
    <x v="8"/>
    <x v="1"/>
    <d v="2023-12-17T00:00:00"/>
    <d v="2023-12-17T00:00:00"/>
    <x v="30"/>
    <n v="129052"/>
    <s v="SLIGTING, CHARLENE J"/>
  </r>
  <r>
    <x v="0"/>
    <x v="0"/>
    <s v="September"/>
    <n v="202520"/>
    <x v="6"/>
    <s v="00"/>
    <s v="NAT HIGHWAY TRAFFIC SAF"/>
    <s v="NRO0106"/>
    <s v="REGION VI"/>
    <x v="28"/>
    <x v="5"/>
    <x v="88"/>
    <s v="2125 - HIGHWAY SAFETY"/>
    <x v="7"/>
    <x v="2"/>
    <x v="7"/>
    <x v="0"/>
    <x v="1"/>
    <x v="2"/>
    <x v="0"/>
    <s v="Under 5"/>
    <n v="3"/>
    <s v="Under 5"/>
    <x v="7"/>
    <x v="7"/>
    <x v="5"/>
    <x v="7"/>
    <x v="0"/>
    <x v="1"/>
    <x v="1"/>
    <x v="34"/>
    <x v="2"/>
    <n v="4646080384"/>
    <n v="1"/>
    <x v="1"/>
    <s v="STILLWATER,PAYNE,OKLAHOMA"/>
    <s v="OK"/>
    <x v="4"/>
    <x v="1"/>
    <d v="2022-08-14T00:00:00"/>
    <d v="2022-08-14T00:00:00"/>
    <x v="22"/>
    <n v="122121"/>
    <s v="AUSTIN-HARRIS, TABATHA L"/>
  </r>
  <r>
    <x v="0"/>
    <x v="0"/>
    <s v="September"/>
    <n v="202520"/>
    <x v="6"/>
    <s v="00"/>
    <s v="NAT HIGHWAY TRAFFIC SAF"/>
    <s v="NRO0106"/>
    <s v="REGION VI"/>
    <x v="28"/>
    <x v="5"/>
    <x v="88"/>
    <s v="2125 - HIGHWAY SAFETY"/>
    <x v="6"/>
    <x v="1"/>
    <x v="7"/>
    <x v="0"/>
    <x v="3"/>
    <x v="2"/>
    <x v="0"/>
    <s v="5 to 9"/>
    <n v="8"/>
    <s v="5 to 9"/>
    <x v="7"/>
    <x v="7"/>
    <x v="4"/>
    <x v="7"/>
    <x v="0"/>
    <x v="1"/>
    <x v="1"/>
    <x v="0"/>
    <x v="2"/>
    <n v="719365769"/>
    <n v="1"/>
    <x v="1"/>
    <s v="FORT WORTH,TARRANT,TEXAS"/>
    <s v="TX"/>
    <x v="5"/>
    <x v="0"/>
    <d v="2017-06-12T00:00:00"/>
    <d v="2017-06-12T00:00:00"/>
    <x v="36"/>
    <n v="104058"/>
    <s v="PENNY, BARBARA A"/>
  </r>
  <r>
    <x v="0"/>
    <x v="0"/>
    <s v="September"/>
    <n v="202520"/>
    <x v="6"/>
    <s v="00"/>
    <s v="NAT HIGHWAY TRAFFIC SAF"/>
    <s v="NRO0107"/>
    <s v="REGION VII"/>
    <x v="28"/>
    <x v="5"/>
    <x v="87"/>
    <s v="1109 - GRANTS MANAGEMENT"/>
    <x v="7"/>
    <x v="2"/>
    <x v="2"/>
    <x v="3"/>
    <x v="1"/>
    <x v="2"/>
    <x v="0"/>
    <s v="Under 5"/>
    <n v="1"/>
    <s v="Under 5"/>
    <x v="0"/>
    <x v="2"/>
    <x v="2"/>
    <x v="0"/>
    <x v="22"/>
    <x v="1"/>
    <x v="1"/>
    <x v="34"/>
    <x v="33"/>
    <s v="8.00305E+12"/>
    <n v="1"/>
    <x v="3"/>
    <s v="ALTOONA,POLK,IOWA"/>
    <s v="IA"/>
    <x v="26"/>
    <x v="1"/>
    <d v="2024-03-10T00:00:00"/>
    <d v="2024-03-10T00:00:00"/>
    <x v="30"/>
    <n v="130120"/>
    <s v="TINKER, JOANNE K"/>
  </r>
  <r>
    <x v="0"/>
    <x v="0"/>
    <s v="September"/>
    <n v="202520"/>
    <x v="6"/>
    <s v="00"/>
    <s v="NAT HIGHWAY TRAFFIC SAF"/>
    <s v="NRO0107"/>
    <s v="REGION VII"/>
    <x v="28"/>
    <x v="5"/>
    <x v="88"/>
    <s v="2125 - HIGHWAY SAFETY"/>
    <x v="7"/>
    <x v="2"/>
    <x v="7"/>
    <x v="0"/>
    <x v="1"/>
    <x v="1"/>
    <x v="0"/>
    <s v="15 to 19"/>
    <n v="18"/>
    <s v="15 to 19"/>
    <x v="7"/>
    <x v="7"/>
    <x v="2"/>
    <x v="7"/>
    <x v="0"/>
    <x v="0"/>
    <x v="1"/>
    <x v="34"/>
    <x v="2"/>
    <s v="3.55001E+11"/>
    <n v="1"/>
    <x v="3"/>
    <s v="KANSAS CITY,JACKSON,MISSOURI"/>
    <s v="MO"/>
    <x v="13"/>
    <x v="1"/>
    <d v="2006-08-10T00:00:00"/>
    <d v="2007-08-05T00:00:00"/>
    <x v="7"/>
    <n v="60721"/>
    <s v="SCOTT, DEAN P"/>
  </r>
  <r>
    <x v="0"/>
    <x v="0"/>
    <s v="September"/>
    <n v="202520"/>
    <x v="6"/>
    <s v="00"/>
    <s v="NAT HIGHWAY TRAFFIC SAF"/>
    <s v="NRO0109"/>
    <s v="REGION IX"/>
    <x v="28"/>
    <x v="5"/>
    <x v="25"/>
    <s v="0303 - MISCELLANEOUS CLERK AND ASSISTANT"/>
    <x v="17"/>
    <x v="3"/>
    <x v="7"/>
    <x v="7"/>
    <x v="1"/>
    <x v="1"/>
    <x v="0"/>
    <s v="25 to 29"/>
    <n v="11"/>
    <s v="10 to 14"/>
    <x v="0"/>
    <x v="7"/>
    <x v="4"/>
    <x v="0"/>
    <x v="3"/>
    <x v="0"/>
    <x v="1"/>
    <x v="34"/>
    <x v="24"/>
    <s v="3.10014E+11"/>
    <n v="1"/>
    <x v="2"/>
    <s v="SACRAMENTO,SACRAMENTO,CALIFORNIA"/>
    <s v="CA"/>
    <x v="3"/>
    <x v="1"/>
    <d v="1997-03-02T00:00:00"/>
    <d v="2014-03-23T00:00:00"/>
    <x v="10"/>
    <n v="90592"/>
    <s v="WRIGHT, JACK THOMAS"/>
  </r>
  <r>
    <x v="0"/>
    <x v="0"/>
    <s v="September"/>
    <n v="202520"/>
    <x v="6"/>
    <s v="00"/>
    <s v="NAT HIGHWAY TRAFFIC SAF"/>
    <s v="NRO0109"/>
    <s v="REGION IX"/>
    <x v="28"/>
    <x v="5"/>
    <x v="87"/>
    <s v="1109 - GRANTS MANAGEMENT"/>
    <x v="7"/>
    <x v="2"/>
    <x v="2"/>
    <x v="3"/>
    <x v="1"/>
    <x v="2"/>
    <x v="0"/>
    <s v="Under 5"/>
    <n v="0"/>
    <s v="Under 5"/>
    <x v="0"/>
    <x v="2"/>
    <x v="2"/>
    <x v="0"/>
    <x v="22"/>
    <x v="1"/>
    <x v="1"/>
    <x v="34"/>
    <x v="33"/>
    <s v="0070991343"/>
    <n v="1"/>
    <x v="2"/>
    <s v="ELK GROVE,SACRAMENTO,CALIFORNIA"/>
    <s v="CA"/>
    <x v="3"/>
    <x v="0"/>
    <d v="2025-01-26T00:00:00"/>
    <d v="2025-01-26T00:00:00"/>
    <x v="37"/>
    <n v="135261"/>
    <s v="DOUCETTE, DAVID J"/>
  </r>
  <r>
    <x v="0"/>
    <x v="0"/>
    <s v="September"/>
    <n v="202520"/>
    <x v="6"/>
    <s v="00"/>
    <s v="NAT HIGHWAY TRAFFIC SAF"/>
    <s v="NRO0109"/>
    <s v="REGION IX"/>
    <x v="28"/>
    <x v="5"/>
    <x v="88"/>
    <s v="2125 - HIGHWAY SAFETY"/>
    <x v="7"/>
    <x v="2"/>
    <x v="7"/>
    <x v="3"/>
    <x v="1"/>
    <x v="2"/>
    <x v="0"/>
    <s v="5 to 9"/>
    <n v="9"/>
    <s v="5 to 9"/>
    <x v="7"/>
    <x v="7"/>
    <x v="1"/>
    <x v="7"/>
    <x v="0"/>
    <x v="1"/>
    <x v="1"/>
    <x v="34"/>
    <x v="2"/>
    <n v="91734"/>
    <n v="1"/>
    <x v="2"/>
    <s v="SACRAMENTO,SACRAMENTO,CALIFORNIA"/>
    <s v="CA"/>
    <x v="3"/>
    <x v="0"/>
    <d v="2016-05-31T00:00:00"/>
    <d v="2016-05-31T00:00:00"/>
    <x v="40"/>
    <n v="99554"/>
    <s v="RAMIREZ, JADY S"/>
  </r>
  <r>
    <x v="0"/>
    <x v="0"/>
    <s v="September"/>
    <n v="202520"/>
    <x v="6"/>
    <s v="00"/>
    <s v="NAT HIGHWAY TRAFFIC SAF"/>
    <s v="NRO0109"/>
    <s v="REGION IX"/>
    <x v="28"/>
    <x v="5"/>
    <x v="88"/>
    <s v="2125 - HIGHWAY SAFETY"/>
    <x v="7"/>
    <x v="2"/>
    <x v="2"/>
    <x v="3"/>
    <x v="1"/>
    <x v="2"/>
    <x v="0"/>
    <s v="Under 5"/>
    <n v="1"/>
    <s v="Under 5"/>
    <x v="7"/>
    <x v="2"/>
    <x v="6"/>
    <x v="7"/>
    <x v="0"/>
    <x v="1"/>
    <x v="1"/>
    <x v="34"/>
    <x v="33"/>
    <s v="1.40548E+13"/>
    <n v="1"/>
    <x v="2"/>
    <s v="SACRAMENTO,SACRAMENTO,CALIFORNIA"/>
    <s v="CA"/>
    <x v="3"/>
    <x v="1"/>
    <d v="2024-09-08T00:00:00"/>
    <d v="2024-09-08T00:00:00"/>
    <x v="30"/>
    <n v="133194"/>
    <s v="MICKEY, KRISTEN E"/>
  </r>
  <r>
    <x v="0"/>
    <x v="0"/>
    <s v="September"/>
    <n v="202520"/>
    <x v="6"/>
    <s v="00"/>
    <s v="NAT HIGHWAY TRAFFIC SAF"/>
    <s v="NRO0109"/>
    <s v="REGION IX"/>
    <x v="28"/>
    <x v="5"/>
    <x v="88"/>
    <s v="2125 - HIGHWAY SAFETY"/>
    <x v="6"/>
    <x v="1"/>
    <x v="7"/>
    <x v="2"/>
    <x v="0"/>
    <x v="2"/>
    <x v="0"/>
    <s v="25 to 29"/>
    <n v="25"/>
    <s v="25 to 29"/>
    <x v="7"/>
    <x v="7"/>
    <x v="4"/>
    <x v="7"/>
    <x v="0"/>
    <x v="1"/>
    <x v="0"/>
    <x v="0"/>
    <x v="7"/>
    <s v="0635562754"/>
    <n v="1"/>
    <x v="2"/>
    <s v="SACRAMENTO,SACRAMENTO,CALIFORNIA"/>
    <s v="CA"/>
    <x v="3"/>
    <x v="0"/>
    <d v="2000-06-12T00:00:00"/>
    <d v="2000-06-12T00:00:00"/>
    <x v="11"/>
    <n v="49898"/>
    <s v="HUYNH, BRIAN N"/>
  </r>
  <r>
    <x v="0"/>
    <x v="0"/>
    <s v="September"/>
    <n v="202520"/>
    <x v="6"/>
    <s v="00"/>
    <s v="NAT HIGHWAY TRAFFIC SAF"/>
    <s v="NRO0110"/>
    <s v="REGION X"/>
    <x v="28"/>
    <x v="5"/>
    <x v="88"/>
    <s v="2125 - HIGHWAY SAFETY"/>
    <x v="7"/>
    <x v="2"/>
    <x v="7"/>
    <x v="3"/>
    <x v="1"/>
    <x v="2"/>
    <x v="0"/>
    <s v="Under 5"/>
    <n v="3"/>
    <s v="Under 5"/>
    <x v="7"/>
    <x v="7"/>
    <x v="4"/>
    <x v="7"/>
    <x v="0"/>
    <x v="1"/>
    <x v="1"/>
    <x v="34"/>
    <x v="2"/>
    <s v="7.89053E+11"/>
    <n v="1"/>
    <x v="2"/>
    <s v="VANCOUVER,CLARK,WASHINGTON"/>
    <s v="WA"/>
    <x v="9"/>
    <x v="0"/>
    <d v="2021-12-05T00:00:00"/>
    <d v="2021-12-05T00:00:00"/>
    <x v="22"/>
    <n v="118249"/>
    <s v="SCHOENING, ALEXANDER T"/>
  </r>
  <r>
    <x v="0"/>
    <x v="0"/>
    <s v="September"/>
    <n v="202520"/>
    <x v="6"/>
    <s v="00"/>
    <s v="NAT HIGHWAY TRAFFIC SAF"/>
    <s v="NSA0110"/>
    <s v="CRASH INVESTIGATION DIVISION"/>
    <x v="28"/>
    <x v="5"/>
    <x v="18"/>
    <s v="0830 - MECHANICAL ENGINEERING"/>
    <x v="7"/>
    <x v="2"/>
    <x v="7"/>
    <x v="16"/>
    <x v="1"/>
    <x v="2"/>
    <x v="0"/>
    <s v="20 to 24"/>
    <n v="20"/>
    <s v="20 to 24"/>
    <x v="1"/>
    <x v="7"/>
    <x v="0"/>
    <x v="7"/>
    <x v="1"/>
    <x v="1"/>
    <x v="1"/>
    <x v="5"/>
    <x v="7"/>
    <s v="007082112198"/>
    <n v="1"/>
    <x v="4"/>
    <s v="WASHINGTON,DISTRICT OF COLUMBIA"/>
    <s v="DC"/>
    <x v="10"/>
    <x v="0"/>
    <d v="2004-10-04T00:00:00"/>
    <d v="2004-10-04T00:00:00"/>
    <x v="13"/>
    <n v="49952"/>
    <s v="SHARMA, DINESH"/>
  </r>
  <r>
    <x v="0"/>
    <x v="0"/>
    <s v="September"/>
    <n v="202520"/>
    <x v="6"/>
    <s v="00"/>
    <s v="NAT HIGHWAY TRAFFIC SAF"/>
    <s v="NSA0110"/>
    <s v="CRASH INVESTIGATION DIVISION"/>
    <x v="28"/>
    <x v="5"/>
    <x v="50"/>
    <s v="1801 - GENERAL INSP INVES AND COMP"/>
    <x v="10"/>
    <x v="4"/>
    <x v="8"/>
    <x v="3"/>
    <x v="1"/>
    <x v="2"/>
    <x v="0"/>
    <s v="Under 5"/>
    <n v="1"/>
    <s v="Under 5"/>
    <x v="0"/>
    <x v="8"/>
    <x v="1"/>
    <x v="0"/>
    <x v="19"/>
    <x v="1"/>
    <x v="1"/>
    <x v="34"/>
    <x v="2"/>
    <s v="00030000474856"/>
    <n v="1"/>
    <x v="3"/>
    <s v="MOLINE,ROCK ISLAND,ILLINOIS"/>
    <s v="IL"/>
    <x v="8"/>
    <x v="1"/>
    <d v="2024-02-25T00:00:00"/>
    <d v="2024-02-25T00:00:00"/>
    <x v="30"/>
    <n v="129873"/>
    <s v="TILLEMA, PAUL A"/>
  </r>
  <r>
    <x v="0"/>
    <x v="0"/>
    <s v="September"/>
    <n v="202520"/>
    <x v="6"/>
    <s v="00"/>
    <s v="NAT HIGHWAY TRAFFIC SAF"/>
    <s v="NSA0110"/>
    <s v="CRASH INVESTIGATION DIVISION"/>
    <x v="28"/>
    <x v="5"/>
    <x v="50"/>
    <s v="1801 - GENERAL INSP INVES AND COMP"/>
    <x v="7"/>
    <x v="2"/>
    <x v="7"/>
    <x v="3"/>
    <x v="1"/>
    <x v="2"/>
    <x v="0"/>
    <s v="20 to 24"/>
    <n v="24"/>
    <s v="20 to 24"/>
    <x v="0"/>
    <x v="7"/>
    <x v="2"/>
    <x v="0"/>
    <x v="19"/>
    <x v="1"/>
    <x v="1"/>
    <x v="34"/>
    <x v="7"/>
    <s v="4.46005E+11"/>
    <n v="1"/>
    <x v="1"/>
    <s v="OCEAN CITY,WORCESTER,MARYLAND"/>
    <s v="MD"/>
    <x v="6"/>
    <x v="0"/>
    <d v="2001-05-21T00:00:00"/>
    <d v="2001-05-21T00:00:00"/>
    <x v="16"/>
    <n v="49641"/>
    <s v="PARSONS, MICHAEL S"/>
  </r>
  <r>
    <x v="0"/>
    <x v="0"/>
    <s v="September"/>
    <n v="202520"/>
    <x v="6"/>
    <s v="00"/>
    <s v="NAT HIGHWAY TRAFFIC SAF"/>
    <s v="NSA0110"/>
    <s v="CRASH INVESTIGATION DIVISION"/>
    <x v="28"/>
    <x v="5"/>
    <x v="50"/>
    <s v="1801 - GENERAL INSP INVES AND COMP"/>
    <x v="7"/>
    <x v="2"/>
    <x v="8"/>
    <x v="3"/>
    <x v="1"/>
    <x v="0"/>
    <x v="0"/>
    <s v="20 to 24"/>
    <n v="2"/>
    <s v="Under 5"/>
    <x v="0"/>
    <x v="8"/>
    <x v="4"/>
    <x v="0"/>
    <x v="19"/>
    <x v="0"/>
    <x v="1"/>
    <x v="34"/>
    <x v="2"/>
    <n v="1039500017"/>
    <n v="1"/>
    <x v="0"/>
    <s v="BUFFALO,ERIE,NEW YORK"/>
    <s v="NY"/>
    <x v="18"/>
    <x v="1"/>
    <d v="2005-07-05T00:00:00"/>
    <d v="2023-04-23T00:00:00"/>
    <x v="13"/>
    <n v="125250"/>
    <s v="BIENAS, SHARON M"/>
  </r>
  <r>
    <x v="0"/>
    <x v="0"/>
    <s v="September"/>
    <n v="202520"/>
    <x v="6"/>
    <s v="00"/>
    <s v="NAT HIGHWAY TRAFFIC SAF"/>
    <s v="NSA0130"/>
    <s v="SAFETY SYSTEMS MANAGEMENT DIVISION"/>
    <x v="28"/>
    <x v="5"/>
    <x v="15"/>
    <s v="0801 - GENERAL ENGINEERING"/>
    <x v="6"/>
    <x v="1"/>
    <x v="7"/>
    <x v="12"/>
    <x v="1"/>
    <x v="2"/>
    <x v="0"/>
    <s v="5 to 9"/>
    <n v="3"/>
    <s v="Under 5"/>
    <x v="1"/>
    <x v="7"/>
    <x v="5"/>
    <x v="7"/>
    <x v="1"/>
    <x v="1"/>
    <x v="1"/>
    <x v="5"/>
    <x v="4"/>
    <s v="2.29015E+11"/>
    <n v="1"/>
    <x v="0"/>
    <s v="NEW YORK,NEW YORK,NEW YORK"/>
    <s v="NY"/>
    <x v="18"/>
    <x v="0"/>
    <d v="2017-02-21T00:00:00"/>
    <d v="2022-01-16T00:00:00"/>
    <x v="36"/>
    <n v="103015"/>
    <s v="YASSIN, MENNA A"/>
  </r>
  <r>
    <x v="0"/>
    <x v="0"/>
    <s v="September"/>
    <n v="202520"/>
    <x v="6"/>
    <s v="00"/>
    <s v="NAT HIGHWAY TRAFFIC SAF"/>
    <s v="NSA0210"/>
    <s v="MATHEMATICAL ANALYSIS DIVISION"/>
    <x v="28"/>
    <x v="5"/>
    <x v="106"/>
    <s v="1529 - MATHEMATICAL STATISTICS"/>
    <x v="10"/>
    <x v="4"/>
    <x v="8"/>
    <x v="17"/>
    <x v="1"/>
    <x v="2"/>
    <x v="0"/>
    <s v="Under 5"/>
    <n v="1"/>
    <s v="Under 5"/>
    <x v="0"/>
    <x v="8"/>
    <x v="6"/>
    <x v="0"/>
    <x v="9"/>
    <x v="1"/>
    <x v="1"/>
    <x v="5"/>
    <x v="6"/>
    <n v="42224311"/>
    <n v="1"/>
    <x v="2"/>
    <s v="DENVER,DENVER,COLORADO"/>
    <s v="CO"/>
    <x v="22"/>
    <x v="1"/>
    <d v="2024-03-10T00:00:00"/>
    <d v="2024-03-10T00:00:00"/>
    <x v="30"/>
    <n v="130095"/>
    <s v="SMITH, BENJAMIN R"/>
  </r>
  <r>
    <x v="0"/>
    <x v="0"/>
    <s v="September"/>
    <n v="202520"/>
    <x v="6"/>
    <s v="00"/>
    <s v="NAT HIGHWAY TRAFFIC SAF"/>
    <s v="NSA0210"/>
    <s v="MATHEMATICAL ANALYSIS DIVISION"/>
    <x v="28"/>
    <x v="5"/>
    <x v="106"/>
    <s v="1529 - MATHEMATICAL STATISTICS"/>
    <x v="7"/>
    <x v="2"/>
    <x v="7"/>
    <x v="16"/>
    <x v="1"/>
    <x v="2"/>
    <x v="0"/>
    <s v="Under 5"/>
    <n v="4"/>
    <s v="Under 5"/>
    <x v="0"/>
    <x v="7"/>
    <x v="5"/>
    <x v="0"/>
    <x v="9"/>
    <x v="1"/>
    <x v="1"/>
    <x v="5"/>
    <x v="2"/>
    <s v="5.86003E+11"/>
    <n v="1"/>
    <x v="4"/>
    <s v="WASHINGTON,DISTRICT OF COLUMBIA"/>
    <s v="DC"/>
    <x v="10"/>
    <x v="0"/>
    <d v="2020-09-27T00:00:00"/>
    <d v="2020-09-27T00:00:00"/>
    <x v="29"/>
    <n v="115167"/>
    <s v="GONZALEZ, TRACY B"/>
  </r>
  <r>
    <x v="0"/>
    <x v="0"/>
    <s v="September"/>
    <n v="202520"/>
    <x v="6"/>
    <s v="00"/>
    <s v="NAT HIGHWAY TRAFFIC SAF"/>
    <s v="NSA0210"/>
    <s v="MATHEMATICAL ANALYSIS DIVISION"/>
    <x v="28"/>
    <x v="5"/>
    <x v="106"/>
    <s v="1529 - MATHEMATICAL STATISTICS"/>
    <x v="6"/>
    <x v="1"/>
    <x v="7"/>
    <x v="2"/>
    <x v="1"/>
    <x v="2"/>
    <x v="0"/>
    <s v="25 to 29"/>
    <n v="24"/>
    <s v="20 to 24"/>
    <x v="0"/>
    <x v="7"/>
    <x v="0"/>
    <x v="0"/>
    <x v="9"/>
    <x v="1"/>
    <x v="1"/>
    <x v="5"/>
    <x v="5"/>
    <s v="206284-01"/>
    <n v="1"/>
    <x v="4"/>
    <s v="WASHINGTON,DISTRICT OF COLUMBIA"/>
    <s v="DC"/>
    <x v="10"/>
    <x v="0"/>
    <d v="1998-07-13T00:00:00"/>
    <d v="2001-07-01T00:00:00"/>
    <x v="14"/>
    <n v="49421"/>
    <s v="GLASSBRENNER, DONNA J"/>
  </r>
  <r>
    <x v="0"/>
    <x v="0"/>
    <s v="September"/>
    <n v="202520"/>
    <x v="6"/>
    <s v="00"/>
    <s v="NAT HIGHWAY TRAFFIC SAF"/>
    <s v="NSA0210"/>
    <s v="MATHEMATICAL ANALYSIS DIVISION"/>
    <x v="28"/>
    <x v="5"/>
    <x v="106"/>
    <s v="1529 - MATHEMATICAL STATISTICS"/>
    <x v="6"/>
    <x v="1"/>
    <x v="8"/>
    <x v="12"/>
    <x v="1"/>
    <x v="2"/>
    <x v="0"/>
    <s v="Under 5"/>
    <n v="1"/>
    <s v="Under 5"/>
    <x v="0"/>
    <x v="8"/>
    <x v="2"/>
    <x v="0"/>
    <x v="9"/>
    <x v="1"/>
    <x v="1"/>
    <x v="5"/>
    <x v="6"/>
    <n v="36086200148"/>
    <n v="1"/>
    <x v="2"/>
    <s v="SAN FRANCISCO,SAN FRANCISCO,CALIFORNIA"/>
    <s v="CA"/>
    <x v="3"/>
    <x v="0"/>
    <d v="2024-08-25T00:00:00"/>
    <d v="2024-08-25T00:00:00"/>
    <x v="30"/>
    <n v="132879"/>
    <s v="AN, ANTHONY B"/>
  </r>
  <r>
    <x v="0"/>
    <x v="0"/>
    <s v="September"/>
    <n v="202520"/>
    <x v="6"/>
    <s v="00"/>
    <s v="NAT HIGHWAY TRAFFIC SAF"/>
    <s v="NSA0210"/>
    <s v="MATHEMATICAL ANALYSIS DIVISION"/>
    <x v="28"/>
    <x v="5"/>
    <x v="106"/>
    <s v="1529 - MATHEMATICAL STATISTICS"/>
    <x v="6"/>
    <x v="1"/>
    <x v="8"/>
    <x v="17"/>
    <x v="3"/>
    <x v="2"/>
    <x v="0"/>
    <s v="Under 5"/>
    <n v="1"/>
    <s v="Under 5"/>
    <x v="0"/>
    <x v="8"/>
    <x v="5"/>
    <x v="0"/>
    <x v="9"/>
    <x v="1"/>
    <x v="1"/>
    <x v="0"/>
    <x v="6"/>
    <s v="02892688625"/>
    <n v="1"/>
    <x v="3"/>
    <s v="EAST LIBERTY,LOGAN,OHIO"/>
    <s v="OH"/>
    <x v="23"/>
    <x v="0"/>
    <d v="2023-11-05T00:00:00"/>
    <d v="2023-11-05T00:00:00"/>
    <x v="30"/>
    <n v="128454"/>
    <s v="BENEDETTI, MARCO H"/>
  </r>
  <r>
    <x v="0"/>
    <x v="0"/>
    <s v="September"/>
    <n v="202520"/>
    <x v="6"/>
    <s v="00"/>
    <s v="NAT HIGHWAY TRAFFIC SAF"/>
    <s v="NSA0220"/>
    <s v="NATL DRIVER REGISTER &amp; TRAFFIC REC DI"/>
    <x v="28"/>
    <x v="5"/>
    <x v="25"/>
    <s v="0303 - MISCELLANEOUS CLERK AND ASSISTANT"/>
    <x v="16"/>
    <x v="5"/>
    <x v="7"/>
    <x v="2"/>
    <x v="1"/>
    <x v="2"/>
    <x v="0"/>
    <s v="35 +"/>
    <n v="26"/>
    <s v="25 to 29"/>
    <x v="0"/>
    <x v="7"/>
    <x v="0"/>
    <x v="0"/>
    <x v="3"/>
    <x v="1"/>
    <x v="1"/>
    <x v="34"/>
    <x v="4"/>
    <n v="69849803"/>
    <n v="1"/>
    <x v="4"/>
    <s v="WASHINGTON,DISTRICT OF COLUMBIA"/>
    <s v="DC"/>
    <x v="10"/>
    <x v="1"/>
    <d v="1988-08-15T00:00:00"/>
    <d v="1999-05-23T00:00:00"/>
    <x v="8"/>
    <n v="49609"/>
    <s v="DIXON, VALINCIA C"/>
  </r>
  <r>
    <x v="0"/>
    <x v="0"/>
    <s v="September"/>
    <n v="202520"/>
    <x v="6"/>
    <s v="00"/>
    <s v="NAT HIGHWAY TRAFFIC SAF"/>
    <s v="NSA0221"/>
    <s v="RECORDS GROUP"/>
    <x v="28"/>
    <x v="5"/>
    <x v="11"/>
    <s v="0343 - MANAGEMENT AND PROGRAM ANALYSIS"/>
    <x v="7"/>
    <x v="2"/>
    <x v="7"/>
    <x v="1"/>
    <x v="1"/>
    <x v="0"/>
    <x v="0"/>
    <s v="20 to 24"/>
    <n v="16"/>
    <s v="15 to 19"/>
    <x v="0"/>
    <x v="7"/>
    <x v="0"/>
    <x v="0"/>
    <x v="3"/>
    <x v="0"/>
    <x v="1"/>
    <x v="34"/>
    <x v="2"/>
    <n v="10878211"/>
    <n v="1"/>
    <x v="4"/>
    <s v="WASHINGTON,DISTRICT OF COLUMBIA"/>
    <s v="DC"/>
    <x v="10"/>
    <x v="0"/>
    <d v="2004-03-15T00:00:00"/>
    <d v="2009-03-30T00:00:00"/>
    <x v="32"/>
    <n v="70870"/>
    <s v="BRAGAN, THOMAS M"/>
  </r>
  <r>
    <x v="0"/>
    <x v="0"/>
    <s v="September"/>
    <n v="202520"/>
    <x v="6"/>
    <s v="00"/>
    <s v="NAT HIGHWAY TRAFFIC SAF"/>
    <s v="NSA0230"/>
    <s v="DATA REPORTING &amp; INFORMATION DIV"/>
    <x v="28"/>
    <x v="5"/>
    <x v="17"/>
    <s v="0340 - PROGRAM MANAGEMENT"/>
    <x v="19"/>
    <x v="0"/>
    <x v="7"/>
    <x v="0"/>
    <x v="0"/>
    <x v="2"/>
    <x v="0"/>
    <s v="20 to 24"/>
    <n v="24"/>
    <s v="20 to 24"/>
    <x v="0"/>
    <x v="7"/>
    <x v="0"/>
    <x v="0"/>
    <x v="3"/>
    <x v="1"/>
    <x v="0"/>
    <x v="0"/>
    <x v="7"/>
    <s v="025003401"/>
    <n v="1"/>
    <x v="4"/>
    <s v="WASHINGTON,DISTRICT OF COLUMBIA"/>
    <s v="DC"/>
    <x v="10"/>
    <x v="0"/>
    <d v="2001-03-26T00:00:00"/>
    <d v="2001-03-26T00:00:00"/>
    <x v="16"/>
    <n v="49519"/>
    <s v="SHANKAR, UMESH G"/>
  </r>
  <r>
    <x v="0"/>
    <x v="0"/>
    <s v="September"/>
    <n v="202520"/>
    <x v="6"/>
    <s v="00"/>
    <s v="NAT HIGHWAY TRAFFIC SAF"/>
    <s v="NSA0320"/>
    <s v="REGULATORY ANALYSIS DIVISION"/>
    <x v="28"/>
    <x v="5"/>
    <x v="58"/>
    <s v="1520 - MATHEMATICS"/>
    <x v="7"/>
    <x v="2"/>
    <x v="7"/>
    <x v="3"/>
    <x v="1"/>
    <x v="2"/>
    <x v="0"/>
    <s v="15 to 19"/>
    <n v="19"/>
    <s v="15 to 19"/>
    <x v="0"/>
    <x v="7"/>
    <x v="3"/>
    <x v="0"/>
    <x v="9"/>
    <x v="1"/>
    <x v="1"/>
    <x v="5"/>
    <x v="2"/>
    <s v="4.46001E+11"/>
    <n v="1"/>
    <x v="4"/>
    <s v="WASHINGTON,DISTRICT OF COLUMBIA"/>
    <s v="DC"/>
    <x v="10"/>
    <x v="0"/>
    <d v="2006-05-01T00:00:00"/>
    <d v="2006-05-01T00:00:00"/>
    <x v="7"/>
    <n v="53591"/>
    <s v="ROTH, MAEVE V"/>
  </r>
  <r>
    <x v="0"/>
    <x v="0"/>
    <s v="September"/>
    <n v="202520"/>
    <x v="6"/>
    <s v="00"/>
    <s v="NAT HIGHWAY TRAFFIC SAF"/>
    <s v="NSA0320"/>
    <s v="REGULATORY ANALYSIS DIVISION"/>
    <x v="28"/>
    <x v="5"/>
    <x v="106"/>
    <s v="1529 - MATHEMATICAL STATISTICS"/>
    <x v="19"/>
    <x v="0"/>
    <x v="7"/>
    <x v="0"/>
    <x v="1"/>
    <x v="2"/>
    <x v="0"/>
    <s v="25 to 29"/>
    <n v="28"/>
    <s v="25 to 29"/>
    <x v="0"/>
    <x v="7"/>
    <x v="0"/>
    <x v="0"/>
    <x v="9"/>
    <x v="1"/>
    <x v="1"/>
    <x v="5"/>
    <x v="7"/>
    <n v="36095964778"/>
    <n v="1"/>
    <x v="4"/>
    <s v="WASHINGTON,DISTRICT OF COLUMBIA"/>
    <s v="DC"/>
    <x v="10"/>
    <x v="0"/>
    <d v="1997-02-16T00:00:00"/>
    <d v="1997-02-16T00:00:00"/>
    <x v="10"/>
    <n v="49715"/>
    <s v="WANG, JING-SHIARN"/>
  </r>
  <r>
    <x v="0"/>
    <x v="0"/>
    <s v="September"/>
    <n v="202520"/>
    <x v="6"/>
    <s v="00"/>
    <s v="NAT HIGHWAY TRAFFIC SAF"/>
    <s v="NSR0010"/>
    <s v="AA FOR VEHICLE SAFETY RESEARCH"/>
    <x v="28"/>
    <x v="5"/>
    <x v="65"/>
    <s v="1101 - GENERAL BUSINESS AND INDUSTRY"/>
    <x v="10"/>
    <x v="4"/>
    <x v="7"/>
    <x v="2"/>
    <x v="1"/>
    <x v="2"/>
    <x v="0"/>
    <s v="35 +"/>
    <n v="36"/>
    <s v="35 +"/>
    <x v="0"/>
    <x v="7"/>
    <x v="8"/>
    <x v="0"/>
    <x v="22"/>
    <x v="1"/>
    <x v="1"/>
    <x v="34"/>
    <x v="6"/>
    <n v="56168803"/>
    <n v="1"/>
    <x v="4"/>
    <s v="WASHINGTON,DISTRICT OF COLUMBIA"/>
    <s v="DC"/>
    <x v="10"/>
    <x v="0"/>
    <d v="1987-07-05T00:00:00"/>
    <d v="1989-09-10T00:00:00"/>
    <x v="39"/>
    <n v="49597"/>
    <s v="YOUNG, CARLA"/>
  </r>
  <r>
    <x v="0"/>
    <x v="0"/>
    <s v="September"/>
    <n v="202520"/>
    <x v="6"/>
    <s v="00"/>
    <s v="NAT HIGHWAY TRAFFIC SAF"/>
    <s v="NSR0100"/>
    <s v="VEHICLE RESEARCH AND TEST CENTER"/>
    <x v="28"/>
    <x v="5"/>
    <x v="11"/>
    <s v="0343 - MANAGEMENT AND PROGRAM ANALYSIS"/>
    <x v="7"/>
    <x v="2"/>
    <x v="7"/>
    <x v="9"/>
    <x v="1"/>
    <x v="2"/>
    <x v="0"/>
    <s v="20 to 24"/>
    <n v="24"/>
    <s v="20 to 24"/>
    <x v="0"/>
    <x v="7"/>
    <x v="2"/>
    <x v="0"/>
    <x v="3"/>
    <x v="1"/>
    <x v="1"/>
    <x v="34"/>
    <x v="7"/>
    <s v="00000087120"/>
    <n v="1"/>
    <x v="3"/>
    <s v="EAST LIBERTY,LOGAN,OHIO"/>
    <s v="OH"/>
    <x v="23"/>
    <x v="0"/>
    <d v="2001-04-09T00:00:00"/>
    <d v="2001-04-09T00:00:00"/>
    <x v="16"/>
    <n v="49772"/>
    <s v="REED, SHANNON M"/>
  </r>
  <r>
    <x v="0"/>
    <x v="0"/>
    <s v="September"/>
    <n v="202520"/>
    <x v="6"/>
    <s v="00"/>
    <s v="NAT HIGHWAY TRAFFIC SAF"/>
    <s v="NSR0110"/>
    <s v="APPLIED BIOMECHANICS DIVISION"/>
    <x v="28"/>
    <x v="5"/>
    <x v="15"/>
    <s v="0801 - GENERAL ENGINEERING"/>
    <x v="6"/>
    <x v="1"/>
    <x v="7"/>
    <x v="0"/>
    <x v="1"/>
    <x v="3"/>
    <x v="0"/>
    <s v="10 to 14"/>
    <n v="1"/>
    <s v="Under 5"/>
    <x v="1"/>
    <x v="7"/>
    <x v="0"/>
    <x v="7"/>
    <x v="1"/>
    <x v="0"/>
    <x v="1"/>
    <x v="5"/>
    <x v="6"/>
    <n v="1721760"/>
    <n v="1"/>
    <x v="3"/>
    <s v="EAST LIBERTY,LOGAN,OHIO"/>
    <s v="OH"/>
    <x v="23"/>
    <x v="0"/>
    <d v="2011-01-13T00:00:00"/>
    <d v="2023-10-22T00:00:00"/>
    <x v="28"/>
    <n v="128264"/>
    <s v="FOSTER, CRAIG D"/>
  </r>
  <r>
    <x v="0"/>
    <x v="0"/>
    <s v="September"/>
    <n v="202520"/>
    <x v="6"/>
    <s v="00"/>
    <s v="NAT HIGHWAY TRAFFIC SAF"/>
    <s v="NSR0120"/>
    <s v="APPLIED CRASH AVOIDANCE DIVISION"/>
    <x v="28"/>
    <x v="5"/>
    <x v="15"/>
    <s v="0801 - GENERAL ENGINEERING"/>
    <x v="19"/>
    <x v="0"/>
    <x v="7"/>
    <x v="3"/>
    <x v="0"/>
    <x v="2"/>
    <x v="0"/>
    <s v="25 to 29"/>
    <n v="27"/>
    <s v="25 to 29"/>
    <x v="1"/>
    <x v="7"/>
    <x v="2"/>
    <x v="7"/>
    <x v="1"/>
    <x v="1"/>
    <x v="0"/>
    <x v="0"/>
    <x v="7"/>
    <n v="826121961"/>
    <n v="1"/>
    <x v="3"/>
    <s v="EAST LIBERTY,LOGAN,OHIO"/>
    <s v="OH"/>
    <x v="23"/>
    <x v="0"/>
    <d v="1998-05-11T00:00:00"/>
    <d v="1998-05-11T00:00:00"/>
    <x v="14"/>
    <n v="49505"/>
    <s v="BARICKMAN, FRANK S"/>
  </r>
  <r>
    <x v="0"/>
    <x v="0"/>
    <s v="September"/>
    <n v="202520"/>
    <x v="6"/>
    <s v="00"/>
    <s v="NAT HIGHWAY TRAFFIC SAF"/>
    <s v="NSR0140"/>
    <s v="DEFECTS ANALYSIS DIVISION"/>
    <x v="28"/>
    <x v="5"/>
    <x v="15"/>
    <s v="0801 - GENERAL ENGINEERING"/>
    <x v="19"/>
    <x v="0"/>
    <x v="7"/>
    <x v="16"/>
    <x v="0"/>
    <x v="2"/>
    <x v="0"/>
    <s v="20 to 24"/>
    <n v="20"/>
    <s v="20 to 24"/>
    <x v="1"/>
    <x v="7"/>
    <x v="2"/>
    <x v="7"/>
    <x v="1"/>
    <x v="1"/>
    <x v="0"/>
    <x v="0"/>
    <x v="6"/>
    <n v="9957706477"/>
    <n v="1"/>
    <x v="3"/>
    <s v="EAST LIBERTY,LOGAN,OHIO"/>
    <s v="OH"/>
    <x v="23"/>
    <x v="0"/>
    <d v="2005-07-25T00:00:00"/>
    <d v="2005-07-25T00:00:00"/>
    <x v="13"/>
    <n v="49763"/>
    <s v="COLLINS, WILLIAM D JR"/>
  </r>
  <r>
    <x v="0"/>
    <x v="0"/>
    <s v="September"/>
    <n v="202520"/>
    <x v="6"/>
    <s v="00"/>
    <s v="NAT HIGHWAY TRAFFIC SAF"/>
    <s v="NSR0200"/>
    <s v="OFFICE OF VEHICLE CRASH RESEARCH"/>
    <x v="28"/>
    <x v="5"/>
    <x v="15"/>
    <s v="0801 - GENERAL ENGINEERING"/>
    <x v="19"/>
    <x v="0"/>
    <x v="7"/>
    <x v="0"/>
    <x v="0"/>
    <x v="2"/>
    <x v="0"/>
    <s v="35 +"/>
    <n v="35"/>
    <s v="30 to 34"/>
    <x v="1"/>
    <x v="7"/>
    <x v="0"/>
    <x v="7"/>
    <x v="1"/>
    <x v="1"/>
    <x v="0"/>
    <x v="0"/>
    <x v="7"/>
    <s v="1.03462E+12"/>
    <n v="1"/>
    <x v="4"/>
    <s v="WASHINGTON,DISTRICT OF COLUMBIA"/>
    <s v="DC"/>
    <x v="10"/>
    <x v="0"/>
    <d v="1983-06-27T00:00:00"/>
    <d v="1990-09-24T00:00:00"/>
    <x v="35"/>
    <n v="49415"/>
    <s v="SUMMERS, STEPHEN M"/>
  </r>
  <r>
    <x v="0"/>
    <x v="0"/>
    <s v="September"/>
    <n v="202520"/>
    <x v="6"/>
    <s v="00"/>
    <s v="NAT HIGHWAY TRAFFIC SAF"/>
    <s v="NSR0210"/>
    <s v="STRUCT &amp; RESTRAINTS RESEARCH DIV"/>
    <x v="28"/>
    <x v="5"/>
    <x v="11"/>
    <s v="0343 - MANAGEMENT AND PROGRAM ANALYSIS"/>
    <x v="16"/>
    <x v="5"/>
    <x v="7"/>
    <x v="3"/>
    <x v="1"/>
    <x v="2"/>
    <x v="0"/>
    <s v="35 +"/>
    <n v="34"/>
    <s v="30 to 34"/>
    <x v="0"/>
    <x v="7"/>
    <x v="0"/>
    <x v="0"/>
    <x v="3"/>
    <x v="1"/>
    <x v="1"/>
    <x v="34"/>
    <x v="8"/>
    <n v="2167608210"/>
    <n v="1"/>
    <x v="1"/>
    <s v="FREDERICK,FREDRICK,MARYLAND"/>
    <s v="MD"/>
    <x v="6"/>
    <x v="1"/>
    <d v="1986-08-28T00:00:00"/>
    <d v="1991-07-14T00:00:00"/>
    <x v="26"/>
    <n v="49595"/>
    <s v="SAINT JOHNS, RAPHAEL J"/>
  </r>
  <r>
    <x v="0"/>
    <x v="0"/>
    <s v="September"/>
    <n v="202520"/>
    <x v="6"/>
    <s v="00"/>
    <s v="NAT HIGHWAY TRAFFIC SAF"/>
    <s v="NSR0210"/>
    <s v="STRUCT &amp; RESTRAINTS RESEARCH DIV"/>
    <x v="28"/>
    <x v="5"/>
    <x v="15"/>
    <s v="0801 - GENERAL ENGINEERING"/>
    <x v="7"/>
    <x v="2"/>
    <x v="8"/>
    <x v="0"/>
    <x v="1"/>
    <x v="2"/>
    <x v="0"/>
    <s v="5 to 9"/>
    <n v="2"/>
    <s v="Under 5"/>
    <x v="1"/>
    <x v="8"/>
    <x v="6"/>
    <x v="7"/>
    <x v="1"/>
    <x v="1"/>
    <x v="1"/>
    <x v="5"/>
    <x v="6"/>
    <n v="7048119668"/>
    <n v="1"/>
    <x v="0"/>
    <s v="PHILADELPHIA,PHILADELPHIA,PENNSYLVANIA"/>
    <s v="PA"/>
    <x v="19"/>
    <x v="0"/>
    <d v="2018-04-10T00:00:00"/>
    <d v="2023-07-16T00:00:00"/>
    <x v="42"/>
    <n v="126780"/>
    <s v="KELBAUGH, AUBREY N"/>
  </r>
  <r>
    <x v="0"/>
    <x v="0"/>
    <s v="September"/>
    <n v="202520"/>
    <x v="6"/>
    <s v="00"/>
    <s v="NAT HIGHWAY TRAFFIC SAF"/>
    <s v="NSR0210"/>
    <s v="STRUCT &amp; RESTRAINTS RESEARCH DIV"/>
    <x v="28"/>
    <x v="5"/>
    <x v="15"/>
    <s v="0801 - GENERAL ENGINEERING"/>
    <x v="7"/>
    <x v="2"/>
    <x v="8"/>
    <x v="16"/>
    <x v="1"/>
    <x v="2"/>
    <x v="0"/>
    <s v="10 to 14"/>
    <n v="2"/>
    <s v="Under 5"/>
    <x v="1"/>
    <x v="8"/>
    <x v="4"/>
    <x v="7"/>
    <x v="1"/>
    <x v="1"/>
    <x v="1"/>
    <x v="5"/>
    <x v="6"/>
    <n v="4258295705"/>
    <n v="1"/>
    <x v="1"/>
    <s v="GLEN ALLEN,HENRICO,VIRGINIA"/>
    <s v="VA"/>
    <x v="2"/>
    <x v="0"/>
    <d v="2012-03-07T00:00:00"/>
    <d v="2023-07-16T00:00:00"/>
    <x v="2"/>
    <n v="126826"/>
    <s v="GREB, JASON M"/>
  </r>
  <r>
    <x v="0"/>
    <x v="0"/>
    <s v="September"/>
    <n v="202520"/>
    <x v="6"/>
    <s v="00"/>
    <s v="NAT HIGHWAY TRAFFIC SAF"/>
    <s v="NSR0210"/>
    <s v="STRUCT &amp; RESTRAINTS RESEARCH DIV"/>
    <x v="28"/>
    <x v="5"/>
    <x v="15"/>
    <s v="0801 - GENERAL ENGINEERING"/>
    <x v="6"/>
    <x v="1"/>
    <x v="8"/>
    <x v="0"/>
    <x v="1"/>
    <x v="2"/>
    <x v="0"/>
    <s v="Under 5"/>
    <n v="2"/>
    <s v="Under 5"/>
    <x v="1"/>
    <x v="8"/>
    <x v="2"/>
    <x v="7"/>
    <x v="1"/>
    <x v="1"/>
    <x v="1"/>
    <x v="5"/>
    <x v="6"/>
    <n v="4801051057"/>
    <n v="1"/>
    <x v="3"/>
    <s v="BURLINGTON,RACINE,WISCONSIN"/>
    <s v="WI"/>
    <x v="25"/>
    <x v="0"/>
    <d v="2023-09-10T00:00:00"/>
    <d v="2023-09-10T00:00:00"/>
    <x v="23"/>
    <n v="127722"/>
    <s v="HAUSCHILD, HANS W"/>
  </r>
  <r>
    <x v="0"/>
    <x v="0"/>
    <s v="September"/>
    <n v="202520"/>
    <x v="6"/>
    <s v="00"/>
    <s v="NAT HIGHWAY TRAFFIC SAF"/>
    <s v="NSR0310"/>
    <s v="HUM FACTORS/ENG INTEGRATION DIV"/>
    <x v="28"/>
    <x v="5"/>
    <x v="15"/>
    <s v="0801 - GENERAL ENGINEERING"/>
    <x v="6"/>
    <x v="1"/>
    <x v="8"/>
    <x v="3"/>
    <x v="1"/>
    <x v="2"/>
    <x v="0"/>
    <s v="30 to 34"/>
    <n v="2"/>
    <s v="Under 5"/>
    <x v="1"/>
    <x v="8"/>
    <x v="2"/>
    <x v="7"/>
    <x v="1"/>
    <x v="1"/>
    <x v="1"/>
    <x v="5"/>
    <x v="6"/>
    <n v="8000387756"/>
    <n v="1"/>
    <x v="3"/>
    <s v="YPSILANTI,WASHTENAW,MICHIGAN"/>
    <s v="MI"/>
    <x v="20"/>
    <x v="0"/>
    <d v="1995-01-26T00:00:00"/>
    <d v="2023-07-16T00:00:00"/>
    <x v="19"/>
    <n v="126788"/>
    <s v="BUONAROSA, MARYLYNN NMN"/>
  </r>
  <r>
    <x v="0"/>
    <x v="0"/>
    <s v="September"/>
    <n v="202520"/>
    <x v="6"/>
    <s v="00"/>
    <s v="NAT HIGHWAY TRAFFIC SAF"/>
    <s v="NSR0330"/>
    <s v="ELECTRONIC SYS SAFETY RESEARCH DIV"/>
    <x v="28"/>
    <x v="5"/>
    <x v="15"/>
    <s v="0801 - GENERAL ENGINEERING"/>
    <x v="6"/>
    <x v="1"/>
    <x v="7"/>
    <x v="0"/>
    <x v="1"/>
    <x v="2"/>
    <x v="0"/>
    <s v="25 to 29"/>
    <n v="27"/>
    <s v="25 to 29"/>
    <x v="1"/>
    <x v="7"/>
    <x v="2"/>
    <x v="7"/>
    <x v="1"/>
    <x v="1"/>
    <x v="1"/>
    <x v="5"/>
    <x v="7"/>
    <n v="270484000"/>
    <n v="1"/>
    <x v="4"/>
    <s v="WASHINGTON,DISTRICT OF COLUMBIA"/>
    <s v="DC"/>
    <x v="10"/>
    <x v="0"/>
    <d v="1998-08-31T00:00:00"/>
    <d v="1998-08-31T00:00:00"/>
    <x v="14"/>
    <n v="49565"/>
    <s v="SVENSON, ALRIK L"/>
  </r>
  <r>
    <x v="0"/>
    <x v="0"/>
    <s v="September"/>
    <n v="202520"/>
    <x v="6"/>
    <s v="00"/>
    <s v="NAT HIGHWAY TRAFFIC SAF"/>
    <s v="NSR0330"/>
    <s v="ELECTRONIC SYS SAFETY RESEARCH DIV"/>
    <x v="28"/>
    <x v="5"/>
    <x v="15"/>
    <s v="0801 - GENERAL ENGINEERING"/>
    <x v="6"/>
    <x v="1"/>
    <x v="8"/>
    <x v="12"/>
    <x v="1"/>
    <x v="2"/>
    <x v="0"/>
    <s v="Under 5"/>
    <n v="0"/>
    <s v="Under 5"/>
    <x v="1"/>
    <x v="8"/>
    <x v="2"/>
    <x v="7"/>
    <x v="1"/>
    <x v="1"/>
    <x v="1"/>
    <x v="5"/>
    <x v="6"/>
    <n v="6553402592"/>
    <n v="1"/>
    <x v="4"/>
    <s v="WASHINGTON,DISTRICT OF COLUMBIA"/>
    <s v="DC"/>
    <x v="10"/>
    <x v="0"/>
    <d v="2025-01-26T00:00:00"/>
    <d v="2025-01-26T00:00:00"/>
    <x v="37"/>
    <n v="135187"/>
    <s v="HSU, CHUNG-JEN NMN"/>
  </r>
  <r>
    <x v="0"/>
    <x v="0"/>
    <s v="September"/>
    <n v="202520"/>
    <x v="6"/>
    <s v="00"/>
    <s v="NAT HIGHWAY TRAFFIC SAF"/>
    <s v="NSR0330"/>
    <s v="ELECTRONIC SYS SAFETY RESEARCH DIV"/>
    <x v="28"/>
    <x v="5"/>
    <x v="15"/>
    <s v="0801 - GENERAL ENGINEERING"/>
    <x v="6"/>
    <x v="1"/>
    <x v="8"/>
    <x v="0"/>
    <x v="1"/>
    <x v="2"/>
    <x v="0"/>
    <s v="Under 5"/>
    <n v="0"/>
    <s v="Under 5"/>
    <x v="1"/>
    <x v="8"/>
    <x v="4"/>
    <x v="7"/>
    <x v="1"/>
    <x v="1"/>
    <x v="1"/>
    <x v="5"/>
    <x v="6"/>
    <n v="802078519"/>
    <n v="1"/>
    <x v="3"/>
    <s v="ANN ARBOR,WASHTENAW,MICHIGAN"/>
    <s v="MI"/>
    <x v="20"/>
    <x v="0"/>
    <d v="2024-12-15T00:00:00"/>
    <d v="2024-12-15T00:00:00"/>
    <x v="37"/>
    <n v="134048"/>
    <s v="SHERONY, RINI NMN"/>
  </r>
  <r>
    <x v="0"/>
    <x v="0"/>
    <s v="September"/>
    <n v="202520"/>
    <x v="6"/>
    <s v="00"/>
    <s v="NAT HIGHWAY TRAFFIC SAF"/>
    <s v="NSR0330"/>
    <s v="ELECTRONIC SYS SAFETY RESEARCH DIV"/>
    <x v="28"/>
    <x v="5"/>
    <x v="15"/>
    <s v="0801 - GENERAL ENGINEERING"/>
    <x v="19"/>
    <x v="0"/>
    <x v="8"/>
    <x v="0"/>
    <x v="1"/>
    <x v="2"/>
    <x v="0"/>
    <s v="Under 5"/>
    <n v="2"/>
    <s v="Under 5"/>
    <x v="1"/>
    <x v="8"/>
    <x v="4"/>
    <x v="7"/>
    <x v="1"/>
    <x v="1"/>
    <x v="1"/>
    <x v="0"/>
    <x v="6"/>
    <n v="2025961166"/>
    <n v="1"/>
    <x v="0"/>
    <s v="PITTSBURGH,ALLEGHENY,PENNSYLVANIA"/>
    <s v="PA"/>
    <x v="19"/>
    <x v="0"/>
    <d v="2023-08-27T00:00:00"/>
    <d v="2023-08-27T00:00:00"/>
    <x v="23"/>
    <n v="127451"/>
    <s v="DEGAZIO, DEAN C"/>
  </r>
  <r>
    <x v="0"/>
    <x v="0"/>
    <s v="September"/>
    <n v="202520"/>
    <x v="6"/>
    <s v="00"/>
    <s v="NAT HIGHWAY TRAFFIC SAF"/>
    <s v="NSR0330"/>
    <s v="ELECTRONIC SYS SAFETY RESEARCH DIV"/>
    <x v="28"/>
    <x v="5"/>
    <x v="18"/>
    <s v="0830 - MECHANICAL ENGINEERING"/>
    <x v="6"/>
    <x v="1"/>
    <x v="7"/>
    <x v="3"/>
    <x v="1"/>
    <x v="2"/>
    <x v="0"/>
    <s v="10 to 14"/>
    <n v="8"/>
    <s v="5 to 9"/>
    <x v="1"/>
    <x v="7"/>
    <x v="5"/>
    <x v="7"/>
    <x v="1"/>
    <x v="1"/>
    <x v="1"/>
    <x v="5"/>
    <x v="6"/>
    <n v="7058560835"/>
    <n v="1"/>
    <x v="4"/>
    <s v="WASHINGTON,DISTRICT OF COLUMBIA"/>
    <s v="DC"/>
    <x v="10"/>
    <x v="0"/>
    <d v="2013-06-17T00:00:00"/>
    <d v="2016-12-12T00:00:00"/>
    <x v="33"/>
    <n v="102091"/>
    <s v="FIREY, LAUREN M L"/>
  </r>
  <r>
    <x v="0"/>
    <x v="0"/>
    <s v="September"/>
    <n v="202520"/>
    <x v="7"/>
    <s v="00"/>
    <s v="OFFC OF INSPECTOR GEN"/>
    <n v="9200"/>
    <s v="IMMEDIATE OFFICE"/>
    <x v="29"/>
    <x v="5"/>
    <x v="114"/>
    <s v="0511 - AUDITING"/>
    <x v="19"/>
    <x v="0"/>
    <x v="7"/>
    <x v="3"/>
    <x v="0"/>
    <x v="2"/>
    <x v="0"/>
    <s v="30 to 34"/>
    <n v="32"/>
    <s v="30 to 34"/>
    <x v="8"/>
    <x v="7"/>
    <x v="0"/>
    <x v="8"/>
    <x v="18"/>
    <x v="1"/>
    <x v="0"/>
    <x v="0"/>
    <x v="6"/>
    <s v="0695196"/>
    <n v="1"/>
    <x v="4"/>
    <s v="WASHINGTON,DISTRICT OF COLUMBIA"/>
    <s v="DC"/>
    <x v="10"/>
    <x v="0"/>
    <d v="1992-11-29T00:00:00"/>
    <d v="1992-11-29T00:00:00"/>
    <x v="15"/>
    <n v="50839"/>
    <s v="MEADE, LEONARD F"/>
  </r>
  <r>
    <x v="0"/>
    <x v="0"/>
    <s v="September"/>
    <n v="202520"/>
    <x v="7"/>
    <s v="00"/>
    <s v="OFFC OF INSPECTOR GEN"/>
    <n v="9200"/>
    <s v="IMMEDIATE OFFICE"/>
    <x v="29"/>
    <x v="5"/>
    <x v="115"/>
    <s v="1811 - CRIMINAL INVESTIGATING"/>
    <x v="6"/>
    <x v="1"/>
    <x v="7"/>
    <x v="14"/>
    <x v="1"/>
    <x v="2"/>
    <x v="0"/>
    <s v="25 to 29"/>
    <n v="28"/>
    <s v="25 to 29"/>
    <x v="0"/>
    <x v="7"/>
    <x v="0"/>
    <x v="8"/>
    <x v="19"/>
    <x v="1"/>
    <x v="1"/>
    <x v="0"/>
    <x v="48"/>
    <n v="580859"/>
    <n v="1"/>
    <x v="0"/>
    <s v="KING OF PRUSSIA,MONTGOMERY,PENNSYLVANIA"/>
    <s v="PA"/>
    <x v="19"/>
    <x v="0"/>
    <d v="1997-05-11T00:00:00"/>
    <d v="1997-05-11T00:00:00"/>
    <x v="10"/>
    <n v="50741"/>
    <s v="DEMPSEY, JILL S"/>
  </r>
  <r>
    <x v="0"/>
    <x v="0"/>
    <s v="September"/>
    <n v="202520"/>
    <x v="7"/>
    <s v="00"/>
    <s v="OFFC OF INSPECTOR GEN"/>
    <s v="9210A"/>
    <s v="OFFC OF AUDIT OPS &amp; SPEC REVIEWS"/>
    <x v="29"/>
    <x v="5"/>
    <x v="4"/>
    <s v="0301 - MISCELLANEOUS ADMIN &amp; PROGRAM"/>
    <x v="7"/>
    <x v="2"/>
    <x v="7"/>
    <x v="2"/>
    <x v="1"/>
    <x v="2"/>
    <x v="0"/>
    <s v="35 +"/>
    <n v="33"/>
    <s v="30 to 34"/>
    <x v="0"/>
    <x v="7"/>
    <x v="0"/>
    <x v="0"/>
    <x v="3"/>
    <x v="1"/>
    <x v="1"/>
    <x v="0"/>
    <x v="5"/>
    <n v="7020015892"/>
    <n v="1"/>
    <x v="4"/>
    <s v="WASHINGTON,DISTRICT OF COLUMBIA"/>
    <s v="DC"/>
    <x v="10"/>
    <x v="0"/>
    <d v="1987-04-07T00:00:00"/>
    <d v="1991-10-28T00:00:00"/>
    <x v="39"/>
    <n v="50778"/>
    <s v="ROVER, ANA O"/>
  </r>
  <r>
    <x v="0"/>
    <x v="0"/>
    <s v="September"/>
    <n v="202520"/>
    <x v="7"/>
    <s v="00"/>
    <s v="OFFC OF INSPECTOR GEN"/>
    <s v="9210A"/>
    <s v="OFFC OF AUDIT OPS &amp; SPEC REVIEWS"/>
    <x v="29"/>
    <x v="5"/>
    <x v="4"/>
    <s v="0301 - MISCELLANEOUS ADMIN &amp; PROGRAM"/>
    <x v="7"/>
    <x v="2"/>
    <x v="7"/>
    <x v="0"/>
    <x v="1"/>
    <x v="2"/>
    <x v="0"/>
    <s v="25 to 29"/>
    <n v="25"/>
    <s v="25 to 29"/>
    <x v="0"/>
    <x v="7"/>
    <x v="0"/>
    <x v="0"/>
    <x v="3"/>
    <x v="1"/>
    <x v="1"/>
    <x v="0"/>
    <x v="7"/>
    <n v="5565029276"/>
    <n v="1"/>
    <x v="4"/>
    <s v="WASHINGTON,DISTRICT OF COLUMBIA"/>
    <s v="DC"/>
    <x v="10"/>
    <x v="0"/>
    <d v="2000-07-30T00:00:00"/>
    <d v="2000-07-30T00:00:00"/>
    <x v="11"/>
    <n v="50845"/>
    <s v="ALLEN, CINDY L"/>
  </r>
  <r>
    <x v="0"/>
    <x v="0"/>
    <s v="September"/>
    <n v="202520"/>
    <x v="7"/>
    <s v="00"/>
    <s v="OFFC OF INSPECTOR GEN"/>
    <s v="9210A"/>
    <s v="OFFC OF AUDIT OPS &amp; SPEC REVIEWS"/>
    <x v="29"/>
    <x v="5"/>
    <x v="114"/>
    <s v="0511 - AUDITING"/>
    <x v="7"/>
    <x v="2"/>
    <x v="7"/>
    <x v="10"/>
    <x v="1"/>
    <x v="2"/>
    <x v="0"/>
    <s v="35 +"/>
    <n v="41"/>
    <s v="35 +"/>
    <x v="8"/>
    <x v="7"/>
    <x v="0"/>
    <x v="8"/>
    <x v="18"/>
    <x v="1"/>
    <x v="1"/>
    <x v="0"/>
    <x v="6"/>
    <n v="1019486719"/>
    <n v="1"/>
    <x v="4"/>
    <s v="WASHINGTON,DISTRICT OF COLUMBIA"/>
    <s v="DC"/>
    <x v="10"/>
    <x v="0"/>
    <d v="1984-05-11T00:00:00"/>
    <d v="1984-08-19T00:00:00"/>
    <x v="0"/>
    <n v="51126"/>
    <s v="BOLDING, KIMBERLEY A"/>
  </r>
  <r>
    <x v="0"/>
    <x v="0"/>
    <s v="September"/>
    <n v="202520"/>
    <x v="7"/>
    <s v="00"/>
    <s v="OFFC OF INSPECTOR GEN"/>
    <s v="9210A"/>
    <s v="OFFC OF AUDIT OPS &amp; SPEC REVIEWS"/>
    <x v="29"/>
    <x v="5"/>
    <x v="106"/>
    <s v="1529 - MATHEMATICAL STATISTICS"/>
    <x v="19"/>
    <x v="0"/>
    <x v="7"/>
    <x v="0"/>
    <x v="0"/>
    <x v="2"/>
    <x v="0"/>
    <s v="25 to 29"/>
    <n v="6"/>
    <s v="5 to 9"/>
    <x v="0"/>
    <x v="7"/>
    <x v="0"/>
    <x v="0"/>
    <x v="9"/>
    <x v="1"/>
    <x v="0"/>
    <x v="0"/>
    <x v="5"/>
    <n v="775555508"/>
    <n v="1"/>
    <x v="0"/>
    <s v="BURLINGTON,CHITTENDEN,VERMONT"/>
    <s v="VT"/>
    <x v="29"/>
    <x v="0"/>
    <d v="1999-09-01T00:00:00"/>
    <d v="2018-10-28T00:00:00"/>
    <x v="1"/>
    <n v="108363"/>
    <s v="ZIPF, GEORGE W"/>
  </r>
  <r>
    <x v="0"/>
    <x v="0"/>
    <s v="September"/>
    <n v="202520"/>
    <x v="7"/>
    <s v="00"/>
    <s v="OFFC OF INSPECTOR GEN"/>
    <s v="9211A"/>
    <s v="OFFICE OF AVIATION AUDITS"/>
    <x v="29"/>
    <x v="5"/>
    <x v="11"/>
    <s v="0343 - MANAGEMENT AND PROGRAM ANALYSIS"/>
    <x v="10"/>
    <x v="4"/>
    <x v="7"/>
    <x v="0"/>
    <x v="1"/>
    <x v="2"/>
    <x v="0"/>
    <s v="5 to 9"/>
    <n v="5"/>
    <s v="5 to 9"/>
    <x v="0"/>
    <x v="7"/>
    <x v="5"/>
    <x v="0"/>
    <x v="3"/>
    <x v="1"/>
    <x v="1"/>
    <x v="0"/>
    <x v="6"/>
    <s v="8.98049E+11"/>
    <n v="1"/>
    <x v="4"/>
    <s v="WASHINGTON,DISTRICT OF COLUMBIA"/>
    <s v="DC"/>
    <x v="10"/>
    <x v="1"/>
    <d v="2020-05-26T00:00:00"/>
    <d v="2020-05-26T00:00:00"/>
    <x v="27"/>
    <n v="113854"/>
    <s v="MONFORT, VEVE"/>
  </r>
  <r>
    <x v="0"/>
    <x v="0"/>
    <s v="September"/>
    <n v="202520"/>
    <x v="7"/>
    <s v="00"/>
    <s v="OFFC OF INSPECTOR GEN"/>
    <s v="9211A"/>
    <s v="OFFICE OF AVIATION AUDITS"/>
    <x v="29"/>
    <x v="5"/>
    <x v="11"/>
    <s v="0343 - MANAGEMENT AND PROGRAM ANALYSIS"/>
    <x v="7"/>
    <x v="2"/>
    <x v="7"/>
    <x v="3"/>
    <x v="1"/>
    <x v="2"/>
    <x v="0"/>
    <s v="5 to 9"/>
    <n v="8"/>
    <s v="5 to 9"/>
    <x v="0"/>
    <x v="7"/>
    <x v="5"/>
    <x v="0"/>
    <x v="3"/>
    <x v="1"/>
    <x v="1"/>
    <x v="0"/>
    <x v="18"/>
    <s v="0009285166"/>
    <n v="1"/>
    <x v="4"/>
    <s v="WASHINGTON,DISTRICT OF COLUMBIA"/>
    <s v="DC"/>
    <x v="10"/>
    <x v="0"/>
    <d v="2016-11-14T00:00:00"/>
    <d v="2016-11-14T00:00:00"/>
    <x v="36"/>
    <n v="101272"/>
    <s v="FORD, NICHOLAS G"/>
  </r>
  <r>
    <x v="0"/>
    <x v="0"/>
    <s v="September"/>
    <n v="202520"/>
    <x v="7"/>
    <s v="00"/>
    <s v="OFFC OF INSPECTOR GEN"/>
    <s v="9211A"/>
    <s v="OFFICE OF AVIATION AUDITS"/>
    <x v="29"/>
    <x v="5"/>
    <x v="3"/>
    <s v="2210 - INFORMATION TECHNOLOGY MANAGMENT"/>
    <x v="7"/>
    <x v="2"/>
    <x v="7"/>
    <x v="0"/>
    <x v="1"/>
    <x v="2"/>
    <x v="0"/>
    <s v="20 to 24"/>
    <n v="15"/>
    <s v="15 to 19"/>
    <x v="2"/>
    <x v="7"/>
    <x v="0"/>
    <x v="0"/>
    <x v="2"/>
    <x v="1"/>
    <x v="1"/>
    <x v="0"/>
    <x v="6"/>
    <n v="37037072"/>
    <n v="1"/>
    <x v="4"/>
    <s v="WASHINGTON,DISTRICT OF COLUMBIA"/>
    <s v="DC"/>
    <x v="10"/>
    <x v="0"/>
    <d v="2003-10-11T00:00:00"/>
    <d v="2010-08-16T00:00:00"/>
    <x v="32"/>
    <n v="78128"/>
    <s v="MULLEN, JAMES D"/>
  </r>
  <r>
    <x v="0"/>
    <x v="0"/>
    <s v="September"/>
    <n v="202520"/>
    <x v="7"/>
    <s v="00"/>
    <s v="OFFC OF INSPECTOR GEN"/>
    <s v="9211B"/>
    <s v="OFFICE OF AVIATION AUDITS"/>
    <x v="29"/>
    <x v="5"/>
    <x v="114"/>
    <s v="0511 - AUDITING"/>
    <x v="7"/>
    <x v="2"/>
    <x v="7"/>
    <x v="3"/>
    <x v="1"/>
    <x v="2"/>
    <x v="0"/>
    <s v="20 to 24"/>
    <n v="1"/>
    <s v="Under 5"/>
    <x v="8"/>
    <x v="7"/>
    <x v="2"/>
    <x v="8"/>
    <x v="18"/>
    <x v="1"/>
    <x v="1"/>
    <x v="0"/>
    <x v="4"/>
    <s v="1.00005E+12"/>
    <n v="1"/>
    <x v="1"/>
    <s v="ATLANTA,FULTON,GEORGIA"/>
    <s v="GA"/>
    <x v="1"/>
    <x v="0"/>
    <d v="2002-10-21T00:00:00"/>
    <d v="2024-08-11T00:00:00"/>
    <x v="18"/>
    <n v="46708"/>
    <s v="LANEY, GINA P"/>
  </r>
  <r>
    <x v="0"/>
    <x v="0"/>
    <s v="September"/>
    <n v="202520"/>
    <x v="7"/>
    <s v="00"/>
    <s v="OFFC OF INSPECTOR GEN"/>
    <s v="9211C"/>
    <s v="OFFICE OF AVIATION AUDITS"/>
    <x v="29"/>
    <x v="5"/>
    <x v="114"/>
    <s v="0511 - AUDITING"/>
    <x v="7"/>
    <x v="2"/>
    <x v="7"/>
    <x v="3"/>
    <x v="1"/>
    <x v="2"/>
    <x v="0"/>
    <s v="20 to 24"/>
    <n v="17"/>
    <s v="15 to 19"/>
    <x v="8"/>
    <x v="7"/>
    <x v="3"/>
    <x v="8"/>
    <x v="18"/>
    <x v="1"/>
    <x v="1"/>
    <x v="0"/>
    <x v="5"/>
    <s v="0116069809"/>
    <n v="1"/>
    <x v="2"/>
    <s v="SAN MATEO,SAN MATEO,CALIFORNIA"/>
    <s v="CA"/>
    <x v="3"/>
    <x v="0"/>
    <d v="2004-07-26T00:00:00"/>
    <d v="2008-06-08T00:00:00"/>
    <x v="32"/>
    <n v="66118"/>
    <s v="KOIVUNEN, JOYCE TSENG"/>
  </r>
  <r>
    <x v="0"/>
    <x v="0"/>
    <s v="September"/>
    <n v="202520"/>
    <x v="7"/>
    <s v="00"/>
    <s v="OFFC OF INSPECTOR GEN"/>
    <s v="9211C"/>
    <s v="OFFICE OF AVIATION AUDITS"/>
    <x v="29"/>
    <x v="5"/>
    <x v="114"/>
    <s v="0511 - AUDITING"/>
    <x v="7"/>
    <x v="2"/>
    <x v="7"/>
    <x v="0"/>
    <x v="1"/>
    <x v="2"/>
    <x v="0"/>
    <s v="15 to 19"/>
    <n v="15"/>
    <s v="15 to 19"/>
    <x v="8"/>
    <x v="7"/>
    <x v="0"/>
    <x v="8"/>
    <x v="18"/>
    <x v="0"/>
    <x v="1"/>
    <x v="0"/>
    <x v="1"/>
    <n v="7114983989"/>
    <n v="1"/>
    <x v="2"/>
    <s v="PITTSBURG,CONTRA COSTA,CALIFORNIA"/>
    <s v="CA"/>
    <x v="3"/>
    <x v="0"/>
    <d v="2009-04-12T00:00:00"/>
    <d v="2010-06-07T00:00:00"/>
    <x v="34"/>
    <n v="76996"/>
    <s v="ATREGENIO, ALFREDO O"/>
  </r>
  <r>
    <x v="0"/>
    <x v="0"/>
    <s v="September"/>
    <n v="202520"/>
    <x v="7"/>
    <s v="00"/>
    <s v="OFFC OF INSPECTOR GEN"/>
    <s v="9212A"/>
    <s v="OFFICE OF FIN, IT AND PROCURE AUDITS"/>
    <x v="29"/>
    <x v="5"/>
    <x v="11"/>
    <s v="0343 - MANAGEMENT AND PROGRAM ANALYSIS"/>
    <x v="7"/>
    <x v="2"/>
    <x v="7"/>
    <x v="3"/>
    <x v="1"/>
    <x v="2"/>
    <x v="0"/>
    <s v="15 to 19"/>
    <n v="19"/>
    <s v="15 to 19"/>
    <x v="0"/>
    <x v="7"/>
    <x v="3"/>
    <x v="0"/>
    <x v="3"/>
    <x v="1"/>
    <x v="1"/>
    <x v="0"/>
    <x v="10"/>
    <n v="3575241498"/>
    <n v="1"/>
    <x v="2"/>
    <s v="GIG HARBOR,PIERCE,WASHINGTON"/>
    <s v="WA"/>
    <x v="9"/>
    <x v="0"/>
    <d v="2006-02-05T00:00:00"/>
    <d v="2006-02-05T00:00:00"/>
    <x v="7"/>
    <n v="51080"/>
    <s v="DOW, CURTIS M"/>
  </r>
  <r>
    <x v="0"/>
    <x v="0"/>
    <s v="September"/>
    <n v="202520"/>
    <x v="7"/>
    <s v="00"/>
    <s v="OFFC OF INSPECTOR GEN"/>
    <s v="9212A"/>
    <s v="OFFICE OF FIN, IT AND PROCURE AUDITS"/>
    <x v="29"/>
    <x v="5"/>
    <x v="11"/>
    <s v="0343 - MANAGEMENT AND PROGRAM ANALYSIS"/>
    <x v="7"/>
    <x v="2"/>
    <x v="7"/>
    <x v="3"/>
    <x v="1"/>
    <x v="2"/>
    <x v="0"/>
    <s v="20 to 24"/>
    <n v="15"/>
    <s v="15 to 19"/>
    <x v="0"/>
    <x v="7"/>
    <x v="4"/>
    <x v="0"/>
    <x v="3"/>
    <x v="1"/>
    <x v="1"/>
    <x v="0"/>
    <x v="14"/>
    <n v="5304749777"/>
    <n v="1"/>
    <x v="4"/>
    <s v="WASHINGTON,DISTRICT OF COLUMBIA"/>
    <s v="DC"/>
    <x v="10"/>
    <x v="0"/>
    <d v="2004-11-30T00:00:00"/>
    <d v="2009-12-07T00:00:00"/>
    <x v="13"/>
    <n v="75449"/>
    <s v="STARK, PAUL A"/>
  </r>
  <r>
    <x v="0"/>
    <x v="0"/>
    <s v="September"/>
    <n v="202520"/>
    <x v="7"/>
    <s v="00"/>
    <s v="OFFC OF INSPECTOR GEN"/>
    <s v="9212A"/>
    <s v="OFFICE OF FIN, IT AND PROCURE AUDITS"/>
    <x v="29"/>
    <x v="5"/>
    <x v="11"/>
    <s v="0343 - MANAGEMENT AND PROGRAM ANALYSIS"/>
    <x v="19"/>
    <x v="0"/>
    <x v="7"/>
    <x v="0"/>
    <x v="0"/>
    <x v="2"/>
    <x v="0"/>
    <s v="35 +"/>
    <n v="32"/>
    <s v="30 to 34"/>
    <x v="0"/>
    <x v="7"/>
    <x v="0"/>
    <x v="0"/>
    <x v="3"/>
    <x v="1"/>
    <x v="0"/>
    <x v="0"/>
    <x v="7"/>
    <n v="595531172"/>
    <n v="1"/>
    <x v="2"/>
    <s v="BAINBRIDGE ISL WINSLO,KITSAP,WASHINGTON"/>
    <s v="WA"/>
    <x v="9"/>
    <x v="0"/>
    <d v="1983-04-04T00:00:00"/>
    <d v="1992-11-01T00:00:00"/>
    <x v="35"/>
    <n v="51081"/>
    <s v="MURPHY, DARREN L"/>
  </r>
  <r>
    <x v="0"/>
    <x v="0"/>
    <s v="September"/>
    <n v="202520"/>
    <x v="7"/>
    <s v="00"/>
    <s v="OFFC OF INSPECTOR GEN"/>
    <s v="9212A"/>
    <s v="OFFICE OF FIN, IT AND PROCURE AUDITS"/>
    <x v="29"/>
    <x v="5"/>
    <x v="114"/>
    <s v="0511 - AUDITING"/>
    <x v="16"/>
    <x v="5"/>
    <x v="8"/>
    <x v="3"/>
    <x v="1"/>
    <x v="2"/>
    <x v="0"/>
    <s v="Under 5"/>
    <n v="1"/>
    <s v="Under 5"/>
    <x v="8"/>
    <x v="8"/>
    <x v="7"/>
    <x v="8"/>
    <x v="18"/>
    <x v="1"/>
    <x v="1"/>
    <x v="0"/>
    <x v="16"/>
    <n v="6276988042"/>
    <n v="1"/>
    <x v="4"/>
    <s v="WASHINGTON,DISTRICT OF COLUMBIA"/>
    <s v="DC"/>
    <x v="10"/>
    <x v="2"/>
    <d v="2023-10-10T00:00:00"/>
    <d v="2023-10-10T00:00:00"/>
    <x v="30"/>
    <n v="128133"/>
    <s v="JARA, BRIANNA C"/>
  </r>
  <r>
    <x v="0"/>
    <x v="0"/>
    <s v="September"/>
    <n v="202520"/>
    <x v="7"/>
    <s v="00"/>
    <s v="OFFC OF INSPECTOR GEN"/>
    <s v="9212A"/>
    <s v="OFFICE OF FIN, IT AND PROCURE AUDITS"/>
    <x v="29"/>
    <x v="5"/>
    <x v="114"/>
    <s v="0511 - AUDITING"/>
    <x v="16"/>
    <x v="5"/>
    <x v="8"/>
    <x v="0"/>
    <x v="1"/>
    <x v="2"/>
    <x v="0"/>
    <s v="Under 5"/>
    <n v="2"/>
    <s v="Under 5"/>
    <x v="8"/>
    <x v="8"/>
    <x v="5"/>
    <x v="8"/>
    <x v="18"/>
    <x v="1"/>
    <x v="1"/>
    <x v="0"/>
    <x v="12"/>
    <s v="003923717422"/>
    <n v="1"/>
    <x v="4"/>
    <s v="WASHINGTON,DISTRICT OF COLUMBIA"/>
    <s v="DC"/>
    <x v="10"/>
    <x v="2"/>
    <d v="2023-06-05T00:00:00"/>
    <d v="2023-06-05T00:00:00"/>
    <x v="23"/>
    <n v="125923"/>
    <s v="JORDAN, MARCIA C"/>
  </r>
  <r>
    <x v="0"/>
    <x v="0"/>
    <s v="September"/>
    <n v="202520"/>
    <x v="7"/>
    <s v="00"/>
    <s v="OFFC OF INSPECTOR GEN"/>
    <s v="9212A"/>
    <s v="OFFICE OF FIN, IT AND PROCURE AUDITS"/>
    <x v="29"/>
    <x v="5"/>
    <x v="114"/>
    <s v="0511 - AUDITING"/>
    <x v="10"/>
    <x v="4"/>
    <x v="7"/>
    <x v="3"/>
    <x v="1"/>
    <x v="2"/>
    <x v="0"/>
    <s v="25 to 29"/>
    <n v="25"/>
    <s v="25 to 29"/>
    <x v="8"/>
    <x v="7"/>
    <x v="0"/>
    <x v="8"/>
    <x v="18"/>
    <x v="1"/>
    <x v="1"/>
    <x v="0"/>
    <x v="7"/>
    <s v="0000515300"/>
    <n v="1"/>
    <x v="1"/>
    <s v="FORT WORTH,TARRANT,TEXAS"/>
    <s v="TX"/>
    <x v="5"/>
    <x v="0"/>
    <d v="1999-12-05T00:00:00"/>
    <d v="1999-12-05T00:00:00"/>
    <x v="11"/>
    <n v="50984"/>
    <s v="CONLEY, PATRICK D"/>
  </r>
  <r>
    <x v="0"/>
    <x v="0"/>
    <s v="September"/>
    <n v="202520"/>
    <x v="7"/>
    <s v="00"/>
    <s v="OFFC OF INSPECTOR GEN"/>
    <s v="9212A"/>
    <s v="OFFICE OF FIN, IT AND PROCURE AUDITS"/>
    <x v="29"/>
    <x v="5"/>
    <x v="114"/>
    <s v="0511 - AUDITING"/>
    <x v="7"/>
    <x v="2"/>
    <x v="7"/>
    <x v="3"/>
    <x v="1"/>
    <x v="2"/>
    <x v="0"/>
    <s v="35 +"/>
    <n v="35"/>
    <s v="35 +"/>
    <x v="8"/>
    <x v="7"/>
    <x v="0"/>
    <x v="8"/>
    <x v="18"/>
    <x v="1"/>
    <x v="1"/>
    <x v="0"/>
    <x v="6"/>
    <n v="9281176"/>
    <n v="1"/>
    <x v="4"/>
    <s v="WASHINGTON,DISTRICT OF COLUMBIA"/>
    <s v="DC"/>
    <x v="10"/>
    <x v="0"/>
    <d v="1989-08-13T00:00:00"/>
    <d v="1989-12-03T00:00:00"/>
    <x v="25"/>
    <n v="50916"/>
    <s v="LINDSAY, LAKARLA M"/>
  </r>
  <r>
    <x v="0"/>
    <x v="0"/>
    <s v="September"/>
    <n v="202520"/>
    <x v="7"/>
    <s v="00"/>
    <s v="OFFC OF INSPECTOR GEN"/>
    <s v="9212A"/>
    <s v="OFFICE OF FIN, IT AND PROCURE AUDITS"/>
    <x v="29"/>
    <x v="5"/>
    <x v="114"/>
    <s v="0511 - AUDITING"/>
    <x v="7"/>
    <x v="2"/>
    <x v="7"/>
    <x v="3"/>
    <x v="1"/>
    <x v="2"/>
    <x v="0"/>
    <s v="35 +"/>
    <n v="36"/>
    <s v="35 +"/>
    <x v="8"/>
    <x v="7"/>
    <x v="0"/>
    <x v="8"/>
    <x v="18"/>
    <x v="1"/>
    <x v="1"/>
    <x v="0"/>
    <x v="6"/>
    <n v="4728600100"/>
    <n v="1"/>
    <x v="4"/>
    <s v="WASHINGTON,DISTRICT OF COLUMBIA"/>
    <s v="DC"/>
    <x v="10"/>
    <x v="0"/>
    <d v="1988-10-23T00:00:00"/>
    <d v="1988-10-23T00:00:00"/>
    <x v="25"/>
    <n v="50923"/>
    <s v="AYERS, SHARON J"/>
  </r>
  <r>
    <x v="0"/>
    <x v="0"/>
    <s v="September"/>
    <n v="202520"/>
    <x v="7"/>
    <s v="00"/>
    <s v="OFFC OF INSPECTOR GEN"/>
    <s v="9212A"/>
    <s v="OFFICE OF FIN, IT AND PROCURE AUDITS"/>
    <x v="29"/>
    <x v="5"/>
    <x v="114"/>
    <s v="0511 - AUDITING"/>
    <x v="7"/>
    <x v="2"/>
    <x v="7"/>
    <x v="0"/>
    <x v="1"/>
    <x v="2"/>
    <x v="0"/>
    <s v="10 to 14"/>
    <n v="14"/>
    <s v="10 to 14"/>
    <x v="8"/>
    <x v="7"/>
    <x v="4"/>
    <x v="8"/>
    <x v="18"/>
    <x v="1"/>
    <x v="1"/>
    <x v="0"/>
    <x v="1"/>
    <n v="1808874703"/>
    <n v="1"/>
    <x v="4"/>
    <s v="WASHINGTON,DISTRICT OF COLUMBIA"/>
    <s v="DC"/>
    <x v="10"/>
    <x v="0"/>
    <d v="2011-01-03T00:00:00"/>
    <d v="2011-01-03T00:00:00"/>
    <x v="28"/>
    <n v="79757"/>
    <s v="STARKEY, MICHELLE M"/>
  </r>
  <r>
    <x v="0"/>
    <x v="0"/>
    <s v="September"/>
    <n v="202520"/>
    <x v="7"/>
    <s v="00"/>
    <s v="OFFC OF INSPECTOR GEN"/>
    <s v="9212A"/>
    <s v="OFFICE OF FIN, IT AND PROCURE AUDITS"/>
    <x v="29"/>
    <x v="5"/>
    <x v="3"/>
    <s v="2210 - INFORMATION TECHNOLOGY MANAGMENT"/>
    <x v="6"/>
    <x v="1"/>
    <x v="7"/>
    <x v="5"/>
    <x v="0"/>
    <x v="2"/>
    <x v="0"/>
    <s v="30 to 34"/>
    <n v="21"/>
    <s v="20 to 24"/>
    <x v="2"/>
    <x v="7"/>
    <x v="0"/>
    <x v="0"/>
    <x v="2"/>
    <x v="0"/>
    <x v="0"/>
    <x v="0"/>
    <x v="6"/>
    <n v="1563221268"/>
    <n v="1"/>
    <x v="4"/>
    <s v="WASHINGTON,DISTRICT OF COLUMBIA"/>
    <s v="DC"/>
    <x v="10"/>
    <x v="0"/>
    <d v="1995-05-26T00:00:00"/>
    <d v="2004-02-08T00:00:00"/>
    <x v="19"/>
    <n v="272"/>
    <s v="COLLIGAN, TRACY A"/>
  </r>
  <r>
    <x v="0"/>
    <x v="0"/>
    <s v="September"/>
    <n v="202520"/>
    <x v="7"/>
    <s v="00"/>
    <s v="OFFC OF INSPECTOR GEN"/>
    <s v="9212B"/>
    <s v="OFFICE OF FIN, IT AND PROCURE AUDITS"/>
    <x v="29"/>
    <x v="5"/>
    <x v="114"/>
    <s v="0511 - AUDITING"/>
    <x v="12"/>
    <x v="8"/>
    <x v="11"/>
    <x v="3"/>
    <x v="1"/>
    <x v="2"/>
    <x v="1"/>
    <s v="Under 5"/>
    <n v="0"/>
    <s v="Under 5"/>
    <x v="8"/>
    <x v="11"/>
    <x v="7"/>
    <x v="8"/>
    <x v="18"/>
    <x v="1"/>
    <x v="1"/>
    <x v="0"/>
    <x v="23"/>
    <s v="3.81053E+11"/>
    <n v="1"/>
    <x v="1"/>
    <s v="BALTIMORE,BALTIMORE,MARYLAND"/>
    <s v="MD"/>
    <x v="6"/>
    <x v="2"/>
    <d v="2024-12-02T00:00:00"/>
    <d v="2024-12-02T00:00:00"/>
    <x v="37"/>
    <n v="134220"/>
    <s v="ABAYA, DARIEN C"/>
  </r>
  <r>
    <x v="0"/>
    <x v="0"/>
    <s v="September"/>
    <n v="202520"/>
    <x v="7"/>
    <s v="00"/>
    <s v="OFFC OF INSPECTOR GEN"/>
    <s v="9212B"/>
    <s v="OFFICE OF FIN, IT AND PROCURE AUDITS"/>
    <x v="29"/>
    <x v="5"/>
    <x v="114"/>
    <s v="0511 - AUDITING"/>
    <x v="6"/>
    <x v="1"/>
    <x v="7"/>
    <x v="3"/>
    <x v="0"/>
    <x v="2"/>
    <x v="0"/>
    <s v="20 to 24"/>
    <n v="24"/>
    <s v="20 to 24"/>
    <x v="8"/>
    <x v="7"/>
    <x v="0"/>
    <x v="8"/>
    <x v="18"/>
    <x v="1"/>
    <x v="0"/>
    <x v="0"/>
    <x v="7"/>
    <s v="1.01011E+12"/>
    <n v="1"/>
    <x v="1"/>
    <s v="BALTIMORE,BALTIMORE,MARYLAND"/>
    <s v="MD"/>
    <x v="6"/>
    <x v="0"/>
    <d v="2000-12-31T00:00:00"/>
    <d v="2000-12-31T00:00:00"/>
    <x v="16"/>
    <n v="50904"/>
    <s v="KELLY, KEVIN J SR"/>
  </r>
  <r>
    <x v="0"/>
    <x v="0"/>
    <s v="September"/>
    <n v="202520"/>
    <x v="7"/>
    <s v="00"/>
    <s v="OFFC OF INSPECTOR GEN"/>
    <s v="9213A"/>
    <s v="OFC OF SURFACE TRANSPORTATION AUDITS"/>
    <x v="29"/>
    <x v="6"/>
    <x v="11"/>
    <s v="0343 - MANAGEMENT AND PROGRAM ANALYSIS"/>
    <x v="24"/>
    <x v="10"/>
    <x v="9"/>
    <x v="0"/>
    <x v="0"/>
    <x v="2"/>
    <x v="0"/>
    <s v="35 +"/>
    <n v="21"/>
    <s v="20 to 24"/>
    <x v="0"/>
    <x v="9"/>
    <x v="0"/>
    <x v="0"/>
    <x v="3"/>
    <x v="1"/>
    <x v="0"/>
    <x v="0"/>
    <x v="13"/>
    <n v="263002578"/>
    <n v="1"/>
    <x v="4"/>
    <s v="WASHINGTON,DISTRICT OF COLUMBIA"/>
    <s v="DC"/>
    <x v="10"/>
    <x v="0"/>
    <d v="1982-12-18T00:00:00"/>
    <d v="2004-03-21T00:00:00"/>
    <x v="35"/>
    <n v="50791"/>
    <s v="POULIOTT, DAVID P"/>
  </r>
  <r>
    <x v="0"/>
    <x v="0"/>
    <s v="September"/>
    <n v="202520"/>
    <x v="7"/>
    <s v="00"/>
    <s v="OFFC OF INSPECTOR GEN"/>
    <s v="9213A"/>
    <s v="OFC OF SURFACE TRANSPORTATION AUDITS"/>
    <x v="29"/>
    <x v="5"/>
    <x v="11"/>
    <s v="0343 - MANAGEMENT AND PROGRAM ANALYSIS"/>
    <x v="16"/>
    <x v="5"/>
    <x v="10"/>
    <x v="0"/>
    <x v="1"/>
    <x v="1"/>
    <x v="0"/>
    <s v="Under 5"/>
    <n v="1"/>
    <s v="Under 5"/>
    <x v="0"/>
    <x v="10"/>
    <x v="1"/>
    <x v="0"/>
    <x v="3"/>
    <x v="0"/>
    <x v="1"/>
    <x v="0"/>
    <x v="23"/>
    <n v="7025437091"/>
    <n v="1"/>
    <x v="4"/>
    <s v="WASHINGTON,DISTRICT OF COLUMBIA"/>
    <s v="DC"/>
    <x v="10"/>
    <x v="2"/>
    <d v="2023-06-20T00:00:00"/>
    <d v="2024-08-26T00:00:00"/>
    <x v="23"/>
    <n v="132739"/>
    <s v="MYERS, GAYLORD B II"/>
  </r>
  <r>
    <x v="0"/>
    <x v="0"/>
    <s v="September"/>
    <n v="202520"/>
    <x v="7"/>
    <s v="00"/>
    <s v="OFFC OF INSPECTOR GEN"/>
    <s v="9213A"/>
    <s v="OFC OF SURFACE TRANSPORTATION AUDITS"/>
    <x v="29"/>
    <x v="5"/>
    <x v="11"/>
    <s v="0343 - MANAGEMENT AND PROGRAM ANALYSIS"/>
    <x v="7"/>
    <x v="2"/>
    <x v="7"/>
    <x v="3"/>
    <x v="1"/>
    <x v="2"/>
    <x v="0"/>
    <s v="15 to 19"/>
    <n v="17"/>
    <s v="15 to 19"/>
    <x v="0"/>
    <x v="7"/>
    <x v="0"/>
    <x v="0"/>
    <x v="3"/>
    <x v="1"/>
    <x v="1"/>
    <x v="0"/>
    <x v="1"/>
    <n v="986479871"/>
    <n v="1"/>
    <x v="2"/>
    <s v="MILTON,PIERCE,WASHINGTON"/>
    <s v="WA"/>
    <x v="9"/>
    <x v="0"/>
    <d v="2008-04-14T00:00:00"/>
    <d v="2008-04-14T00:00:00"/>
    <x v="21"/>
    <n v="65063"/>
    <s v="MOUNTS, TERI L"/>
  </r>
  <r>
    <x v="0"/>
    <x v="0"/>
    <s v="September"/>
    <n v="202520"/>
    <x v="7"/>
    <s v="00"/>
    <s v="OFFC OF INSPECTOR GEN"/>
    <s v="9213A"/>
    <s v="OFC OF SURFACE TRANSPORTATION AUDITS"/>
    <x v="29"/>
    <x v="5"/>
    <x v="11"/>
    <s v="0343 - MANAGEMENT AND PROGRAM ANALYSIS"/>
    <x v="6"/>
    <x v="1"/>
    <x v="7"/>
    <x v="3"/>
    <x v="0"/>
    <x v="1"/>
    <x v="0"/>
    <s v="30 to 34"/>
    <n v="21"/>
    <s v="20 to 24"/>
    <x v="0"/>
    <x v="7"/>
    <x v="8"/>
    <x v="0"/>
    <x v="3"/>
    <x v="0"/>
    <x v="0"/>
    <x v="0"/>
    <x v="10"/>
    <n v="1125390706"/>
    <n v="1"/>
    <x v="4"/>
    <s v="WASHINGTON,DISTRICT OF COLUMBIA"/>
    <s v="DC"/>
    <x v="10"/>
    <x v="0"/>
    <d v="1991-06-03T00:00:00"/>
    <d v="2004-06-27T00:00:00"/>
    <x v="9"/>
    <n v="51085"/>
    <s v="SANDERS, RYAN P"/>
  </r>
  <r>
    <x v="0"/>
    <x v="0"/>
    <s v="September"/>
    <n v="202520"/>
    <x v="7"/>
    <s v="00"/>
    <s v="OFFC OF INSPECTOR GEN"/>
    <s v="9213A"/>
    <s v="OFC OF SURFACE TRANSPORTATION AUDITS"/>
    <x v="29"/>
    <x v="5"/>
    <x v="11"/>
    <s v="0343 - MANAGEMENT AND PROGRAM ANALYSIS"/>
    <x v="6"/>
    <x v="1"/>
    <x v="7"/>
    <x v="0"/>
    <x v="0"/>
    <x v="2"/>
    <x v="0"/>
    <s v="15 to 19"/>
    <n v="17"/>
    <s v="15 to 19"/>
    <x v="0"/>
    <x v="7"/>
    <x v="3"/>
    <x v="0"/>
    <x v="3"/>
    <x v="1"/>
    <x v="0"/>
    <x v="0"/>
    <x v="10"/>
    <n v="26925680"/>
    <n v="1"/>
    <x v="4"/>
    <s v="WASHINGTON,DISTRICT OF COLUMBIA"/>
    <s v="DC"/>
    <x v="10"/>
    <x v="0"/>
    <d v="2007-11-11T00:00:00"/>
    <d v="2007-11-11T00:00:00"/>
    <x v="21"/>
    <n v="62839"/>
    <s v="WILLIAMS, MATTHEW R"/>
  </r>
  <r>
    <x v="0"/>
    <x v="0"/>
    <s v="September"/>
    <n v="202520"/>
    <x v="7"/>
    <s v="00"/>
    <s v="OFFC OF INSPECTOR GEN"/>
    <s v="9213A"/>
    <s v="OFC OF SURFACE TRANSPORTATION AUDITS"/>
    <x v="29"/>
    <x v="5"/>
    <x v="114"/>
    <s v="0511 - AUDITING"/>
    <x v="7"/>
    <x v="2"/>
    <x v="7"/>
    <x v="3"/>
    <x v="1"/>
    <x v="2"/>
    <x v="0"/>
    <s v="25 to 29"/>
    <n v="26"/>
    <s v="25 to 29"/>
    <x v="8"/>
    <x v="7"/>
    <x v="2"/>
    <x v="8"/>
    <x v="18"/>
    <x v="1"/>
    <x v="1"/>
    <x v="0"/>
    <x v="7"/>
    <s v="003913608787"/>
    <n v="1"/>
    <x v="4"/>
    <s v="WASHINGTON,DISTRICT OF COLUMBIA"/>
    <s v="DC"/>
    <x v="10"/>
    <x v="0"/>
    <d v="1999-08-01T00:00:00"/>
    <d v="1999-08-01T00:00:00"/>
    <x v="1"/>
    <n v="50884"/>
    <s v="MOORE, CALVIN L II"/>
  </r>
  <r>
    <x v="0"/>
    <x v="0"/>
    <s v="September"/>
    <n v="202520"/>
    <x v="7"/>
    <s v="00"/>
    <s v="OFFC OF INSPECTOR GEN"/>
    <s v="9213A"/>
    <s v="OFC OF SURFACE TRANSPORTATION AUDITS"/>
    <x v="29"/>
    <x v="5"/>
    <x v="114"/>
    <s v="0511 - AUDITING"/>
    <x v="7"/>
    <x v="2"/>
    <x v="7"/>
    <x v="0"/>
    <x v="1"/>
    <x v="1"/>
    <x v="0"/>
    <s v="25 to 29"/>
    <n v="8"/>
    <s v="5 to 9"/>
    <x v="8"/>
    <x v="7"/>
    <x v="4"/>
    <x v="8"/>
    <x v="18"/>
    <x v="0"/>
    <x v="1"/>
    <x v="0"/>
    <x v="5"/>
    <n v="7180378023"/>
    <n v="1"/>
    <x v="4"/>
    <s v="WASHINGTON,DISTRICT OF COLUMBIA"/>
    <s v="DC"/>
    <x v="10"/>
    <x v="0"/>
    <d v="1998-06-13T00:00:00"/>
    <d v="2016-12-25T00:00:00"/>
    <x v="14"/>
    <n v="102188"/>
    <s v="BETHUNE, OLEVIA D"/>
  </r>
  <r>
    <x v="0"/>
    <x v="0"/>
    <s v="September"/>
    <n v="202520"/>
    <x v="7"/>
    <s v="00"/>
    <s v="OFFC OF INSPECTOR GEN"/>
    <s v="9213A"/>
    <s v="OFC OF SURFACE TRANSPORTATION AUDITS"/>
    <x v="29"/>
    <x v="5"/>
    <x v="114"/>
    <s v="0511 - AUDITING"/>
    <x v="6"/>
    <x v="1"/>
    <x v="7"/>
    <x v="0"/>
    <x v="0"/>
    <x v="2"/>
    <x v="0"/>
    <s v="20 to 24"/>
    <n v="24"/>
    <s v="20 to 24"/>
    <x v="8"/>
    <x v="7"/>
    <x v="0"/>
    <x v="8"/>
    <x v="18"/>
    <x v="0"/>
    <x v="0"/>
    <x v="0"/>
    <x v="7"/>
    <n v="3366614"/>
    <n v="1"/>
    <x v="4"/>
    <s v="WASHINGTON,DISTRICT OF COLUMBIA"/>
    <s v="DC"/>
    <x v="10"/>
    <x v="0"/>
    <d v="2000-11-05T00:00:00"/>
    <d v="2000-11-05T00:00:00"/>
    <x v="16"/>
    <n v="50934"/>
    <s v="PATRICK, KRYSTAL L"/>
  </r>
  <r>
    <x v="0"/>
    <x v="0"/>
    <s v="September"/>
    <n v="202520"/>
    <x v="7"/>
    <s v="00"/>
    <s v="OFFC OF INSPECTOR GEN"/>
    <s v="9213E"/>
    <s v="OFC OF SURFACE TRANSPORTATION AUDITS"/>
    <x v="29"/>
    <x v="5"/>
    <x v="11"/>
    <s v="0343 - MANAGEMENT AND PROGRAM ANALYSIS"/>
    <x v="7"/>
    <x v="2"/>
    <x v="7"/>
    <x v="3"/>
    <x v="1"/>
    <x v="2"/>
    <x v="0"/>
    <s v="20 to 24"/>
    <n v="17"/>
    <s v="15 to 19"/>
    <x v="0"/>
    <x v="7"/>
    <x v="4"/>
    <x v="0"/>
    <x v="3"/>
    <x v="1"/>
    <x v="1"/>
    <x v="0"/>
    <x v="7"/>
    <s v="003257833378"/>
    <n v="1"/>
    <x v="2"/>
    <s v="PORTLAND,WASHINGTON,OREGON"/>
    <s v="OR"/>
    <x v="35"/>
    <x v="0"/>
    <d v="2004-09-14T00:00:00"/>
    <d v="2008-03-16T00:00:00"/>
    <x v="32"/>
    <n v="64147"/>
    <s v="BRITTON, COLBY L"/>
  </r>
  <r>
    <x v="0"/>
    <x v="0"/>
    <s v="September"/>
    <n v="202520"/>
    <x v="7"/>
    <s v="00"/>
    <s v="OFFC OF INSPECTOR GEN"/>
    <s v="9213E"/>
    <s v="OFC OF SURFACE TRANSPORTATION AUDITS"/>
    <x v="29"/>
    <x v="5"/>
    <x v="11"/>
    <s v="0343 - MANAGEMENT AND PROGRAM ANALYSIS"/>
    <x v="7"/>
    <x v="2"/>
    <x v="7"/>
    <x v="3"/>
    <x v="1"/>
    <x v="2"/>
    <x v="0"/>
    <s v="20 to 24"/>
    <n v="17"/>
    <s v="15 to 19"/>
    <x v="0"/>
    <x v="7"/>
    <x v="4"/>
    <x v="0"/>
    <x v="3"/>
    <x v="0"/>
    <x v="1"/>
    <x v="0"/>
    <x v="1"/>
    <n v="5301004346"/>
    <n v="1"/>
    <x v="2"/>
    <s v="SNOHOMISH,SNOHOMISH,WASHINGTON"/>
    <s v="WA"/>
    <x v="9"/>
    <x v="0"/>
    <d v="2003-01-03T00:00:00"/>
    <d v="2008-04-14T00:00:00"/>
    <x v="18"/>
    <n v="65061"/>
    <s v="THIEL, HENNING"/>
  </r>
  <r>
    <x v="0"/>
    <x v="0"/>
    <s v="September"/>
    <n v="202520"/>
    <x v="7"/>
    <s v="00"/>
    <s v="OFFC OF INSPECTOR GEN"/>
    <s v="9214A"/>
    <s v="OFC ACQUISITION &amp; PROCUREMENT AUDITS"/>
    <x v="29"/>
    <x v="6"/>
    <x v="114"/>
    <s v="0511 - AUDITING"/>
    <x v="24"/>
    <x v="10"/>
    <x v="9"/>
    <x v="3"/>
    <x v="0"/>
    <x v="2"/>
    <x v="0"/>
    <s v="35 +"/>
    <n v="2"/>
    <s v="Under 5"/>
    <x v="8"/>
    <x v="9"/>
    <x v="0"/>
    <x v="8"/>
    <x v="18"/>
    <x v="1"/>
    <x v="0"/>
    <x v="0"/>
    <x v="13"/>
    <n v="1183171709"/>
    <n v="1"/>
    <x v="4"/>
    <s v="WASHINGTON,DISTRICT OF COLUMBIA"/>
    <s v="DC"/>
    <x v="10"/>
    <x v="0"/>
    <d v="1987-11-16T00:00:00"/>
    <d v="2023-01-15T00:00:00"/>
    <x v="8"/>
    <n v="124051"/>
    <s v="HICKS, CAROLYN J"/>
  </r>
  <r>
    <x v="0"/>
    <x v="0"/>
    <s v="September"/>
    <n v="202520"/>
    <x v="7"/>
    <s v="00"/>
    <s v="OFFC OF INSPECTOR GEN"/>
    <s v="9215A"/>
    <s v="OFC OF INFORMATION TECHNOLOGY AUDITS"/>
    <x v="29"/>
    <x v="6"/>
    <x v="114"/>
    <s v="0511 - AUDITING"/>
    <x v="24"/>
    <x v="10"/>
    <x v="9"/>
    <x v="3"/>
    <x v="0"/>
    <x v="2"/>
    <x v="0"/>
    <s v="35 +"/>
    <n v="36"/>
    <s v="35 +"/>
    <x v="8"/>
    <x v="9"/>
    <x v="0"/>
    <x v="8"/>
    <x v="18"/>
    <x v="1"/>
    <x v="0"/>
    <x v="0"/>
    <x v="13"/>
    <n v="49042503"/>
    <n v="1"/>
    <x v="4"/>
    <s v="WASHINGTON,DISTRICT OF COLUMBIA"/>
    <s v="DC"/>
    <x v="10"/>
    <x v="0"/>
    <d v="1988-03-24T00:00:00"/>
    <d v="1989-01-17T00:00:00"/>
    <x v="8"/>
    <n v="51134"/>
    <s v="DORSEY, KEVIN"/>
  </r>
  <r>
    <x v="0"/>
    <x v="0"/>
    <s v="September"/>
    <n v="202520"/>
    <x v="7"/>
    <s v="00"/>
    <s v="OFFC OF INSPECTOR GEN"/>
    <s v="9220B"/>
    <s v="HQ DATA ANALYTICS  COMPUTER CRIMES"/>
    <x v="29"/>
    <x v="5"/>
    <x v="64"/>
    <s v="1560 - DATA SCIENCE SERIES"/>
    <x v="7"/>
    <x v="2"/>
    <x v="7"/>
    <x v="0"/>
    <x v="1"/>
    <x v="2"/>
    <x v="0"/>
    <s v="10 to 14"/>
    <n v="1"/>
    <s v="Under 5"/>
    <x v="0"/>
    <x v="7"/>
    <x v="1"/>
    <x v="0"/>
    <x v="9"/>
    <x v="1"/>
    <x v="1"/>
    <x v="0"/>
    <x v="3"/>
    <s v="002915938812"/>
    <n v="1"/>
    <x v="3"/>
    <s v="CHICAGO,COOK,ILLINOIS"/>
    <s v="IL"/>
    <x v="8"/>
    <x v="0"/>
    <d v="2011-06-21T00:00:00"/>
    <d v="2023-11-06T00:00:00"/>
    <x v="28"/>
    <n v="128477"/>
    <s v="MATTHEWS, ABIGAIL L"/>
  </r>
  <r>
    <x v="0"/>
    <x v="0"/>
    <s v="September"/>
    <n v="202520"/>
    <x v="7"/>
    <s v="00"/>
    <s v="OFFC OF INSPECTOR GEN"/>
    <s v="9220B"/>
    <s v="HQ DATA ANALYTICS  COMPUTER CRIMES"/>
    <x v="29"/>
    <x v="5"/>
    <x v="115"/>
    <s v="1811 - CRIMINAL INVESTIGATING"/>
    <x v="6"/>
    <x v="1"/>
    <x v="7"/>
    <x v="3"/>
    <x v="0"/>
    <x v="0"/>
    <x v="0"/>
    <s v="20 to 24"/>
    <n v="9"/>
    <s v="5 to 9"/>
    <x v="0"/>
    <x v="7"/>
    <x v="0"/>
    <x v="8"/>
    <x v="19"/>
    <x v="0"/>
    <x v="0"/>
    <x v="0"/>
    <x v="5"/>
    <n v="57723931"/>
    <n v="1"/>
    <x v="4"/>
    <s v="WASHINGTON,DISTRICT OF COLUMBIA"/>
    <s v="DC"/>
    <x v="10"/>
    <x v="0"/>
    <d v="2002-03-07T00:00:00"/>
    <d v="2016-02-07T00:00:00"/>
    <x v="4"/>
    <n v="98052"/>
    <s v="WILKERSON, CHARLES MATTHE"/>
  </r>
  <r>
    <x v="0"/>
    <x v="0"/>
    <s v="September"/>
    <n v="202520"/>
    <x v="7"/>
    <s v="00"/>
    <s v="OFFC OF INSPECTOR GEN"/>
    <s v="9220C"/>
    <s v="HQ OPERATIONS"/>
    <x v="29"/>
    <x v="5"/>
    <x v="50"/>
    <s v="1801 - GENERAL INSP INVES AND COMP"/>
    <x v="6"/>
    <x v="1"/>
    <x v="7"/>
    <x v="3"/>
    <x v="0"/>
    <x v="3"/>
    <x v="0"/>
    <s v="20 to 24"/>
    <n v="23"/>
    <s v="20 to 24"/>
    <x v="0"/>
    <x v="7"/>
    <x v="0"/>
    <x v="8"/>
    <x v="19"/>
    <x v="0"/>
    <x v="0"/>
    <x v="0"/>
    <x v="22"/>
    <n v="7265566039"/>
    <n v="1"/>
    <x v="4"/>
    <s v="WASHINGTON,DISTRICT OF COLUMBIA"/>
    <s v="DC"/>
    <x v="10"/>
    <x v="0"/>
    <d v="2002-05-05T00:00:00"/>
    <d v="2002-05-05T00:00:00"/>
    <x v="4"/>
    <n v="50757"/>
    <s v="HARDING, SCOTT V"/>
  </r>
  <r>
    <x v="0"/>
    <x v="0"/>
    <s v="September"/>
    <n v="202520"/>
    <x v="7"/>
    <s v="00"/>
    <s v="OFFC OF INSPECTOR GEN"/>
    <s v="9220E1"/>
    <s v="REGION 1"/>
    <x v="29"/>
    <x v="5"/>
    <x v="115"/>
    <s v="1811 - CRIMINAL INVESTIGATING"/>
    <x v="7"/>
    <x v="2"/>
    <x v="7"/>
    <x v="5"/>
    <x v="1"/>
    <x v="2"/>
    <x v="0"/>
    <s v="20 to 24"/>
    <n v="11"/>
    <s v="10 to 14"/>
    <x v="0"/>
    <x v="7"/>
    <x v="0"/>
    <x v="8"/>
    <x v="19"/>
    <x v="1"/>
    <x v="1"/>
    <x v="0"/>
    <x v="5"/>
    <n v="37493355"/>
    <n v="1"/>
    <x v="0"/>
    <s v="NEW YORK,NEW YORK,NEW YORK"/>
    <s v="NY"/>
    <x v="18"/>
    <x v="0"/>
    <d v="2004-09-20T00:00:00"/>
    <d v="2014-04-06T00:00:00"/>
    <x v="32"/>
    <n v="90659"/>
    <s v="JACOUTOT, KENNETH W"/>
  </r>
  <r>
    <x v="0"/>
    <x v="0"/>
    <s v="September"/>
    <n v="202520"/>
    <x v="7"/>
    <s v="00"/>
    <s v="OFFC OF INSPECTOR GEN"/>
    <s v="9220E1"/>
    <s v="REGION 1"/>
    <x v="29"/>
    <x v="5"/>
    <x v="115"/>
    <s v="1811 - CRIMINAL INVESTIGATING"/>
    <x v="6"/>
    <x v="1"/>
    <x v="7"/>
    <x v="0"/>
    <x v="0"/>
    <x v="2"/>
    <x v="0"/>
    <s v="30 to 34"/>
    <n v="23"/>
    <s v="20 to 24"/>
    <x v="0"/>
    <x v="7"/>
    <x v="0"/>
    <x v="8"/>
    <x v="19"/>
    <x v="0"/>
    <x v="0"/>
    <x v="0"/>
    <x v="11"/>
    <s v="4.83086E+11"/>
    <n v="1"/>
    <x v="0"/>
    <s v="NEW YORK,NEW YORK,NEW YORK"/>
    <s v="NY"/>
    <x v="18"/>
    <x v="0"/>
    <d v="1994-10-01T00:00:00"/>
    <d v="2002-04-21T00:00:00"/>
    <x v="19"/>
    <n v="50820"/>
    <s v="HELZNER, DANIEL M"/>
  </r>
  <r>
    <x v="0"/>
    <x v="0"/>
    <s v="September"/>
    <n v="202520"/>
    <x v="7"/>
    <s v="00"/>
    <s v="OFFC OF INSPECTOR GEN"/>
    <s v="9220E1"/>
    <s v="REGION 1"/>
    <x v="29"/>
    <x v="5"/>
    <x v="115"/>
    <s v="1811 - CRIMINAL INVESTIGATING"/>
    <x v="19"/>
    <x v="0"/>
    <x v="7"/>
    <x v="0"/>
    <x v="0"/>
    <x v="2"/>
    <x v="0"/>
    <s v="25 to 29"/>
    <n v="6"/>
    <s v="5 to 9"/>
    <x v="0"/>
    <x v="7"/>
    <x v="0"/>
    <x v="8"/>
    <x v="19"/>
    <x v="1"/>
    <x v="0"/>
    <x v="0"/>
    <x v="5"/>
    <n v="27217256"/>
    <n v="1"/>
    <x v="0"/>
    <s v="WOBURN,MIDDLESEX,MASSACHUSETTS"/>
    <s v="MA"/>
    <x v="28"/>
    <x v="0"/>
    <d v="1999-09-08T00:00:00"/>
    <d v="2019-04-28T00:00:00"/>
    <x v="1"/>
    <n v="109679"/>
    <s v="SCHARF, CHRISTOPHER A"/>
  </r>
  <r>
    <x v="0"/>
    <x v="0"/>
    <s v="September"/>
    <n v="202520"/>
    <x v="7"/>
    <s v="00"/>
    <s v="OFFC OF INSPECTOR GEN"/>
    <s v="9220E2"/>
    <s v="REGION 2"/>
    <x v="29"/>
    <x v="5"/>
    <x v="83"/>
    <s v="1805 - INVESTIGATIVE ANALYSIS SERIES"/>
    <x v="9"/>
    <x v="6"/>
    <x v="7"/>
    <x v="3"/>
    <x v="1"/>
    <x v="3"/>
    <x v="0"/>
    <s v="10 to 14"/>
    <n v="3"/>
    <s v="Under 5"/>
    <x v="0"/>
    <x v="7"/>
    <x v="0"/>
    <x v="0"/>
    <x v="19"/>
    <x v="0"/>
    <x v="1"/>
    <x v="0"/>
    <x v="3"/>
    <s v="0787834704"/>
    <n v="1"/>
    <x v="1"/>
    <s v="URBANA, FREDERICK COUNTY, MARYLAND"/>
    <s v="MD"/>
    <x v="6"/>
    <x v="1"/>
    <d v="2015-04-03T00:00:00"/>
    <d v="2022-04-25T00:00:00"/>
    <x v="6"/>
    <n v="120379"/>
    <s v="HEPHNER, MICHAEL L"/>
  </r>
  <r>
    <x v="0"/>
    <x v="0"/>
    <s v="September"/>
    <n v="202520"/>
    <x v="7"/>
    <s v="00"/>
    <s v="OFFC OF INSPECTOR GEN"/>
    <s v="9220E2"/>
    <s v="REGION 2"/>
    <x v="29"/>
    <x v="5"/>
    <x v="115"/>
    <s v="1811 - CRIMINAL INVESTIGATING"/>
    <x v="7"/>
    <x v="2"/>
    <x v="7"/>
    <x v="3"/>
    <x v="1"/>
    <x v="0"/>
    <x v="0"/>
    <s v="25 to 29"/>
    <n v="21"/>
    <s v="20 to 24"/>
    <x v="0"/>
    <x v="7"/>
    <x v="0"/>
    <x v="8"/>
    <x v="19"/>
    <x v="0"/>
    <x v="1"/>
    <x v="0"/>
    <x v="22"/>
    <n v="1479691709"/>
    <n v="1"/>
    <x v="4"/>
    <s v="WASHINGTON,DISTRICT OF COLUMBIA"/>
    <s v="DC"/>
    <x v="10"/>
    <x v="0"/>
    <d v="2000-05-30T00:00:00"/>
    <d v="2004-05-30T00:00:00"/>
    <x v="11"/>
    <n v="50864"/>
    <s v="OCAMPO, DENNIS M"/>
  </r>
  <r>
    <x v="0"/>
    <x v="0"/>
    <s v="September"/>
    <n v="202520"/>
    <x v="7"/>
    <s v="00"/>
    <s v="OFFC OF INSPECTOR GEN"/>
    <s v="9220E3"/>
    <s v="REGION 3"/>
    <x v="29"/>
    <x v="5"/>
    <x v="115"/>
    <s v="1811 - CRIMINAL INVESTIGATING"/>
    <x v="7"/>
    <x v="2"/>
    <x v="7"/>
    <x v="3"/>
    <x v="1"/>
    <x v="2"/>
    <x v="0"/>
    <s v="25 to 29"/>
    <n v="11"/>
    <s v="10 to 14"/>
    <x v="0"/>
    <x v="7"/>
    <x v="0"/>
    <x v="8"/>
    <x v="19"/>
    <x v="1"/>
    <x v="1"/>
    <x v="0"/>
    <x v="5"/>
    <s v="0154130603"/>
    <n v="1"/>
    <x v="1"/>
    <s v="OKLAHOMA CITY,OKLAHOMA,OKLAHOMA"/>
    <s v="OK"/>
    <x v="4"/>
    <x v="0"/>
    <d v="2000-01-30T00:00:00"/>
    <d v="2014-06-01T00:00:00"/>
    <x v="11"/>
    <n v="91259"/>
    <s v="BRAGG, RYAN E"/>
  </r>
  <r>
    <x v="0"/>
    <x v="0"/>
    <s v="September"/>
    <n v="202520"/>
    <x v="7"/>
    <s v="00"/>
    <s v="OFFC OF INSPECTOR GEN"/>
    <s v="9220E3"/>
    <s v="REGION 3"/>
    <x v="29"/>
    <x v="5"/>
    <x v="115"/>
    <s v="1811 - CRIMINAL INVESTIGATING"/>
    <x v="7"/>
    <x v="2"/>
    <x v="7"/>
    <x v="1"/>
    <x v="1"/>
    <x v="2"/>
    <x v="0"/>
    <s v="30 to 34"/>
    <n v="26"/>
    <s v="25 to 29"/>
    <x v="0"/>
    <x v="7"/>
    <x v="0"/>
    <x v="8"/>
    <x v="19"/>
    <x v="1"/>
    <x v="1"/>
    <x v="0"/>
    <x v="22"/>
    <n v="12653268"/>
    <n v="1"/>
    <x v="1"/>
    <s v="JACKSONVILLE,DUVAL,FLORIDA"/>
    <s v="FL"/>
    <x v="7"/>
    <x v="0"/>
    <d v="1993-09-25T00:00:00"/>
    <d v="1999-05-23T00:00:00"/>
    <x v="3"/>
    <n v="50939"/>
    <s v="WHITE, GLENDA L"/>
  </r>
  <r>
    <x v="0"/>
    <x v="0"/>
    <s v="September"/>
    <n v="202520"/>
    <x v="7"/>
    <s v="00"/>
    <s v="OFFC OF INSPECTOR GEN"/>
    <n v="9230"/>
    <s v="OFC AIG FOR OPERATIONS"/>
    <x v="29"/>
    <x v="6"/>
    <x v="4"/>
    <s v="0301 - MISCELLANEOUS ADMIN &amp; PROGRAM"/>
    <x v="24"/>
    <x v="10"/>
    <x v="9"/>
    <x v="0"/>
    <x v="0"/>
    <x v="2"/>
    <x v="0"/>
    <s v="30 to 34"/>
    <n v="11"/>
    <s v="10 to 14"/>
    <x v="0"/>
    <x v="9"/>
    <x v="0"/>
    <x v="0"/>
    <x v="3"/>
    <x v="1"/>
    <x v="0"/>
    <x v="0"/>
    <x v="13"/>
    <s v="000312225416"/>
    <n v="1"/>
    <x v="4"/>
    <s v="WASHINGTON,DISTRICT OF COLUMBIA"/>
    <s v="DC"/>
    <x v="10"/>
    <x v="0"/>
    <d v="1995-07-10T00:00:00"/>
    <d v="2014-06-02T00:00:00"/>
    <x v="19"/>
    <n v="74451"/>
    <s v="SCHULER, KARL G."/>
  </r>
  <r>
    <x v="0"/>
    <x v="0"/>
    <s v="September"/>
    <n v="202520"/>
    <x v="7"/>
    <s v="00"/>
    <s v="OFFC OF INSPECTOR GEN"/>
    <s v="9232A"/>
    <s v="OFFICE OF PROJECT MANAGEMENT"/>
    <x v="29"/>
    <x v="5"/>
    <x v="3"/>
    <s v="2210 - INFORMATION TECHNOLOGY MANAGMENT"/>
    <x v="6"/>
    <x v="1"/>
    <x v="7"/>
    <x v="6"/>
    <x v="1"/>
    <x v="2"/>
    <x v="0"/>
    <s v="15 to 19"/>
    <n v="15"/>
    <s v="15 to 19"/>
    <x v="2"/>
    <x v="7"/>
    <x v="3"/>
    <x v="0"/>
    <x v="2"/>
    <x v="1"/>
    <x v="1"/>
    <x v="0"/>
    <x v="49"/>
    <n v="9272384"/>
    <n v="1"/>
    <x v="4"/>
    <s v="WASHINGTON,DISTRICT OF COLUMBIA"/>
    <s v="DC"/>
    <x v="10"/>
    <x v="0"/>
    <d v="2010-08-16T00:00:00"/>
    <d v="2010-08-16T00:00:00"/>
    <x v="41"/>
    <n v="78230"/>
    <s v="BELLAMY, WILLIAM L"/>
  </r>
  <r>
    <x v="0"/>
    <x v="0"/>
    <s v="September"/>
    <n v="202520"/>
    <x v="7"/>
    <s v="00"/>
    <s v="OFFC OF INSPECTOR GEN"/>
    <n v="9233"/>
    <s v="OFFICE OF ORG &amp; ADMIN SERVICES"/>
    <x v="29"/>
    <x v="5"/>
    <x v="90"/>
    <s v="0342 - SUPPORT SERVICES ADMINISTRATION"/>
    <x v="19"/>
    <x v="0"/>
    <x v="7"/>
    <x v="2"/>
    <x v="0"/>
    <x v="2"/>
    <x v="0"/>
    <s v="35 +"/>
    <n v="27"/>
    <s v="25 to 29"/>
    <x v="0"/>
    <x v="7"/>
    <x v="0"/>
    <x v="0"/>
    <x v="3"/>
    <x v="1"/>
    <x v="0"/>
    <x v="0"/>
    <x v="4"/>
    <n v="7062096164"/>
    <n v="1"/>
    <x v="4"/>
    <s v="WASHINGTON,DISTRICT OF COLUMBIA"/>
    <s v="DC"/>
    <x v="10"/>
    <x v="0"/>
    <d v="1989-07-24T00:00:00"/>
    <d v="1998-05-24T00:00:00"/>
    <x v="25"/>
    <n v="50910"/>
    <s v="CABOGA, SHARON N"/>
  </r>
  <r>
    <x v="0"/>
    <x v="0"/>
    <s v="September"/>
    <n v="202520"/>
    <x v="7"/>
    <s v="00"/>
    <s v="OFFC OF INSPECTOR GEN"/>
    <n v="9233"/>
    <s v="OFFICE OF ORG &amp; ADMIN SERVICES"/>
    <x v="29"/>
    <x v="5"/>
    <x v="11"/>
    <s v="0343 - MANAGEMENT AND PROGRAM ANALYSIS"/>
    <x v="7"/>
    <x v="2"/>
    <x v="7"/>
    <x v="10"/>
    <x v="1"/>
    <x v="2"/>
    <x v="0"/>
    <s v="25 to 29"/>
    <n v="27"/>
    <s v="25 to 29"/>
    <x v="0"/>
    <x v="7"/>
    <x v="2"/>
    <x v="0"/>
    <x v="3"/>
    <x v="1"/>
    <x v="1"/>
    <x v="0"/>
    <x v="7"/>
    <n v="8869720865"/>
    <n v="1"/>
    <x v="4"/>
    <s v="WASHINGTON,DISTRICT OF COLUMBIA"/>
    <s v="DC"/>
    <x v="10"/>
    <x v="0"/>
    <d v="1998-04-26T00:00:00"/>
    <d v="1998-04-26T00:00:00"/>
    <x v="14"/>
    <n v="50917"/>
    <s v="WHITLEY, CHARMAINE E"/>
  </r>
  <r>
    <x v="0"/>
    <x v="0"/>
    <s v="September"/>
    <n v="202520"/>
    <x v="7"/>
    <s v="00"/>
    <s v="OFFC OF INSPECTOR GEN"/>
    <n v="9233"/>
    <s v="OFFICE OF ORG &amp; ADMIN SERVICES"/>
    <x v="29"/>
    <x v="5"/>
    <x v="11"/>
    <s v="0343 - MANAGEMENT AND PROGRAM ANALYSIS"/>
    <x v="7"/>
    <x v="2"/>
    <x v="7"/>
    <x v="0"/>
    <x v="1"/>
    <x v="2"/>
    <x v="0"/>
    <s v="10 to 14"/>
    <n v="10"/>
    <s v="5 to 9"/>
    <x v="0"/>
    <x v="7"/>
    <x v="1"/>
    <x v="0"/>
    <x v="3"/>
    <x v="1"/>
    <x v="1"/>
    <x v="0"/>
    <x v="12"/>
    <s v="7.92897E+11"/>
    <n v="1"/>
    <x v="1"/>
    <s v="HOUSTON,HARRIS,TEXAS"/>
    <s v="TX"/>
    <x v="5"/>
    <x v="0"/>
    <d v="2013-09-21T00:00:00"/>
    <d v="2015-09-21T00:00:00"/>
    <x v="45"/>
    <n v="96600"/>
    <s v="TYSON, DANIELLE D"/>
  </r>
  <r>
    <x v="0"/>
    <x v="0"/>
    <s v="September"/>
    <n v="202520"/>
    <x v="7"/>
    <s v="00"/>
    <s v="OFFC OF INSPECTOR GEN"/>
    <n v="9233"/>
    <s v="OFFICE OF ORG &amp; ADMIN SERVICES"/>
    <x v="29"/>
    <x v="5"/>
    <x v="11"/>
    <s v="0343 - MANAGEMENT AND PROGRAM ANALYSIS"/>
    <x v="6"/>
    <x v="1"/>
    <x v="7"/>
    <x v="0"/>
    <x v="1"/>
    <x v="2"/>
    <x v="0"/>
    <s v="35 +"/>
    <n v="20"/>
    <s v="20 to 24"/>
    <x v="0"/>
    <x v="7"/>
    <x v="0"/>
    <x v="0"/>
    <x v="3"/>
    <x v="1"/>
    <x v="1"/>
    <x v="0"/>
    <x v="5"/>
    <s v="00158183"/>
    <n v="1"/>
    <x v="4"/>
    <s v="WASHINGTON,DISTRICT OF COLUMBIA"/>
    <s v="DC"/>
    <x v="10"/>
    <x v="0"/>
    <d v="1981-01-03T00:00:00"/>
    <d v="2004-11-14T00:00:00"/>
    <x v="48"/>
    <n v="452"/>
    <s v="WIPPERFURTH, CHARLES R II"/>
  </r>
  <r>
    <x v="0"/>
    <x v="0"/>
    <s v="September"/>
    <n v="202520"/>
    <x v="7"/>
    <s v="00"/>
    <s v="OFFC OF INSPECTOR GEN"/>
    <s v="9234A"/>
    <s v="OFFICE OF STAFFING &amp; OPERATIONS"/>
    <x v="29"/>
    <x v="5"/>
    <x v="30"/>
    <s v="0201 - HUMAN RESOURCES MANAGEMENT"/>
    <x v="6"/>
    <x v="1"/>
    <x v="7"/>
    <x v="0"/>
    <x v="0"/>
    <x v="2"/>
    <x v="0"/>
    <s v="15 to 19"/>
    <n v="8"/>
    <s v="5 to 9"/>
    <x v="3"/>
    <x v="7"/>
    <x v="1"/>
    <x v="0"/>
    <x v="17"/>
    <x v="1"/>
    <x v="0"/>
    <x v="0"/>
    <x v="5"/>
    <n v="7016519584"/>
    <n v="1"/>
    <x v="4"/>
    <s v="WASHINGTON,DISTRICT OF COLUMBIA"/>
    <s v="DC"/>
    <x v="10"/>
    <x v="0"/>
    <d v="2008-04-27T00:00:00"/>
    <d v="2016-10-30T00:00:00"/>
    <x v="21"/>
    <n v="101619"/>
    <s v="KAUFFMAN, DAVITTA R"/>
  </r>
  <r>
    <x v="0"/>
    <x v="0"/>
    <s v="September"/>
    <n v="202520"/>
    <x v="7"/>
    <s v="00"/>
    <s v="OFFC OF INSPECTOR GEN"/>
    <n v="9235"/>
    <s v="OFFICE OF TRAINING AND DEVELOPMENT"/>
    <x v="29"/>
    <x v="5"/>
    <x v="30"/>
    <s v="0201 - HUMAN RESOURCES MANAGEMENT"/>
    <x v="7"/>
    <x v="2"/>
    <x v="7"/>
    <x v="2"/>
    <x v="1"/>
    <x v="2"/>
    <x v="0"/>
    <s v="35 +"/>
    <n v="22"/>
    <s v="20 to 24"/>
    <x v="3"/>
    <x v="7"/>
    <x v="0"/>
    <x v="0"/>
    <x v="17"/>
    <x v="1"/>
    <x v="1"/>
    <x v="0"/>
    <x v="50"/>
    <s v="0005230896439"/>
    <n v="1"/>
    <x v="4"/>
    <s v="WASHINGTON,DISTRICT OF COLUMBIA"/>
    <s v="DC"/>
    <x v="10"/>
    <x v="0"/>
    <d v="1986-05-04T00:00:00"/>
    <d v="2003-06-01T00:00:00"/>
    <x v="26"/>
    <n v="50891"/>
    <s v="WILEY, CONSTANCE C"/>
  </r>
  <r>
    <x v="0"/>
    <x v="0"/>
    <s v="September"/>
    <n v="202520"/>
    <x v="7"/>
    <s v="00"/>
    <s v="OFFC OF INSPECTOR GEN"/>
    <n v="9235"/>
    <s v="OFFICE OF TRAINING AND DEVELOPMENT"/>
    <x v="29"/>
    <x v="5"/>
    <x v="30"/>
    <s v="0201 - HUMAN RESOURCES MANAGEMENT"/>
    <x v="19"/>
    <x v="0"/>
    <x v="7"/>
    <x v="3"/>
    <x v="0"/>
    <x v="2"/>
    <x v="0"/>
    <s v="35 +"/>
    <n v="14"/>
    <s v="10 to 14"/>
    <x v="3"/>
    <x v="7"/>
    <x v="2"/>
    <x v="0"/>
    <x v="17"/>
    <x v="1"/>
    <x v="0"/>
    <x v="0"/>
    <x v="4"/>
    <s v="1.45847E+12"/>
    <n v="1"/>
    <x v="4"/>
    <s v="WASHINGTON,DISTRICT OF COLUMBIA"/>
    <s v="DC"/>
    <x v="10"/>
    <x v="0"/>
    <d v="1987-06-22T00:00:00"/>
    <d v="2010-12-19T00:00:00"/>
    <x v="39"/>
    <n v="51148"/>
    <s v="THORPE, ANGELA M"/>
  </r>
  <r>
    <x v="0"/>
    <x v="0"/>
    <s v="September"/>
    <n v="202520"/>
    <x v="7"/>
    <s v="00"/>
    <s v="OFFC OF INSPECTOR GEN"/>
    <n v="9300"/>
    <s v="OFFICE OF CHIEF COUNSEL"/>
    <x v="29"/>
    <x v="6"/>
    <x v="75"/>
    <s v="0905 - GENERAL ATTORNEY"/>
    <x v="24"/>
    <x v="10"/>
    <x v="9"/>
    <x v="12"/>
    <x v="0"/>
    <x v="2"/>
    <x v="0"/>
    <s v="35 +"/>
    <n v="21"/>
    <s v="20 to 24"/>
    <x v="0"/>
    <x v="9"/>
    <x v="0"/>
    <x v="0"/>
    <x v="23"/>
    <x v="1"/>
    <x v="0"/>
    <x v="0"/>
    <x v="13"/>
    <n v="1351610529"/>
    <n v="1"/>
    <x v="4"/>
    <s v="WASHINGTON,DISTRICT OF COLUMBIA"/>
    <s v="DC"/>
    <x v="10"/>
    <x v="0"/>
    <d v="1989-06-08T00:00:00"/>
    <d v="2004-06-13T00:00:00"/>
    <x v="25"/>
    <n v="50759"/>
    <s v="POIRIER, OMER G"/>
  </r>
  <r>
    <x v="0"/>
    <x v="0"/>
    <s v="September"/>
    <n v="202520"/>
    <x v="7"/>
    <s v="00"/>
    <s v="OFFC OF INSPECTOR GEN"/>
    <n v="9300"/>
    <s v="OFFICE OF CHIEF COUNSEL"/>
    <x v="29"/>
    <x v="5"/>
    <x v="92"/>
    <s v="0399 - ADMIN &amp; OFFICE SUPPORT STUDENT TRAINE"/>
    <x v="12"/>
    <x v="8"/>
    <x v="11"/>
    <x v="20"/>
    <x v="1"/>
    <x v="2"/>
    <x v="1"/>
    <s v="Under 5"/>
    <n v="1"/>
    <s v="Under 5"/>
    <x v="0"/>
    <x v="11"/>
    <x v="9"/>
    <x v="0"/>
    <x v="3"/>
    <x v="1"/>
    <x v="1"/>
    <x v="0"/>
    <x v="21"/>
    <s v="0283399562"/>
    <n v="1"/>
    <x v="4"/>
    <s v="WASHINGTON,DISTRICT OF COLUMBIA"/>
    <s v="DC"/>
    <x v="10"/>
    <x v="2"/>
    <d v="2024-08-26T00:00:00"/>
    <d v="2024-08-26T00:00:00"/>
    <x v="30"/>
    <n v="132736"/>
    <s v="BENAVIDEZ, CRISTIAN A"/>
  </r>
  <r>
    <x v="0"/>
    <x v="0"/>
    <s v="September"/>
    <n v="202520"/>
    <x v="7"/>
    <s v="00"/>
    <s v="OFFC OF INSPECTOR GEN"/>
    <n v="9300"/>
    <s v="OFFICE OF CHIEF COUNSEL"/>
    <x v="29"/>
    <x v="5"/>
    <x v="75"/>
    <s v="0905 - GENERAL ATTORNEY"/>
    <x v="6"/>
    <x v="1"/>
    <x v="2"/>
    <x v="18"/>
    <x v="1"/>
    <x v="2"/>
    <x v="0"/>
    <s v="5 to 9"/>
    <n v="3"/>
    <s v="Under 5"/>
    <x v="0"/>
    <x v="2"/>
    <x v="6"/>
    <x v="0"/>
    <x v="23"/>
    <x v="1"/>
    <x v="1"/>
    <x v="0"/>
    <x v="9"/>
    <s v="0219962073"/>
    <n v="1"/>
    <x v="4"/>
    <s v="WASHINGTON,DISTRICT OF COLUMBIA"/>
    <s v="DC"/>
    <x v="10"/>
    <x v="0"/>
    <d v="2020-07-20T00:00:00"/>
    <d v="2022-08-29T00:00:00"/>
    <x v="27"/>
    <n v="122205"/>
    <s v="ARLANTICO, CHELSEA A"/>
  </r>
  <r>
    <x v="0"/>
    <x v="0"/>
    <s v="September"/>
    <n v="202520"/>
    <x v="7"/>
    <s v="00"/>
    <s v="OFFC OF INSPECTOR GEN"/>
    <n v="9300"/>
    <s v="OFFICE OF CHIEF COUNSEL"/>
    <x v="29"/>
    <x v="5"/>
    <x v="75"/>
    <s v="0905 - GENERAL ATTORNEY"/>
    <x v="19"/>
    <x v="0"/>
    <x v="2"/>
    <x v="18"/>
    <x v="0"/>
    <x v="2"/>
    <x v="0"/>
    <s v="25 to 29"/>
    <n v="26"/>
    <s v="25 to 29"/>
    <x v="0"/>
    <x v="2"/>
    <x v="2"/>
    <x v="0"/>
    <x v="23"/>
    <x v="1"/>
    <x v="0"/>
    <x v="0"/>
    <x v="9"/>
    <n v="1023077082"/>
    <n v="1"/>
    <x v="4"/>
    <s v="WASHINGTON,DISTRICT OF COLUMBIA"/>
    <s v="DC"/>
    <x v="10"/>
    <x v="0"/>
    <d v="1999-08-20T00:00:00"/>
    <d v="1999-08-20T00:00:00"/>
    <x v="1"/>
    <n v="50802"/>
    <s v="KAUFMAN, SETH B"/>
  </r>
  <r>
    <x v="0"/>
    <x v="0"/>
    <s v="September"/>
    <n v="202520"/>
    <x v="7"/>
    <s v="00"/>
    <s v="OFFC OF INSPECTOR GEN"/>
    <n v="9401"/>
    <s v="OFC OF GOVERNMENT AND PUBLIC AFFAIRS"/>
    <x v="29"/>
    <x v="5"/>
    <x v="4"/>
    <s v="0301 - MISCELLANEOUS ADMIN &amp; PROGRAM"/>
    <x v="6"/>
    <x v="1"/>
    <x v="7"/>
    <x v="0"/>
    <x v="1"/>
    <x v="2"/>
    <x v="0"/>
    <s v="25 to 29"/>
    <n v="16"/>
    <s v="15 to 19"/>
    <x v="0"/>
    <x v="7"/>
    <x v="2"/>
    <x v="0"/>
    <x v="3"/>
    <x v="1"/>
    <x v="1"/>
    <x v="0"/>
    <x v="5"/>
    <n v="1663225851"/>
    <n v="1"/>
    <x v="4"/>
    <s v="WASHINGTON,DISTRICT OF COLUMBIA"/>
    <s v="DC"/>
    <x v="10"/>
    <x v="0"/>
    <d v="1997-06-14T00:00:00"/>
    <d v="2009-07-19T00:00:00"/>
    <x v="10"/>
    <n v="72405"/>
    <s v="WEEMS, CARLTON ERIC"/>
  </r>
  <r>
    <x v="0"/>
    <x v="0"/>
    <s v="September"/>
    <n v="202520"/>
    <x v="7"/>
    <s v="00"/>
    <s v="OFFC OF INSPECTOR GEN"/>
    <n v="9403"/>
    <s v="OFFICE OF CHIEF FINANCIAL OFFICER"/>
    <x v="29"/>
    <x v="5"/>
    <x v="86"/>
    <s v="0560 - BUDGET ANALYSIS"/>
    <x v="7"/>
    <x v="2"/>
    <x v="7"/>
    <x v="3"/>
    <x v="1"/>
    <x v="2"/>
    <x v="0"/>
    <s v="30 to 34"/>
    <n v="21"/>
    <s v="20 to 24"/>
    <x v="0"/>
    <x v="7"/>
    <x v="0"/>
    <x v="0"/>
    <x v="18"/>
    <x v="1"/>
    <x v="1"/>
    <x v="0"/>
    <x v="4"/>
    <s v="000006412505"/>
    <n v="1"/>
    <x v="4"/>
    <s v="WASHINGTON,DISTRICT OF COLUMBIA"/>
    <s v="DC"/>
    <x v="10"/>
    <x v="0"/>
    <d v="1993-06-28T00:00:00"/>
    <d v="2004-02-08T00:00:00"/>
    <x v="15"/>
    <n v="50940"/>
    <s v="BURNEY, JACKIE C"/>
  </r>
  <r>
    <x v="0"/>
    <x v="0"/>
    <s v="September"/>
    <n v="202520"/>
    <x v="7"/>
    <s v="00"/>
    <s v="OFFC OF INSPECTOR GEN"/>
    <n v="9404"/>
    <s v="OFFICE OF COMMUNICATIONS"/>
    <x v="29"/>
    <x v="5"/>
    <x v="60"/>
    <s v="1082 - WRITING AND EDITING"/>
    <x v="6"/>
    <x v="1"/>
    <x v="7"/>
    <x v="3"/>
    <x v="0"/>
    <x v="2"/>
    <x v="0"/>
    <s v="15 to 19"/>
    <n v="1"/>
    <s v="Under 5"/>
    <x v="0"/>
    <x v="7"/>
    <x v="1"/>
    <x v="0"/>
    <x v="21"/>
    <x v="1"/>
    <x v="0"/>
    <x v="0"/>
    <x v="5"/>
    <s v="009514088370"/>
    <n v="1"/>
    <x v="4"/>
    <s v="WASHINGTON,DISTRICT OF COLUMBIA"/>
    <s v="DC"/>
    <x v="10"/>
    <x v="0"/>
    <d v="2009-08-30T00:00:00"/>
    <d v="2023-11-05T00:00:00"/>
    <x v="34"/>
    <n v="128351"/>
    <s v="BALDERSON, KIMBERLY J"/>
  </r>
  <r>
    <x v="0"/>
    <x v="0"/>
    <s v="September"/>
    <n v="202520"/>
    <x v="7"/>
    <s v="00"/>
    <s v="OFFC OF INSPECTOR GEN"/>
    <n v="9405"/>
    <s v="OFFICE OF ORG &amp; ADMIN SERVICES"/>
    <x v="29"/>
    <x v="5"/>
    <x v="25"/>
    <s v="0303 - MISCELLANEOUS CLERK AND ASSISTANT"/>
    <x v="17"/>
    <x v="3"/>
    <x v="7"/>
    <x v="2"/>
    <x v="1"/>
    <x v="2"/>
    <x v="0"/>
    <s v="35 +"/>
    <n v="14"/>
    <s v="10 to 14"/>
    <x v="0"/>
    <x v="7"/>
    <x v="8"/>
    <x v="0"/>
    <x v="3"/>
    <x v="1"/>
    <x v="1"/>
    <x v="0"/>
    <x v="5"/>
    <s v="000102859014"/>
    <n v="1"/>
    <x v="4"/>
    <s v="WASHINGTON,DISTRICT OF COLUMBIA"/>
    <s v="DC"/>
    <x v="10"/>
    <x v="1"/>
    <d v="1989-07-30T00:00:00"/>
    <d v="2010-11-07T00:00:00"/>
    <x v="25"/>
    <n v="79334"/>
    <s v="ROBINSON, TRACY S"/>
  </r>
  <r>
    <x v="0"/>
    <x v="0"/>
    <s v="September"/>
    <n v="202520"/>
    <x v="8"/>
    <s v="00"/>
    <s v="OFFICE OF THE SECRETARY"/>
    <n v="1000.1"/>
    <s v="OFC OF DRUG&amp;ALCOHOL POLICY COMPLIANCE"/>
    <x v="30"/>
    <x v="5"/>
    <x v="11"/>
    <s v="0343 - MANAGEMENT AND PROGRAM ANALYSIS"/>
    <x v="19"/>
    <x v="0"/>
    <x v="7"/>
    <x v="3"/>
    <x v="4"/>
    <x v="2"/>
    <x v="0"/>
    <s v="35 +"/>
    <n v="31"/>
    <s v="30 to 34"/>
    <x v="0"/>
    <x v="7"/>
    <x v="0"/>
    <x v="0"/>
    <x v="3"/>
    <x v="1"/>
    <x v="0"/>
    <x v="0"/>
    <x v="5"/>
    <s v="0008855935"/>
    <n v="1"/>
    <x v="4"/>
    <s v="WASHINGTON,DISTRICT OF COLUMBIA"/>
    <s v="DC"/>
    <x v="10"/>
    <x v="0"/>
    <d v="1986-10-06T00:00:00"/>
    <d v="1994-06-26T00:00:00"/>
    <x v="39"/>
    <n v="52496"/>
    <s v="HUNTLEY, MICHAEL R"/>
  </r>
  <r>
    <x v="0"/>
    <x v="0"/>
    <s v="September"/>
    <n v="202520"/>
    <x v="8"/>
    <s v="00"/>
    <s v="OFFICE OF THE SECRETARY"/>
    <n v="1010"/>
    <s v="EXECUTIVE SECRETARIAT"/>
    <x v="30"/>
    <x v="5"/>
    <x v="4"/>
    <s v="0301 - MISCELLANEOUS ADMIN &amp; PROGRAM"/>
    <x v="19"/>
    <x v="0"/>
    <x v="7"/>
    <x v="6"/>
    <x v="0"/>
    <x v="2"/>
    <x v="0"/>
    <s v="35 +"/>
    <n v="35"/>
    <s v="35 +"/>
    <x v="0"/>
    <x v="7"/>
    <x v="2"/>
    <x v="0"/>
    <x v="3"/>
    <x v="1"/>
    <x v="0"/>
    <x v="0"/>
    <x v="6"/>
    <s v="0177409729"/>
    <n v="1"/>
    <x v="4"/>
    <s v="WASHINGTON,DISTRICT OF COLUMBIA"/>
    <s v="DC"/>
    <x v="10"/>
    <x v="0"/>
    <d v="1990-04-30T00:00:00"/>
    <d v="1990-04-30T00:00:00"/>
    <x v="5"/>
    <n v="681"/>
    <s v="HOUGH, LISA L"/>
  </r>
  <r>
    <x v="0"/>
    <x v="0"/>
    <s v="September"/>
    <n v="202520"/>
    <x v="8"/>
    <s v="00"/>
    <s v="OFFICE OF THE SECRETARY"/>
    <n v="1010"/>
    <s v="EXECUTIVE SECRETARIAT"/>
    <x v="30"/>
    <x v="5"/>
    <x v="25"/>
    <s v="0303 - MISCELLANEOUS CLERK AND ASSISTANT"/>
    <x v="12"/>
    <x v="8"/>
    <x v="7"/>
    <x v="2"/>
    <x v="1"/>
    <x v="2"/>
    <x v="0"/>
    <s v="25 to 29"/>
    <n v="9"/>
    <s v="5 to 9"/>
    <x v="0"/>
    <x v="7"/>
    <x v="0"/>
    <x v="0"/>
    <x v="3"/>
    <x v="1"/>
    <x v="1"/>
    <x v="35"/>
    <x v="2"/>
    <n v="6260622607"/>
    <n v="1"/>
    <x v="4"/>
    <s v="WASHINGTON,DISTRICT OF COLUMBIA"/>
    <s v="DC"/>
    <x v="10"/>
    <x v="2"/>
    <d v="1997-10-06T00:00:00"/>
    <d v="2016-08-22T00:00:00"/>
    <x v="14"/>
    <n v="100674"/>
    <s v="SPRIGGS, BRIAN D."/>
  </r>
  <r>
    <x v="0"/>
    <x v="0"/>
    <s v="September"/>
    <n v="202520"/>
    <x v="8"/>
    <s v="00"/>
    <s v="OFFICE OF THE SECRETARY"/>
    <n v="1010"/>
    <s v="EXECUTIVE SECRETARIAT"/>
    <x v="30"/>
    <x v="5"/>
    <x v="60"/>
    <s v="1082 - WRITING AND EDITING"/>
    <x v="7"/>
    <x v="2"/>
    <x v="7"/>
    <x v="6"/>
    <x v="1"/>
    <x v="2"/>
    <x v="0"/>
    <s v="10 to 14"/>
    <n v="13"/>
    <s v="10 to 14"/>
    <x v="0"/>
    <x v="7"/>
    <x v="0"/>
    <x v="0"/>
    <x v="21"/>
    <x v="1"/>
    <x v="1"/>
    <x v="35"/>
    <x v="2"/>
    <n v="9270319"/>
    <n v="1"/>
    <x v="4"/>
    <s v="WASHINGTON,DISTRICT OF COLUMBIA"/>
    <s v="DC"/>
    <x v="10"/>
    <x v="0"/>
    <d v="2011-11-20T00:00:00"/>
    <d v="2011-11-20T00:00:00"/>
    <x v="2"/>
    <n v="85229"/>
    <s v="MILLER, LINDA D"/>
  </r>
  <r>
    <x v="0"/>
    <x v="0"/>
    <s v="September"/>
    <n v="202520"/>
    <x v="8"/>
    <s v="00"/>
    <s v="OFFICE OF THE SECRETARY"/>
    <n v="1300"/>
    <s v="SMALL&amp;DISADVANTAGED BUS. UTILIZATION"/>
    <x v="30"/>
    <x v="5"/>
    <x v="17"/>
    <s v="0340 - PROGRAM MANAGEMENT"/>
    <x v="19"/>
    <x v="0"/>
    <x v="7"/>
    <x v="0"/>
    <x v="0"/>
    <x v="2"/>
    <x v="0"/>
    <s v="10 to 14"/>
    <n v="2"/>
    <s v="Under 5"/>
    <x v="0"/>
    <x v="7"/>
    <x v="4"/>
    <x v="0"/>
    <x v="3"/>
    <x v="1"/>
    <x v="0"/>
    <x v="0"/>
    <x v="6"/>
    <s v="004353859454"/>
    <n v="1"/>
    <x v="4"/>
    <s v="WASHINGTON,DISTRICT OF COLUMBIA"/>
    <s v="DC"/>
    <x v="10"/>
    <x v="0"/>
    <d v="2012-06-03T00:00:00"/>
    <d v="2023-02-26T00:00:00"/>
    <x v="2"/>
    <n v="124614"/>
    <s v="BOYD, SAMUEL JAMES JR."/>
  </r>
  <r>
    <x v="0"/>
    <x v="0"/>
    <s v="September"/>
    <n v="202520"/>
    <x v="8"/>
    <s v="00"/>
    <s v="OFFICE OF THE SECRETARY"/>
    <n v="1300"/>
    <s v="SMALL&amp;DISADVANTAGED BUS. UTILIZATION"/>
    <x v="30"/>
    <x v="5"/>
    <x v="11"/>
    <s v="0343 - MANAGEMENT AND PROGRAM ANALYSIS"/>
    <x v="19"/>
    <x v="0"/>
    <x v="7"/>
    <x v="3"/>
    <x v="1"/>
    <x v="2"/>
    <x v="0"/>
    <s v="30 to 34"/>
    <n v="34"/>
    <s v="30 to 34"/>
    <x v="0"/>
    <x v="7"/>
    <x v="0"/>
    <x v="0"/>
    <x v="3"/>
    <x v="1"/>
    <x v="1"/>
    <x v="0"/>
    <x v="6"/>
    <n v="56931903"/>
    <n v="1"/>
    <x v="1"/>
    <s v="LELAND,BRUNSWICK,NORTH CAROLINA"/>
    <s v="NC"/>
    <x v="37"/>
    <x v="0"/>
    <d v="1991-07-29T00:00:00"/>
    <d v="1991-07-29T00:00:00"/>
    <x v="9"/>
    <n v="302"/>
    <s v="TOMLINSON, LEE E"/>
  </r>
  <r>
    <x v="0"/>
    <x v="0"/>
    <s v="September"/>
    <n v="202520"/>
    <x v="8"/>
    <s v="00"/>
    <s v="OFFICE OF THE SECRETARY"/>
    <n v="1300"/>
    <s v="SMALL&amp;DISADVANTAGED BUS. UTILIZATION"/>
    <x v="30"/>
    <x v="5"/>
    <x v="65"/>
    <s v="1101 - GENERAL BUSINESS AND INDUSTRY"/>
    <x v="7"/>
    <x v="2"/>
    <x v="8"/>
    <x v="6"/>
    <x v="1"/>
    <x v="2"/>
    <x v="0"/>
    <s v="Under 5"/>
    <n v="0"/>
    <s v="Under 5"/>
    <x v="0"/>
    <x v="8"/>
    <x v="1"/>
    <x v="0"/>
    <x v="22"/>
    <x v="1"/>
    <x v="1"/>
    <x v="35"/>
    <x v="2"/>
    <s v="1.10001E+12"/>
    <n v="1"/>
    <x v="4"/>
    <s v="WASHINGTON,DISTRICT OF COLUMBIA"/>
    <s v="DC"/>
    <x v="10"/>
    <x v="0"/>
    <d v="2024-10-06T00:00:00"/>
    <d v="2024-10-06T00:00:00"/>
    <x v="37"/>
    <n v="133695"/>
    <s v="LANE, EBONY STARR"/>
  </r>
  <r>
    <x v="0"/>
    <x v="0"/>
    <s v="September"/>
    <n v="202520"/>
    <x v="8"/>
    <s v="00"/>
    <s v="OFFICE OF THE SECRETARY"/>
    <n v="1400"/>
    <s v="DEPARTMENTAL OFFICE OF CIVIL RIGHTS"/>
    <x v="30"/>
    <x v="5"/>
    <x v="17"/>
    <s v="0340 - PROGRAM MANAGEMENT"/>
    <x v="19"/>
    <x v="0"/>
    <x v="7"/>
    <x v="0"/>
    <x v="1"/>
    <x v="2"/>
    <x v="0"/>
    <s v="25 to 29"/>
    <n v="0"/>
    <s v="Under 5"/>
    <x v="0"/>
    <x v="7"/>
    <x v="2"/>
    <x v="0"/>
    <x v="3"/>
    <x v="1"/>
    <x v="1"/>
    <x v="35"/>
    <x v="5"/>
    <n v="34190001"/>
    <n v="1"/>
    <x v="4"/>
    <s v="WASHINGTON,DISTRICT OF COLUMBIA"/>
    <s v="DC"/>
    <x v="10"/>
    <x v="0"/>
    <d v="1999-09-20T00:00:00"/>
    <d v="2025-01-12T00:00:00"/>
    <x v="1"/>
    <n v="135174"/>
    <s v="SCOTT, PIA N."/>
  </r>
  <r>
    <x v="0"/>
    <x v="0"/>
    <s v="September"/>
    <n v="202520"/>
    <x v="8"/>
    <s v="00"/>
    <s v="OFFICE OF THE SECRETARY"/>
    <n v="1410"/>
    <s v="INFORMATION TECH &amp; BUSINESS OPER DIV"/>
    <x v="30"/>
    <x v="5"/>
    <x v="11"/>
    <s v="0343 - MANAGEMENT AND PROGRAM ANALYSIS"/>
    <x v="7"/>
    <x v="2"/>
    <x v="7"/>
    <x v="5"/>
    <x v="1"/>
    <x v="2"/>
    <x v="0"/>
    <s v="10 to 14"/>
    <n v="4"/>
    <s v="Under 5"/>
    <x v="0"/>
    <x v="7"/>
    <x v="1"/>
    <x v="0"/>
    <x v="3"/>
    <x v="1"/>
    <x v="1"/>
    <x v="35"/>
    <x v="6"/>
    <n v="7133203005"/>
    <n v="1"/>
    <x v="1"/>
    <s v="WASHINGTON,BEAUFORT,NORTH CAROLINA"/>
    <s v="NC"/>
    <x v="37"/>
    <x v="1"/>
    <d v="2014-03-09T00:00:00"/>
    <d v="2021-09-12T00:00:00"/>
    <x v="45"/>
    <n v="90506"/>
    <s v="COUCH, ARIANE ROCHELLE"/>
  </r>
  <r>
    <x v="0"/>
    <x v="0"/>
    <s v="September"/>
    <n v="202520"/>
    <x v="8"/>
    <s v="00"/>
    <s v="OFFICE OF THE SECRETARY"/>
    <n v="1410"/>
    <s v="INFORMATION TECH &amp; BUSINESS OPER DIV"/>
    <x v="30"/>
    <x v="5"/>
    <x v="11"/>
    <s v="0343 - MANAGEMENT AND PROGRAM ANALYSIS"/>
    <x v="7"/>
    <x v="2"/>
    <x v="8"/>
    <x v="3"/>
    <x v="1"/>
    <x v="2"/>
    <x v="0"/>
    <s v="Under 5"/>
    <n v="1"/>
    <s v="Under 5"/>
    <x v="0"/>
    <x v="8"/>
    <x v="3"/>
    <x v="0"/>
    <x v="3"/>
    <x v="1"/>
    <x v="1"/>
    <x v="35"/>
    <x v="6"/>
    <s v="009308050100"/>
    <n v="1"/>
    <x v="4"/>
    <s v="WASHINGTON,DISTRICT OF COLUMBIA"/>
    <s v="DC"/>
    <x v="10"/>
    <x v="0"/>
    <d v="2024-01-14T00:00:00"/>
    <d v="2024-01-14T00:00:00"/>
    <x v="30"/>
    <n v="129453"/>
    <s v="MOORE, CHARLES ROBERT"/>
  </r>
  <r>
    <x v="0"/>
    <x v="0"/>
    <s v="September"/>
    <n v="202520"/>
    <x v="8"/>
    <s v="00"/>
    <s v="OFFICE OF THE SECRETARY"/>
    <n v="1410"/>
    <s v="INFORMATION TECH &amp; BUSINESS OPER DIV"/>
    <x v="30"/>
    <x v="5"/>
    <x v="11"/>
    <s v="0343 - MANAGEMENT AND PROGRAM ANALYSIS"/>
    <x v="7"/>
    <x v="2"/>
    <x v="8"/>
    <x v="0"/>
    <x v="1"/>
    <x v="2"/>
    <x v="0"/>
    <s v="Under 5"/>
    <n v="1"/>
    <s v="Under 5"/>
    <x v="0"/>
    <x v="8"/>
    <x v="6"/>
    <x v="0"/>
    <x v="3"/>
    <x v="1"/>
    <x v="1"/>
    <x v="35"/>
    <x v="6"/>
    <n v="5361046816"/>
    <n v="1"/>
    <x v="4"/>
    <s v="WASHINGTON,DISTRICT OF COLUMBIA"/>
    <s v="DC"/>
    <x v="10"/>
    <x v="0"/>
    <d v="2024-02-11T00:00:00"/>
    <d v="2024-02-11T00:00:00"/>
    <x v="30"/>
    <n v="129902"/>
    <s v="WATKINS, CHRISTOPHER"/>
  </r>
  <r>
    <x v="0"/>
    <x v="0"/>
    <s v="September"/>
    <n v="202520"/>
    <x v="8"/>
    <s v="00"/>
    <s v="OFFICE OF THE SECRETARY"/>
    <n v="1410"/>
    <s v="INFORMATION TECH &amp; BUSINESS OPER DIV"/>
    <x v="30"/>
    <x v="5"/>
    <x v="11"/>
    <s v="0343 - MANAGEMENT AND PROGRAM ANALYSIS"/>
    <x v="6"/>
    <x v="1"/>
    <x v="7"/>
    <x v="6"/>
    <x v="1"/>
    <x v="2"/>
    <x v="0"/>
    <s v="35 +"/>
    <n v="17"/>
    <s v="15 to 19"/>
    <x v="0"/>
    <x v="7"/>
    <x v="0"/>
    <x v="0"/>
    <x v="3"/>
    <x v="1"/>
    <x v="1"/>
    <x v="35"/>
    <x v="5"/>
    <n v="69211111"/>
    <n v="1"/>
    <x v="4"/>
    <s v="WASHINGTON,DISTRICT OF COLUMBIA"/>
    <s v="DC"/>
    <x v="10"/>
    <x v="0"/>
    <d v="1984-08-15T00:00:00"/>
    <d v="2008-07-06T00:00:00"/>
    <x v="0"/>
    <n v="52172"/>
    <s v="ROBERTS, DEBORAH A"/>
  </r>
  <r>
    <x v="0"/>
    <x v="0"/>
    <s v="September"/>
    <n v="202520"/>
    <x v="8"/>
    <s v="00"/>
    <s v="OFFICE OF THE SECRETARY"/>
    <n v="1410"/>
    <s v="INFORMATION TECH &amp; BUSINESS OPER DIV"/>
    <x v="30"/>
    <x v="5"/>
    <x v="11"/>
    <s v="0343 - MANAGEMENT AND PROGRAM ANALYSIS"/>
    <x v="19"/>
    <x v="0"/>
    <x v="7"/>
    <x v="3"/>
    <x v="0"/>
    <x v="2"/>
    <x v="0"/>
    <s v="35 +"/>
    <n v="30"/>
    <s v="30 to 34"/>
    <x v="0"/>
    <x v="7"/>
    <x v="0"/>
    <x v="0"/>
    <x v="3"/>
    <x v="1"/>
    <x v="0"/>
    <x v="0"/>
    <x v="4"/>
    <n v="67298003"/>
    <n v="1"/>
    <x v="4"/>
    <s v="WASHINGTON,DISTRICT OF COLUMBIA"/>
    <s v="DC"/>
    <x v="10"/>
    <x v="0"/>
    <d v="1989-03-12T00:00:00"/>
    <d v="1995-07-23T00:00:00"/>
    <x v="25"/>
    <n v="127"/>
    <s v="FORD, FREDERICK R"/>
  </r>
  <r>
    <x v="0"/>
    <x v="0"/>
    <s v="September"/>
    <n v="202520"/>
    <x v="8"/>
    <s v="00"/>
    <s v="OFFICE OF THE SECRETARY"/>
    <n v="1410"/>
    <s v="INFORMATION TECH &amp; BUSINESS OPER DIV"/>
    <x v="30"/>
    <x v="5"/>
    <x v="3"/>
    <s v="2210 - INFORMATION TECHNOLOGY MANAGMENT"/>
    <x v="7"/>
    <x v="2"/>
    <x v="7"/>
    <x v="10"/>
    <x v="1"/>
    <x v="2"/>
    <x v="0"/>
    <s v="25 to 29"/>
    <n v="27"/>
    <s v="25 to 29"/>
    <x v="2"/>
    <x v="7"/>
    <x v="4"/>
    <x v="0"/>
    <x v="2"/>
    <x v="1"/>
    <x v="1"/>
    <x v="35"/>
    <x v="7"/>
    <s v="1.10001E+12"/>
    <n v="1"/>
    <x v="4"/>
    <s v="WASHINGTON,DISTRICT OF COLUMBIA"/>
    <s v="DC"/>
    <x v="10"/>
    <x v="0"/>
    <d v="1997-02-01T00:00:00"/>
    <d v="1998-05-26T00:00:00"/>
    <x v="10"/>
    <n v="183"/>
    <s v="MILLER, ROBERT C JR"/>
  </r>
  <r>
    <x v="0"/>
    <x v="0"/>
    <s v="September"/>
    <n v="202520"/>
    <x v="8"/>
    <s v="00"/>
    <s v="OFFICE OF THE SECRETARY"/>
    <n v="1420"/>
    <s v="EQUITY AND ACCESS DIVISION"/>
    <x v="30"/>
    <x v="5"/>
    <x v="116"/>
    <s v="0160 - CIVIL RIGHTS ANALYSIS"/>
    <x v="19"/>
    <x v="0"/>
    <x v="7"/>
    <x v="0"/>
    <x v="1"/>
    <x v="2"/>
    <x v="0"/>
    <s v="5 to 9"/>
    <n v="9"/>
    <s v="5 to 9"/>
    <x v="0"/>
    <x v="7"/>
    <x v="1"/>
    <x v="0"/>
    <x v="15"/>
    <x v="1"/>
    <x v="1"/>
    <x v="0"/>
    <x v="2"/>
    <s v="3.34034E+11"/>
    <n v="1"/>
    <x v="4"/>
    <s v="WASHINGTON,DISTRICT OF COLUMBIA"/>
    <s v="DC"/>
    <x v="10"/>
    <x v="0"/>
    <d v="2015-12-14T00:00:00"/>
    <d v="2015-12-14T00:00:00"/>
    <x v="40"/>
    <n v="97595"/>
    <s v="KLUBERDANZ, SARA M."/>
  </r>
  <r>
    <x v="0"/>
    <x v="0"/>
    <s v="September"/>
    <n v="202520"/>
    <x v="8"/>
    <s v="00"/>
    <s v="OFFICE OF THE SECRETARY"/>
    <n v="1420"/>
    <s v="EQUITY AND ACCESS DIVISION"/>
    <x v="30"/>
    <x v="5"/>
    <x v="47"/>
    <s v="0260 - EQUAL EMPLOYMENT OPPORTUNITY"/>
    <x v="19"/>
    <x v="0"/>
    <x v="7"/>
    <x v="2"/>
    <x v="0"/>
    <x v="2"/>
    <x v="0"/>
    <s v="35 +"/>
    <n v="13"/>
    <s v="10 to 14"/>
    <x v="0"/>
    <x v="7"/>
    <x v="0"/>
    <x v="0"/>
    <x v="17"/>
    <x v="1"/>
    <x v="0"/>
    <x v="0"/>
    <x v="8"/>
    <n v="4100100348"/>
    <n v="1"/>
    <x v="4"/>
    <s v="WASHINGTON,DISTRICT OF COLUMBIA"/>
    <s v="DC"/>
    <x v="10"/>
    <x v="0"/>
    <d v="1987-03-17T00:00:00"/>
    <d v="2012-02-26T00:00:00"/>
    <x v="39"/>
    <n v="85731"/>
    <s v="RIVERA, YVETTE"/>
  </r>
  <r>
    <x v="0"/>
    <x v="0"/>
    <s v="September"/>
    <n v="202520"/>
    <x v="8"/>
    <s v="00"/>
    <s v="OFFICE OF THE SECRETARY"/>
    <n v="1430"/>
    <s v="DISADVANTAGED BUS ENTERPRISE PRGM DIV"/>
    <x v="30"/>
    <x v="5"/>
    <x v="69"/>
    <s v="0360 - EQUAL OPPORTUNITY COMPLIANCE"/>
    <x v="6"/>
    <x v="1"/>
    <x v="7"/>
    <x v="18"/>
    <x v="1"/>
    <x v="2"/>
    <x v="0"/>
    <s v="15 to 19"/>
    <n v="14"/>
    <s v="10 to 14"/>
    <x v="0"/>
    <x v="7"/>
    <x v="0"/>
    <x v="0"/>
    <x v="3"/>
    <x v="1"/>
    <x v="1"/>
    <x v="35"/>
    <x v="8"/>
    <n v="727290317"/>
    <n v="1"/>
    <x v="1"/>
    <s v="BATON ROUGE,EAST BATON ROUGE,LOUISIANA"/>
    <s v="LA"/>
    <x v="43"/>
    <x v="0"/>
    <d v="2010-07-09T00:00:00"/>
    <d v="2011-06-20T00:00:00"/>
    <x v="41"/>
    <n v="81130"/>
    <s v="BROOKS, SAMUEL F."/>
  </r>
  <r>
    <x v="0"/>
    <x v="0"/>
    <s v="September"/>
    <n v="202520"/>
    <x v="8"/>
    <s v="00"/>
    <s v="OFFICE OF THE SECRETARY"/>
    <n v="1430"/>
    <s v="DISADVANTAGED BUS ENTERPRISE PRGM DIV"/>
    <x v="30"/>
    <x v="5"/>
    <x v="69"/>
    <s v="0360 - EQUAL OPPORTUNITY COMPLIANCE"/>
    <x v="19"/>
    <x v="0"/>
    <x v="7"/>
    <x v="18"/>
    <x v="0"/>
    <x v="2"/>
    <x v="0"/>
    <s v="25 to 29"/>
    <n v="21"/>
    <s v="20 to 24"/>
    <x v="0"/>
    <x v="7"/>
    <x v="2"/>
    <x v="0"/>
    <x v="3"/>
    <x v="1"/>
    <x v="0"/>
    <x v="0"/>
    <x v="4"/>
    <n v="9889309978"/>
    <n v="1"/>
    <x v="1"/>
    <s v="MORGAN COUNTY, WEST VIRGINIA"/>
    <s v="WV"/>
    <x v="27"/>
    <x v="0"/>
    <d v="1996-01-16T00:00:00"/>
    <d v="2004-01-11T00:00:00"/>
    <x v="12"/>
    <n v="262"/>
    <s v="PENTINO, MARC D"/>
  </r>
  <r>
    <x v="0"/>
    <x v="0"/>
    <s v="September"/>
    <n v="202520"/>
    <x v="8"/>
    <s v="00"/>
    <s v="OFFICE OF THE SECRETARY"/>
    <n v="1440"/>
    <s v="EEO COMPLAINT &amp; INVESTIGATION DIVISON"/>
    <x v="30"/>
    <x v="5"/>
    <x v="47"/>
    <s v="0260 - EQUAL EMPLOYMENT OPPORTUNITY"/>
    <x v="9"/>
    <x v="6"/>
    <x v="7"/>
    <x v="3"/>
    <x v="1"/>
    <x v="2"/>
    <x v="0"/>
    <s v="30 to 34"/>
    <n v="25"/>
    <s v="25 to 29"/>
    <x v="0"/>
    <x v="7"/>
    <x v="0"/>
    <x v="0"/>
    <x v="17"/>
    <x v="1"/>
    <x v="1"/>
    <x v="35"/>
    <x v="3"/>
    <n v="5301981706"/>
    <n v="1"/>
    <x v="4"/>
    <s v="WASHINGTON,DISTRICT OF COLUMBIA"/>
    <s v="DC"/>
    <x v="10"/>
    <x v="1"/>
    <d v="1991-04-23T00:00:00"/>
    <d v="2000-04-09T00:00:00"/>
    <x v="9"/>
    <n v="344"/>
    <s v="LEWIS, JACKIE"/>
  </r>
  <r>
    <x v="0"/>
    <x v="0"/>
    <s v="September"/>
    <n v="202520"/>
    <x v="8"/>
    <s v="00"/>
    <s v="OFFICE OF THE SECRETARY"/>
    <n v="1440"/>
    <s v="EEO COMPLAINT &amp; INVESTIGATION DIVISON"/>
    <x v="30"/>
    <x v="5"/>
    <x v="47"/>
    <s v="0260 - EQUAL EMPLOYMENT OPPORTUNITY"/>
    <x v="10"/>
    <x v="4"/>
    <x v="7"/>
    <x v="3"/>
    <x v="1"/>
    <x v="2"/>
    <x v="0"/>
    <s v="30 to 34"/>
    <n v="2"/>
    <s v="Under 5"/>
    <x v="0"/>
    <x v="7"/>
    <x v="2"/>
    <x v="0"/>
    <x v="17"/>
    <x v="1"/>
    <x v="1"/>
    <x v="35"/>
    <x v="5"/>
    <n v="7026932017"/>
    <n v="1"/>
    <x v="4"/>
    <s v="WASHINGTON,DISTRICT OF COLUMBIA"/>
    <s v="DC"/>
    <x v="10"/>
    <x v="1"/>
    <d v="1994-01-12T00:00:00"/>
    <d v="2023-09-10T00:00:00"/>
    <x v="3"/>
    <n v="97856"/>
    <s v="WELLS, DELORA YVONNE"/>
  </r>
  <r>
    <x v="0"/>
    <x v="0"/>
    <s v="September"/>
    <n v="202520"/>
    <x v="8"/>
    <s v="00"/>
    <s v="OFFICE OF THE SECRETARY"/>
    <n v="1440"/>
    <s v="EEO COMPLAINT &amp; INVESTIGATION DIVISON"/>
    <x v="30"/>
    <x v="5"/>
    <x v="47"/>
    <s v="0260 - EQUAL EMPLOYMENT OPPORTUNITY"/>
    <x v="7"/>
    <x v="2"/>
    <x v="7"/>
    <x v="3"/>
    <x v="1"/>
    <x v="1"/>
    <x v="0"/>
    <s v="15 to 19"/>
    <n v="17"/>
    <s v="15 to 19"/>
    <x v="0"/>
    <x v="7"/>
    <x v="2"/>
    <x v="0"/>
    <x v="17"/>
    <x v="0"/>
    <x v="1"/>
    <x v="0"/>
    <x v="1"/>
    <s v="2E+12"/>
    <n v="1"/>
    <x v="0"/>
    <s v="ATLANTIC COUNTY, NEW JERSEY"/>
    <s v="NJ"/>
    <x v="0"/>
    <x v="0"/>
    <d v="2008-03-02T00:00:00"/>
    <d v="2008-03-02T00:00:00"/>
    <x v="21"/>
    <n v="64331"/>
    <s v="OLIVERAS, PEDRO R"/>
  </r>
  <r>
    <x v="0"/>
    <x v="0"/>
    <s v="September"/>
    <n v="202520"/>
    <x v="8"/>
    <s v="00"/>
    <s v="OFFICE OF THE SECRETARY"/>
    <n v="1440"/>
    <s v="EEO COMPLAINT &amp; INVESTIGATION DIVISON"/>
    <x v="30"/>
    <x v="5"/>
    <x v="47"/>
    <s v="0260 - EQUAL EMPLOYMENT OPPORTUNITY"/>
    <x v="6"/>
    <x v="1"/>
    <x v="7"/>
    <x v="2"/>
    <x v="0"/>
    <x v="2"/>
    <x v="0"/>
    <s v="30 to 34"/>
    <n v="29"/>
    <s v="25 to 29"/>
    <x v="0"/>
    <x v="7"/>
    <x v="0"/>
    <x v="0"/>
    <x v="17"/>
    <x v="1"/>
    <x v="0"/>
    <x v="0"/>
    <x v="5"/>
    <s v="1.11001E+12"/>
    <n v="1"/>
    <x v="4"/>
    <s v="WASHINGTON,DISTRICT OF COLUMBIA"/>
    <s v="DC"/>
    <x v="10"/>
    <x v="0"/>
    <d v="1991-10-06T00:00:00"/>
    <d v="1995-10-29T00:00:00"/>
    <x v="20"/>
    <n v="457"/>
    <s v="STERLING, PATRICIA L"/>
  </r>
  <r>
    <x v="0"/>
    <x v="0"/>
    <s v="September"/>
    <n v="202520"/>
    <x v="8"/>
    <s v="00"/>
    <s v="OFFICE OF THE SECRETARY"/>
    <n v="1440"/>
    <s v="EEO COMPLAINT &amp; INVESTIGATION DIVISON"/>
    <x v="30"/>
    <x v="5"/>
    <x v="47"/>
    <s v="0260 - EQUAL EMPLOYMENT OPPORTUNITY"/>
    <x v="19"/>
    <x v="0"/>
    <x v="7"/>
    <x v="10"/>
    <x v="0"/>
    <x v="2"/>
    <x v="0"/>
    <s v="35 +"/>
    <n v="1"/>
    <s v="Under 5"/>
    <x v="0"/>
    <x v="7"/>
    <x v="2"/>
    <x v="0"/>
    <x v="17"/>
    <x v="1"/>
    <x v="0"/>
    <x v="0"/>
    <x v="5"/>
    <n v="4603036735"/>
    <n v="1"/>
    <x v="4"/>
    <s v="WASHINGTON,DISTRICT OF COLUMBIA"/>
    <s v="DC"/>
    <x v="10"/>
    <x v="0"/>
    <d v="1988-09-25T00:00:00"/>
    <d v="2023-11-19T00:00:00"/>
    <x v="25"/>
    <n v="128755"/>
    <s v="WHITE, DEANNER PARTHENIA"/>
  </r>
  <r>
    <x v="0"/>
    <x v="0"/>
    <s v="September"/>
    <n v="202520"/>
    <x v="8"/>
    <s v="00"/>
    <s v="OFFICE OF THE SECRETARY"/>
    <n v="1600"/>
    <s v="DIRECTORS OFFICE"/>
    <x v="30"/>
    <x v="6"/>
    <x v="17"/>
    <s v="0340 - PROGRAM MANAGEMENT"/>
    <x v="24"/>
    <x v="10"/>
    <x v="9"/>
    <x v="0"/>
    <x v="0"/>
    <x v="2"/>
    <x v="0"/>
    <s v="15 to 19"/>
    <n v="0"/>
    <s v="Under 5"/>
    <x v="0"/>
    <x v="9"/>
    <x v="3"/>
    <x v="0"/>
    <x v="3"/>
    <x v="1"/>
    <x v="0"/>
    <x v="0"/>
    <x v="13"/>
    <s v="1.01032E+12"/>
    <n v="1"/>
    <x v="4"/>
    <s v="WASHINGTON,DISTRICT OF COLUMBIA"/>
    <s v="DC"/>
    <x v="10"/>
    <x v="0"/>
    <d v="2007-01-08T00:00:00"/>
    <d v="2024-09-22T00:00:00"/>
    <x v="17"/>
    <n v="133468"/>
    <s v="KOZEY, ELIZABETH HAIGHT"/>
  </r>
  <r>
    <x v="0"/>
    <x v="0"/>
    <s v="September"/>
    <n v="202520"/>
    <x v="8"/>
    <s v="00"/>
    <s v="OFFICE OF THE SECRETARY"/>
    <n v="1600"/>
    <s v="DIRECTORS OFFICE"/>
    <x v="30"/>
    <x v="5"/>
    <x v="4"/>
    <s v="0301 - MISCELLANEOUS ADMIN &amp; PROGRAM"/>
    <x v="19"/>
    <x v="0"/>
    <x v="7"/>
    <x v="3"/>
    <x v="1"/>
    <x v="2"/>
    <x v="0"/>
    <s v="35 +"/>
    <n v="35"/>
    <s v="35 +"/>
    <x v="0"/>
    <x v="7"/>
    <x v="0"/>
    <x v="0"/>
    <x v="3"/>
    <x v="0"/>
    <x v="1"/>
    <x v="0"/>
    <x v="7"/>
    <s v="004110109114"/>
    <n v="1"/>
    <x v="2"/>
    <s v="COLORADO SPGS,EL PASO,COLORADO"/>
    <s v="CO"/>
    <x v="22"/>
    <x v="0"/>
    <d v="1986-02-19T00:00:00"/>
    <d v="1990-04-29T00:00:00"/>
    <x v="26"/>
    <n v="51176"/>
    <s v="O'MALLEY, JAMES M"/>
  </r>
  <r>
    <x v="0"/>
    <x v="0"/>
    <s v="September"/>
    <n v="202520"/>
    <x v="8"/>
    <s v="00"/>
    <s v="OFFICE OF THE SECRETARY"/>
    <n v="1710"/>
    <s v="OFFICE OF PUBLIC AFFAIRS"/>
    <x v="30"/>
    <x v="5"/>
    <x v="79"/>
    <s v="1035 - PUBLIC AFFAIRS"/>
    <x v="9"/>
    <x v="6"/>
    <x v="7"/>
    <x v="0"/>
    <x v="1"/>
    <x v="2"/>
    <x v="0"/>
    <s v="Under 5"/>
    <n v="1"/>
    <s v="Under 5"/>
    <x v="0"/>
    <x v="7"/>
    <x v="6"/>
    <x v="0"/>
    <x v="21"/>
    <x v="1"/>
    <x v="1"/>
    <x v="35"/>
    <x v="40"/>
    <n v="7073904189"/>
    <n v="1"/>
    <x v="4"/>
    <s v="WASHINGTON,DISTRICT OF COLUMBIA"/>
    <s v="DC"/>
    <x v="10"/>
    <x v="1"/>
    <d v="2022-07-03T00:00:00"/>
    <d v="2023-11-19T00:00:00"/>
    <x v="22"/>
    <n v="128758"/>
    <s v="STEVENSON, IRELAND JEWEL"/>
  </r>
  <r>
    <x v="0"/>
    <x v="0"/>
    <s v="September"/>
    <n v="202520"/>
    <x v="8"/>
    <s v="00"/>
    <s v="OFFICE OF THE SECRETARY"/>
    <n v="1710"/>
    <s v="OFFICE OF PUBLIC AFFAIRS"/>
    <x v="30"/>
    <x v="5"/>
    <x v="79"/>
    <s v="1035 - PUBLIC AFFAIRS"/>
    <x v="6"/>
    <x v="1"/>
    <x v="7"/>
    <x v="0"/>
    <x v="1"/>
    <x v="2"/>
    <x v="0"/>
    <s v="15 to 19"/>
    <n v="15"/>
    <s v="15 to 19"/>
    <x v="0"/>
    <x v="7"/>
    <x v="1"/>
    <x v="0"/>
    <x v="21"/>
    <x v="1"/>
    <x v="1"/>
    <x v="35"/>
    <x v="14"/>
    <s v="1.01011E+12"/>
    <n v="1"/>
    <x v="4"/>
    <s v="WASHINGTON,DISTRICT OF COLUMBIA"/>
    <s v="DC"/>
    <x v="10"/>
    <x v="0"/>
    <d v="2009-10-13T00:00:00"/>
    <d v="2009-10-13T00:00:00"/>
    <x v="41"/>
    <n v="74599"/>
    <s v="HARVEY, CAITLIN J"/>
  </r>
  <r>
    <x v="0"/>
    <x v="0"/>
    <s v="September"/>
    <n v="202520"/>
    <x v="8"/>
    <s v="00"/>
    <s v="OFFICE OF THE SECRETARY"/>
    <n v="1710"/>
    <s v="OFFICE OF PUBLIC AFFAIRS"/>
    <x v="30"/>
    <x v="5"/>
    <x v="79"/>
    <s v="1035 - PUBLIC AFFAIRS"/>
    <x v="19"/>
    <x v="0"/>
    <x v="7"/>
    <x v="7"/>
    <x v="0"/>
    <x v="2"/>
    <x v="0"/>
    <s v="35 +"/>
    <n v="35"/>
    <s v="35 +"/>
    <x v="0"/>
    <x v="7"/>
    <x v="0"/>
    <x v="0"/>
    <x v="21"/>
    <x v="0"/>
    <x v="0"/>
    <x v="0"/>
    <x v="6"/>
    <n v="6711113"/>
    <n v="1"/>
    <x v="4"/>
    <s v="WASHINGTON,DISTRICT OF COLUMBIA"/>
    <s v="DC"/>
    <x v="10"/>
    <x v="0"/>
    <d v="1986-11-05T00:00:00"/>
    <d v="1989-10-30T00:00:00"/>
    <x v="39"/>
    <n v="443"/>
    <s v="IRVING, LORI A"/>
  </r>
  <r>
    <x v="0"/>
    <x v="0"/>
    <s v="September"/>
    <n v="202520"/>
    <x v="8"/>
    <s v="00"/>
    <s v="OFFICE OF THE SECRETARY"/>
    <n v="1720"/>
    <s v="OFFICE OF PUBLIC ENGAGEMENT"/>
    <x v="30"/>
    <x v="5"/>
    <x v="4"/>
    <s v="0301 - MISCELLANEOUS ADMIN &amp; PROGRAM"/>
    <x v="7"/>
    <x v="2"/>
    <x v="7"/>
    <x v="3"/>
    <x v="1"/>
    <x v="2"/>
    <x v="0"/>
    <s v="30 to 34"/>
    <n v="25"/>
    <s v="25 to 29"/>
    <x v="0"/>
    <x v="7"/>
    <x v="0"/>
    <x v="0"/>
    <x v="3"/>
    <x v="1"/>
    <x v="1"/>
    <x v="35"/>
    <x v="7"/>
    <s v="006150111"/>
    <n v="1"/>
    <x v="4"/>
    <s v="WASHINGTON,DISTRICT OF COLUMBIA"/>
    <s v="DC"/>
    <x v="10"/>
    <x v="0"/>
    <d v="1994-07-07T00:00:00"/>
    <d v="2000-01-30T00:00:00"/>
    <x v="3"/>
    <n v="49905"/>
    <s v="SINCLAIR, ALEXANDER W"/>
  </r>
  <r>
    <x v="0"/>
    <x v="0"/>
    <s v="September"/>
    <n v="202520"/>
    <x v="8"/>
    <s v="00"/>
    <s v="OFFICE OF THE SECRETARY"/>
    <n v="1720"/>
    <s v="OFFICE OF PUBLIC ENGAGEMENT"/>
    <x v="30"/>
    <x v="5"/>
    <x v="4"/>
    <s v="0301 - MISCELLANEOUS ADMIN &amp; PROGRAM"/>
    <x v="6"/>
    <x v="1"/>
    <x v="7"/>
    <x v="0"/>
    <x v="1"/>
    <x v="2"/>
    <x v="0"/>
    <s v="25 to 29"/>
    <n v="23"/>
    <s v="20 to 24"/>
    <x v="0"/>
    <x v="7"/>
    <x v="2"/>
    <x v="0"/>
    <x v="3"/>
    <x v="1"/>
    <x v="1"/>
    <x v="35"/>
    <x v="7"/>
    <s v="0304374687"/>
    <n v="1"/>
    <x v="4"/>
    <s v="WASHINGTON,DISTRICT OF COLUMBIA"/>
    <s v="DC"/>
    <x v="10"/>
    <x v="0"/>
    <d v="1998-10-08T00:00:00"/>
    <d v="2002-08-11T00:00:00"/>
    <x v="1"/>
    <n v="50487"/>
    <s v="TUCKER, DAWN CHERE"/>
  </r>
  <r>
    <x v="0"/>
    <x v="0"/>
    <s v="September"/>
    <n v="202520"/>
    <x v="8"/>
    <s v="00"/>
    <s v="OFFICE OF THE SECRETARY"/>
    <n v="1720"/>
    <s v="OFFICE OF PUBLIC ENGAGEMENT"/>
    <x v="30"/>
    <x v="5"/>
    <x v="11"/>
    <s v="0343 - MANAGEMENT AND PROGRAM ANALYSIS"/>
    <x v="16"/>
    <x v="5"/>
    <x v="11"/>
    <x v="0"/>
    <x v="1"/>
    <x v="2"/>
    <x v="1"/>
    <s v="Under 5"/>
    <n v="1"/>
    <s v="Under 5"/>
    <x v="0"/>
    <x v="11"/>
    <x v="6"/>
    <x v="0"/>
    <x v="3"/>
    <x v="1"/>
    <x v="1"/>
    <x v="0"/>
    <x v="23"/>
    <n v="7042299805"/>
    <n v="1"/>
    <x v="4"/>
    <s v="WASHINGTON,DISTRICT OF COLUMBIA"/>
    <s v="DC"/>
    <x v="10"/>
    <x v="2"/>
    <d v="2024-07-14T00:00:00"/>
    <d v="2024-07-14T00:00:00"/>
    <x v="30"/>
    <n v="132424"/>
    <s v="HELLER, SAMUEL ANDREW"/>
  </r>
  <r>
    <x v="0"/>
    <x v="0"/>
    <s v="September"/>
    <n v="202520"/>
    <x v="8"/>
    <s v="00"/>
    <s v="OFFICE OF THE SECRETARY"/>
    <n v="1800"/>
    <s v="OFFICE OF THE CHIEF INFO. OFFICER"/>
    <x v="30"/>
    <x v="5"/>
    <x v="3"/>
    <s v="2210 - INFORMATION TECHNOLOGY MANAGMENT"/>
    <x v="16"/>
    <x v="5"/>
    <x v="1"/>
    <x v="0"/>
    <x v="1"/>
    <x v="1"/>
    <x v="1"/>
    <s v="Under 5"/>
    <n v="1"/>
    <s v="Under 5"/>
    <x v="2"/>
    <x v="1"/>
    <x v="3"/>
    <x v="0"/>
    <x v="2"/>
    <x v="0"/>
    <x v="1"/>
    <x v="36"/>
    <x v="51"/>
    <n v="7100277313"/>
    <n v="1"/>
    <x v="0"/>
    <s v="HEMPSTEAD,NASSAU,NEW YORK"/>
    <s v="NY"/>
    <x v="18"/>
    <x v="2"/>
    <d v="2024-02-08T00:00:00"/>
    <d v="2024-08-11T00:00:00"/>
    <x v="30"/>
    <n v="132735"/>
    <s v="RAMDYAL, ROCKY"/>
  </r>
  <r>
    <x v="0"/>
    <x v="0"/>
    <s v="September"/>
    <n v="202520"/>
    <x v="8"/>
    <s v="00"/>
    <s v="OFFICE OF THE SECRETARY"/>
    <n v="1800"/>
    <s v="OFFICE OF THE CHIEF INFO. OFFICER"/>
    <x v="30"/>
    <x v="5"/>
    <x v="3"/>
    <s v="2210 - INFORMATION TECHNOLOGY MANAGMENT"/>
    <x v="19"/>
    <x v="0"/>
    <x v="7"/>
    <x v="0"/>
    <x v="1"/>
    <x v="2"/>
    <x v="0"/>
    <s v="5 to 9"/>
    <n v="6"/>
    <s v="5 to 9"/>
    <x v="2"/>
    <x v="7"/>
    <x v="1"/>
    <x v="0"/>
    <x v="2"/>
    <x v="1"/>
    <x v="1"/>
    <x v="0"/>
    <x v="6"/>
    <n v="153566350"/>
    <n v="1"/>
    <x v="4"/>
    <s v="WASHINGTON,DISTRICT OF COLUMBIA"/>
    <s v="DC"/>
    <x v="10"/>
    <x v="0"/>
    <d v="2018-09-30T00:00:00"/>
    <d v="2018-09-30T00:00:00"/>
    <x v="24"/>
    <n v="108407"/>
    <s v="GIRVIN, MINI HWANG"/>
  </r>
  <r>
    <x v="0"/>
    <x v="0"/>
    <s v="September"/>
    <n v="202520"/>
    <x v="8"/>
    <s v="00"/>
    <s v="OFFICE OF THE SECRETARY"/>
    <n v="1810"/>
    <s v="OFC OF STRATEGIC PORTFOLIO MGMT"/>
    <x v="30"/>
    <x v="5"/>
    <x v="3"/>
    <s v="2210 - INFORMATION TECHNOLOGY MANAGMENT"/>
    <x v="6"/>
    <x v="1"/>
    <x v="8"/>
    <x v="3"/>
    <x v="1"/>
    <x v="2"/>
    <x v="0"/>
    <s v="Under 5"/>
    <n v="2"/>
    <s v="Under 5"/>
    <x v="2"/>
    <x v="8"/>
    <x v="6"/>
    <x v="0"/>
    <x v="2"/>
    <x v="1"/>
    <x v="1"/>
    <x v="36"/>
    <x v="6"/>
    <s v="4.1102E+11"/>
    <n v="1"/>
    <x v="4"/>
    <s v="WASHINGTON,DISTRICT OF COLUMBIA"/>
    <s v="DC"/>
    <x v="10"/>
    <x v="0"/>
    <d v="2023-06-18T00:00:00"/>
    <d v="2023-06-18T00:00:00"/>
    <x v="23"/>
    <n v="126385"/>
    <s v="SMITH, LAUREN MICHELE"/>
  </r>
  <r>
    <x v="0"/>
    <x v="0"/>
    <s v="September"/>
    <n v="202520"/>
    <x v="8"/>
    <s v="00"/>
    <s v="OFFICE OF THE SECRETARY"/>
    <n v="1810"/>
    <s v="OFC OF STRATEGIC PORTFOLIO MGMT"/>
    <x v="30"/>
    <x v="5"/>
    <x v="3"/>
    <s v="2210 - INFORMATION TECHNOLOGY MANAGMENT"/>
    <x v="6"/>
    <x v="1"/>
    <x v="8"/>
    <x v="0"/>
    <x v="1"/>
    <x v="2"/>
    <x v="0"/>
    <s v="Under 5"/>
    <n v="0"/>
    <s v="Under 5"/>
    <x v="2"/>
    <x v="8"/>
    <x v="4"/>
    <x v="0"/>
    <x v="2"/>
    <x v="1"/>
    <x v="1"/>
    <x v="36"/>
    <x v="6"/>
    <n v="275852418"/>
    <n v="1"/>
    <x v="4"/>
    <s v="WASHINGTON,DISTRICT OF COLUMBIA"/>
    <s v="DC"/>
    <x v="10"/>
    <x v="0"/>
    <d v="2024-09-22T00:00:00"/>
    <d v="2024-09-22T00:00:00"/>
    <x v="37"/>
    <n v="133516"/>
    <s v="SANTANI, SANGEETA M."/>
  </r>
  <r>
    <x v="0"/>
    <x v="0"/>
    <s v="September"/>
    <n v="202520"/>
    <x v="8"/>
    <s v="00"/>
    <s v="OFFICE OF THE SECRETARY"/>
    <n v="1810"/>
    <s v="OFC OF STRATEGIC PORTFOLIO MGMT"/>
    <x v="30"/>
    <x v="5"/>
    <x v="3"/>
    <s v="2210 - INFORMATION TECHNOLOGY MANAGMENT"/>
    <x v="6"/>
    <x v="1"/>
    <x v="8"/>
    <x v="0"/>
    <x v="1"/>
    <x v="2"/>
    <x v="0"/>
    <s v="Under 5"/>
    <n v="1"/>
    <s v="Under 5"/>
    <x v="2"/>
    <x v="8"/>
    <x v="2"/>
    <x v="0"/>
    <x v="2"/>
    <x v="1"/>
    <x v="1"/>
    <x v="36"/>
    <x v="6"/>
    <s v="4.35055E+11"/>
    <n v="1"/>
    <x v="4"/>
    <s v="WASHINGTON,DISTRICT OF COLUMBIA"/>
    <s v="DC"/>
    <x v="10"/>
    <x v="0"/>
    <d v="2024-03-10T00:00:00"/>
    <d v="2024-03-10T00:00:00"/>
    <x v="30"/>
    <n v="130089"/>
    <s v="FURLOW, CHERIE D."/>
  </r>
  <r>
    <x v="0"/>
    <x v="0"/>
    <s v="September"/>
    <n v="202520"/>
    <x v="8"/>
    <s v="00"/>
    <s v="OFFICE OF THE SECRETARY"/>
    <n v="1820"/>
    <s v="OFC OF INFRASTRUCTURE &amp; OPS"/>
    <x v="30"/>
    <x v="5"/>
    <x v="3"/>
    <s v="2210 - INFORMATION TECHNOLOGY MANAGMENT"/>
    <x v="10"/>
    <x v="4"/>
    <x v="7"/>
    <x v="2"/>
    <x v="1"/>
    <x v="0"/>
    <x v="0"/>
    <s v="20 to 24"/>
    <n v="14"/>
    <s v="10 to 14"/>
    <x v="2"/>
    <x v="7"/>
    <x v="4"/>
    <x v="0"/>
    <x v="2"/>
    <x v="0"/>
    <x v="1"/>
    <x v="35"/>
    <x v="24"/>
    <n v="174012012"/>
    <n v="1"/>
    <x v="2"/>
    <s v="OCEANSIDE,SAN DIEGO,CALIFORNIA"/>
    <s v="CA"/>
    <x v="3"/>
    <x v="0"/>
    <d v="2001-08-25T00:00:00"/>
    <d v="2011-03-13T00:00:00"/>
    <x v="16"/>
    <n v="80375"/>
    <s v="ANDERSON, PATRICK G"/>
  </r>
  <r>
    <x v="0"/>
    <x v="0"/>
    <s v="September"/>
    <n v="202520"/>
    <x v="8"/>
    <s v="00"/>
    <s v="OFFICE OF THE SECRETARY"/>
    <n v="1820"/>
    <s v="OFC OF INFRASTRUCTURE &amp; OPS"/>
    <x v="30"/>
    <x v="5"/>
    <x v="3"/>
    <s v="2210 - INFORMATION TECHNOLOGY MANAGMENT"/>
    <x v="10"/>
    <x v="4"/>
    <x v="8"/>
    <x v="3"/>
    <x v="1"/>
    <x v="2"/>
    <x v="0"/>
    <s v="Under 5"/>
    <n v="2"/>
    <s v="Under 5"/>
    <x v="2"/>
    <x v="8"/>
    <x v="1"/>
    <x v="0"/>
    <x v="2"/>
    <x v="1"/>
    <x v="1"/>
    <x v="36"/>
    <x v="6"/>
    <n v="564058359"/>
    <n v="1"/>
    <x v="4"/>
    <s v="WASHINGTON,DISTRICT OF COLUMBIA"/>
    <s v="DC"/>
    <x v="10"/>
    <x v="0"/>
    <d v="2022-09-25T00:00:00"/>
    <d v="2022-09-25T00:00:00"/>
    <x v="23"/>
    <n v="122819"/>
    <s v="DAKHIA, LIA"/>
  </r>
  <r>
    <x v="0"/>
    <x v="0"/>
    <s v="September"/>
    <n v="202520"/>
    <x v="8"/>
    <s v="00"/>
    <s v="OFFICE OF THE SECRETARY"/>
    <n v="1820"/>
    <s v="OFC OF INFRASTRUCTURE &amp; OPS"/>
    <x v="30"/>
    <x v="5"/>
    <x v="3"/>
    <s v="2210 - INFORMATION TECHNOLOGY MANAGMENT"/>
    <x v="7"/>
    <x v="2"/>
    <x v="7"/>
    <x v="2"/>
    <x v="1"/>
    <x v="2"/>
    <x v="0"/>
    <s v="35 +"/>
    <n v="13"/>
    <s v="10 to 14"/>
    <x v="2"/>
    <x v="7"/>
    <x v="0"/>
    <x v="0"/>
    <x v="2"/>
    <x v="1"/>
    <x v="1"/>
    <x v="35"/>
    <x v="3"/>
    <n v="9876583775"/>
    <n v="1"/>
    <x v="4"/>
    <s v="WASHINGTON,DISTRICT OF COLUMBIA"/>
    <s v="DC"/>
    <x v="10"/>
    <x v="0"/>
    <d v="1988-12-04T00:00:00"/>
    <d v="2012-05-21T00:00:00"/>
    <x v="25"/>
    <n v="86333"/>
    <s v="OGLESBY, CHARLES E"/>
  </r>
  <r>
    <x v="0"/>
    <x v="0"/>
    <s v="September"/>
    <n v="202520"/>
    <x v="8"/>
    <s v="00"/>
    <s v="OFFICE OF THE SECRETARY"/>
    <n v="1820"/>
    <s v="OFC OF INFRASTRUCTURE &amp; OPS"/>
    <x v="30"/>
    <x v="5"/>
    <x v="3"/>
    <s v="2210 - INFORMATION TECHNOLOGY MANAGMENT"/>
    <x v="6"/>
    <x v="1"/>
    <x v="7"/>
    <x v="10"/>
    <x v="1"/>
    <x v="2"/>
    <x v="0"/>
    <s v="25 to 29"/>
    <n v="26"/>
    <s v="25 to 29"/>
    <x v="2"/>
    <x v="7"/>
    <x v="0"/>
    <x v="0"/>
    <x v="2"/>
    <x v="1"/>
    <x v="1"/>
    <x v="35"/>
    <x v="7"/>
    <n v="807049999"/>
    <n v="1"/>
    <x v="4"/>
    <s v="WASHINGTON,DISTRICT OF COLUMBIA"/>
    <s v="DC"/>
    <x v="10"/>
    <x v="0"/>
    <d v="1999-09-26T00:00:00"/>
    <d v="1999-09-26T00:00:00"/>
    <x v="11"/>
    <n v="49"/>
    <s v="BALDWIN, ERIC P"/>
  </r>
  <r>
    <x v="0"/>
    <x v="0"/>
    <s v="September"/>
    <n v="202520"/>
    <x v="8"/>
    <s v="00"/>
    <s v="OFFICE OF THE SECRETARY"/>
    <n v="1820"/>
    <s v="OFC OF INFRASTRUCTURE &amp; OPS"/>
    <x v="30"/>
    <x v="5"/>
    <x v="3"/>
    <s v="2210 - INFORMATION TECHNOLOGY MANAGMENT"/>
    <x v="6"/>
    <x v="1"/>
    <x v="7"/>
    <x v="14"/>
    <x v="3"/>
    <x v="1"/>
    <x v="0"/>
    <s v="20 to 24"/>
    <n v="8"/>
    <s v="5 to 9"/>
    <x v="2"/>
    <x v="7"/>
    <x v="4"/>
    <x v="0"/>
    <x v="2"/>
    <x v="0"/>
    <x v="1"/>
    <x v="35"/>
    <x v="2"/>
    <n v="9259959"/>
    <n v="1"/>
    <x v="4"/>
    <s v="WASHINGTON,DISTRICT OF COLUMBIA"/>
    <s v="DC"/>
    <x v="10"/>
    <x v="0"/>
    <d v="2003-11-07T00:00:00"/>
    <d v="2017-01-22T00:00:00"/>
    <x v="32"/>
    <n v="102732"/>
    <s v="JONES, RALPH V."/>
  </r>
  <r>
    <x v="0"/>
    <x v="0"/>
    <s v="September"/>
    <n v="202520"/>
    <x v="8"/>
    <s v="00"/>
    <s v="OFFICE OF THE SECRETARY"/>
    <n v="1820"/>
    <s v="OFC OF INFRASTRUCTURE &amp; OPS"/>
    <x v="30"/>
    <x v="5"/>
    <x v="3"/>
    <s v="2210 - INFORMATION TECHNOLOGY MANAGMENT"/>
    <x v="6"/>
    <x v="1"/>
    <x v="7"/>
    <x v="0"/>
    <x v="1"/>
    <x v="2"/>
    <x v="0"/>
    <s v="Under 5"/>
    <n v="3"/>
    <s v="Under 5"/>
    <x v="2"/>
    <x v="7"/>
    <x v="3"/>
    <x v="0"/>
    <x v="2"/>
    <x v="1"/>
    <x v="1"/>
    <x v="36"/>
    <x v="6"/>
    <s v="4.40029E+11"/>
    <n v="1"/>
    <x v="4"/>
    <s v="WASHINGTON,DISTRICT OF COLUMBIA"/>
    <s v="DC"/>
    <x v="10"/>
    <x v="0"/>
    <d v="2022-07-03T00:00:00"/>
    <d v="2022-07-03T00:00:00"/>
    <x v="22"/>
    <n v="121502"/>
    <s v="SAUNDERS, WESLEY CHARLES"/>
  </r>
  <r>
    <x v="0"/>
    <x v="0"/>
    <s v="September"/>
    <n v="202520"/>
    <x v="8"/>
    <s v="00"/>
    <s v="OFFICE OF THE SECRETARY"/>
    <n v="1820"/>
    <s v="OFC OF INFRASTRUCTURE &amp; OPS"/>
    <x v="30"/>
    <x v="5"/>
    <x v="3"/>
    <s v="2210 - INFORMATION TECHNOLOGY MANAGMENT"/>
    <x v="19"/>
    <x v="0"/>
    <x v="7"/>
    <x v="3"/>
    <x v="0"/>
    <x v="2"/>
    <x v="0"/>
    <s v="20 to 24"/>
    <n v="12"/>
    <s v="10 to 14"/>
    <x v="2"/>
    <x v="7"/>
    <x v="0"/>
    <x v="0"/>
    <x v="2"/>
    <x v="1"/>
    <x v="0"/>
    <x v="0"/>
    <x v="6"/>
    <n v="9074850"/>
    <n v="1"/>
    <x v="4"/>
    <s v="WASHINGTON,DISTRICT OF COLUMBIA"/>
    <s v="DC"/>
    <x v="10"/>
    <x v="0"/>
    <d v="2004-12-04T00:00:00"/>
    <d v="2012-10-09T00:00:00"/>
    <x v="13"/>
    <n v="87845"/>
    <s v="PRESTON, JOSEPH L JR"/>
  </r>
  <r>
    <x v="0"/>
    <x v="0"/>
    <s v="September"/>
    <n v="202520"/>
    <x v="8"/>
    <s v="00"/>
    <s v="OFFICE OF THE SECRETARY"/>
    <n v="1830"/>
    <s v="OFC OF CYBER &amp; INFO PROTECTION"/>
    <x v="30"/>
    <x v="5"/>
    <x v="73"/>
    <s v="0308 - INFORMATON MANAGEMENT SERIES"/>
    <x v="7"/>
    <x v="2"/>
    <x v="7"/>
    <x v="3"/>
    <x v="1"/>
    <x v="2"/>
    <x v="0"/>
    <s v="30 to 34"/>
    <n v="28"/>
    <s v="25 to 29"/>
    <x v="0"/>
    <x v="7"/>
    <x v="0"/>
    <x v="0"/>
    <x v="3"/>
    <x v="1"/>
    <x v="1"/>
    <x v="35"/>
    <x v="7"/>
    <s v="017422510"/>
    <n v="1"/>
    <x v="4"/>
    <s v="WASHINGTON,DISTRICT OF COLUMBIA"/>
    <s v="DC"/>
    <x v="10"/>
    <x v="0"/>
    <d v="1993-10-06T00:00:00"/>
    <d v="1997-07-06T00:00:00"/>
    <x v="3"/>
    <n v="50711"/>
    <s v="WEBB, KIMBERLY Y"/>
  </r>
  <r>
    <x v="0"/>
    <x v="0"/>
    <s v="September"/>
    <n v="202520"/>
    <x v="8"/>
    <s v="00"/>
    <s v="OFFICE OF THE SECRETARY"/>
    <n v="1830"/>
    <s v="OFC OF CYBER &amp; INFO PROTECTION"/>
    <x v="30"/>
    <x v="5"/>
    <x v="3"/>
    <s v="2210 - INFORMATION TECHNOLOGY MANAGMENT"/>
    <x v="6"/>
    <x v="1"/>
    <x v="7"/>
    <x v="3"/>
    <x v="1"/>
    <x v="1"/>
    <x v="0"/>
    <s v="25 to 29"/>
    <n v="11"/>
    <s v="10 to 14"/>
    <x v="2"/>
    <x v="7"/>
    <x v="0"/>
    <x v="0"/>
    <x v="2"/>
    <x v="0"/>
    <x v="1"/>
    <x v="35"/>
    <x v="4"/>
    <s v="0040810194"/>
    <n v="1"/>
    <x v="4"/>
    <s v="WASHINGTON,DISTRICT OF COLUMBIA"/>
    <s v="DC"/>
    <x v="10"/>
    <x v="0"/>
    <d v="1998-06-26T00:00:00"/>
    <d v="2014-01-26T00:00:00"/>
    <x v="14"/>
    <n v="90274"/>
    <s v="WILLIAMSON, MARCUS A"/>
  </r>
  <r>
    <x v="0"/>
    <x v="0"/>
    <s v="September"/>
    <n v="202520"/>
    <x v="8"/>
    <s v="00"/>
    <s v="OFFICE OF THE SECRETARY"/>
    <n v="1830"/>
    <s v="OFC OF CYBER &amp; INFO PROTECTION"/>
    <x v="30"/>
    <x v="5"/>
    <x v="3"/>
    <s v="2210 - INFORMATION TECHNOLOGY MANAGMENT"/>
    <x v="6"/>
    <x v="1"/>
    <x v="7"/>
    <x v="2"/>
    <x v="1"/>
    <x v="2"/>
    <x v="0"/>
    <s v="15 to 19"/>
    <n v="5"/>
    <s v="5 to 9"/>
    <x v="2"/>
    <x v="7"/>
    <x v="0"/>
    <x v="0"/>
    <x v="2"/>
    <x v="1"/>
    <x v="1"/>
    <x v="0"/>
    <x v="6"/>
    <s v="000002433715"/>
    <n v="1"/>
    <x v="4"/>
    <s v="WASHINGTON,DISTRICT OF COLUMBIA"/>
    <s v="DC"/>
    <x v="10"/>
    <x v="0"/>
    <d v="2008-02-14T00:00:00"/>
    <d v="2020-06-21T00:00:00"/>
    <x v="21"/>
    <n v="114308"/>
    <s v="WASHINGTON, DENISE FORD"/>
  </r>
  <r>
    <x v="0"/>
    <x v="0"/>
    <s v="September"/>
    <n v="202520"/>
    <x v="8"/>
    <s v="00"/>
    <s v="OFFICE OF THE SECRETARY"/>
    <n v="1830"/>
    <s v="OFC OF CYBER &amp; INFO PROTECTION"/>
    <x v="30"/>
    <x v="5"/>
    <x v="3"/>
    <s v="2210 - INFORMATION TECHNOLOGY MANAGMENT"/>
    <x v="6"/>
    <x v="1"/>
    <x v="8"/>
    <x v="3"/>
    <x v="1"/>
    <x v="2"/>
    <x v="0"/>
    <s v="Under 5"/>
    <n v="2"/>
    <s v="Under 5"/>
    <x v="2"/>
    <x v="8"/>
    <x v="2"/>
    <x v="0"/>
    <x v="2"/>
    <x v="1"/>
    <x v="1"/>
    <x v="36"/>
    <x v="6"/>
    <s v="0183324439"/>
    <n v="1"/>
    <x v="4"/>
    <s v="WASHINGTON,DISTRICT OF COLUMBIA"/>
    <s v="DC"/>
    <x v="10"/>
    <x v="0"/>
    <d v="2023-07-02T00:00:00"/>
    <d v="2023-07-02T00:00:00"/>
    <x v="23"/>
    <n v="126642"/>
    <s v="MOHL, NAZAR"/>
  </r>
  <r>
    <x v="0"/>
    <x v="0"/>
    <s v="September"/>
    <n v="202520"/>
    <x v="8"/>
    <s v="00"/>
    <s v="OFFICE OF THE SECRETARY"/>
    <n v="1850"/>
    <s v="OFC OF DATA &amp; ANALYTIC SOLUTIONS"/>
    <x v="30"/>
    <x v="5"/>
    <x v="3"/>
    <s v="2210 - INFORMATION TECHNOLOGY MANAGMENT"/>
    <x v="6"/>
    <x v="1"/>
    <x v="8"/>
    <x v="3"/>
    <x v="1"/>
    <x v="2"/>
    <x v="0"/>
    <s v="Under 5"/>
    <n v="1"/>
    <s v="Under 5"/>
    <x v="2"/>
    <x v="8"/>
    <x v="5"/>
    <x v="0"/>
    <x v="2"/>
    <x v="1"/>
    <x v="1"/>
    <x v="36"/>
    <x v="6"/>
    <n v="36289474665"/>
    <n v="1"/>
    <x v="3"/>
    <s v="COLUMBUS,FRANKLIN,OHIO"/>
    <s v="OH"/>
    <x v="23"/>
    <x v="0"/>
    <d v="2023-09-24T00:00:00"/>
    <d v="2023-09-24T00:00:00"/>
    <x v="30"/>
    <n v="128040"/>
    <s v="LUMBRA, BRANDON MARCUS"/>
  </r>
  <r>
    <x v="0"/>
    <x v="0"/>
    <s v="September"/>
    <n v="202520"/>
    <x v="8"/>
    <s v="00"/>
    <s v="OFFICE OF THE SECRETARY"/>
    <n v="1860"/>
    <s v="OFC OF APP &amp; DIGITAL SOLUTIONS"/>
    <x v="30"/>
    <x v="5"/>
    <x v="3"/>
    <s v="2210 - INFORMATION TECHNOLOGY MANAGMENT"/>
    <x v="19"/>
    <x v="0"/>
    <x v="7"/>
    <x v="3"/>
    <x v="0"/>
    <x v="2"/>
    <x v="0"/>
    <s v="15 to 19"/>
    <n v="1"/>
    <s v="Under 5"/>
    <x v="2"/>
    <x v="7"/>
    <x v="0"/>
    <x v="0"/>
    <x v="2"/>
    <x v="1"/>
    <x v="0"/>
    <x v="0"/>
    <x v="6"/>
    <s v="0232401039"/>
    <n v="1"/>
    <x v="4"/>
    <s v="WASHINGTON,DISTRICT OF COLUMBIA"/>
    <s v="DC"/>
    <x v="10"/>
    <x v="0"/>
    <d v="2005-09-21T00:00:00"/>
    <d v="2024-07-14T00:00:00"/>
    <x v="7"/>
    <n v="101947"/>
    <s v="COUTURIER, ELIZABETH A"/>
  </r>
  <r>
    <x v="0"/>
    <x v="0"/>
    <s v="September"/>
    <n v="202520"/>
    <x v="8"/>
    <s v="00"/>
    <s v="OFFICE OF THE SECRETARY"/>
    <n v="1870"/>
    <s v="OFFICE OF RESOURCE MANAGEMENT"/>
    <x v="30"/>
    <x v="6"/>
    <x v="38"/>
    <s v="0501 - FINANCIAL ADMINISTRATION AND PROGRAM"/>
    <x v="24"/>
    <x v="10"/>
    <x v="9"/>
    <x v="0"/>
    <x v="0"/>
    <x v="2"/>
    <x v="0"/>
    <s v="15 to 19"/>
    <n v="1"/>
    <s v="Under 5"/>
    <x v="0"/>
    <x v="9"/>
    <x v="3"/>
    <x v="9"/>
    <x v="18"/>
    <x v="1"/>
    <x v="0"/>
    <x v="0"/>
    <x v="13"/>
    <s v="1.01032E+12"/>
    <n v="1"/>
    <x v="4"/>
    <s v="WASHINGTON,DISTRICT OF COLUMBIA"/>
    <s v="DC"/>
    <x v="10"/>
    <x v="0"/>
    <d v="2007-12-23T00:00:00"/>
    <d v="2023-11-19T00:00:00"/>
    <x v="21"/>
    <n v="128696"/>
    <s v="WADE, LUCINDA A."/>
  </r>
  <r>
    <x v="0"/>
    <x v="0"/>
    <s v="September"/>
    <n v="202520"/>
    <x v="8"/>
    <s v="00"/>
    <s v="OFFICE OF THE SECRETARY"/>
    <n v="1870"/>
    <s v="OFFICE OF RESOURCE MANAGEMENT"/>
    <x v="30"/>
    <x v="5"/>
    <x v="11"/>
    <s v="0343 - MANAGEMENT AND PROGRAM ANALYSIS"/>
    <x v="10"/>
    <x v="4"/>
    <x v="7"/>
    <x v="2"/>
    <x v="1"/>
    <x v="2"/>
    <x v="0"/>
    <s v="25 to 29"/>
    <n v="26"/>
    <s v="25 to 29"/>
    <x v="0"/>
    <x v="7"/>
    <x v="2"/>
    <x v="0"/>
    <x v="3"/>
    <x v="1"/>
    <x v="1"/>
    <x v="35"/>
    <x v="42"/>
    <n v="70279503"/>
    <n v="1"/>
    <x v="4"/>
    <s v="WASHINGTON,DISTRICT OF COLUMBIA"/>
    <s v="DC"/>
    <x v="10"/>
    <x v="0"/>
    <d v="1999-08-29T00:00:00"/>
    <d v="1999-08-29T00:00:00"/>
    <x v="1"/>
    <n v="697"/>
    <s v="JACKSON, TRACEY M"/>
  </r>
  <r>
    <x v="0"/>
    <x v="0"/>
    <s v="September"/>
    <n v="202520"/>
    <x v="8"/>
    <s v="00"/>
    <s v="OFFICE OF THE SECRETARY"/>
    <n v="1870"/>
    <s v="OFFICE OF RESOURCE MANAGEMENT"/>
    <x v="30"/>
    <x v="5"/>
    <x v="11"/>
    <s v="0343 - MANAGEMENT AND PROGRAM ANALYSIS"/>
    <x v="10"/>
    <x v="4"/>
    <x v="8"/>
    <x v="0"/>
    <x v="1"/>
    <x v="2"/>
    <x v="0"/>
    <s v="5 to 9"/>
    <n v="0"/>
    <s v="Under 5"/>
    <x v="0"/>
    <x v="8"/>
    <x v="1"/>
    <x v="0"/>
    <x v="3"/>
    <x v="1"/>
    <x v="1"/>
    <x v="35"/>
    <x v="6"/>
    <s v="1.40082E+12"/>
    <n v="1"/>
    <x v="4"/>
    <s v="WASHINGTON,DISTRICT OF COLUMBIA"/>
    <s v="DC"/>
    <x v="10"/>
    <x v="0"/>
    <d v="2019-05-06T00:00:00"/>
    <d v="2024-12-29T00:00:00"/>
    <x v="24"/>
    <n v="134451"/>
    <s v="BROWN, DIAMOND LANETTE"/>
  </r>
  <r>
    <x v="0"/>
    <x v="0"/>
    <s v="September"/>
    <n v="202520"/>
    <x v="8"/>
    <s v="00"/>
    <s v="OFFICE OF THE SECRETARY"/>
    <n v="1870"/>
    <s v="OFFICE OF RESOURCE MANAGEMENT"/>
    <x v="30"/>
    <x v="5"/>
    <x v="11"/>
    <s v="0343 - MANAGEMENT AND PROGRAM ANALYSIS"/>
    <x v="7"/>
    <x v="2"/>
    <x v="7"/>
    <x v="18"/>
    <x v="1"/>
    <x v="2"/>
    <x v="0"/>
    <s v="15 to 19"/>
    <n v="4"/>
    <s v="Under 5"/>
    <x v="0"/>
    <x v="7"/>
    <x v="2"/>
    <x v="0"/>
    <x v="3"/>
    <x v="1"/>
    <x v="1"/>
    <x v="35"/>
    <x v="3"/>
    <s v="1.017E+13"/>
    <n v="1"/>
    <x v="4"/>
    <s v="WASHINGTON,DISTRICT OF COLUMBIA"/>
    <s v="DC"/>
    <x v="10"/>
    <x v="0"/>
    <d v="2009-02-01T00:00:00"/>
    <d v="2021-07-18T00:00:00"/>
    <x v="34"/>
    <n v="117121"/>
    <s v="JACKSON, CHRISTINA BASIEL"/>
  </r>
  <r>
    <x v="0"/>
    <x v="0"/>
    <s v="September"/>
    <n v="202520"/>
    <x v="8"/>
    <s v="00"/>
    <s v="OFFICE OF THE SECRETARY"/>
    <n v="1870"/>
    <s v="OFFICE OF RESOURCE MANAGEMENT"/>
    <x v="30"/>
    <x v="5"/>
    <x v="11"/>
    <s v="0343 - MANAGEMENT AND PROGRAM ANALYSIS"/>
    <x v="7"/>
    <x v="2"/>
    <x v="7"/>
    <x v="2"/>
    <x v="1"/>
    <x v="2"/>
    <x v="0"/>
    <s v="5 to 9"/>
    <n v="7"/>
    <s v="5 to 9"/>
    <x v="0"/>
    <x v="7"/>
    <x v="4"/>
    <x v="0"/>
    <x v="3"/>
    <x v="1"/>
    <x v="1"/>
    <x v="35"/>
    <x v="2"/>
    <n v="704554135"/>
    <n v="1"/>
    <x v="4"/>
    <s v="WASHINGTON,DISTRICT OF COLUMBIA"/>
    <s v="DC"/>
    <x v="10"/>
    <x v="0"/>
    <d v="2018-05-29T00:00:00"/>
    <d v="2018-05-29T00:00:00"/>
    <x v="42"/>
    <n v="107197"/>
    <s v="JULIANO, CHRISTOPHER M"/>
  </r>
  <r>
    <x v="0"/>
    <x v="0"/>
    <s v="September"/>
    <n v="202520"/>
    <x v="8"/>
    <s v="00"/>
    <s v="OFFICE OF THE SECRETARY"/>
    <n v="1870"/>
    <s v="OFFICE OF RESOURCE MANAGEMENT"/>
    <x v="30"/>
    <x v="5"/>
    <x v="11"/>
    <s v="0343 - MANAGEMENT AND PROGRAM ANALYSIS"/>
    <x v="6"/>
    <x v="1"/>
    <x v="7"/>
    <x v="0"/>
    <x v="3"/>
    <x v="2"/>
    <x v="0"/>
    <s v="5 to 9"/>
    <n v="5"/>
    <s v="5 to 9"/>
    <x v="0"/>
    <x v="7"/>
    <x v="1"/>
    <x v="0"/>
    <x v="3"/>
    <x v="1"/>
    <x v="1"/>
    <x v="0"/>
    <x v="2"/>
    <n v="7000342654"/>
    <n v="1"/>
    <x v="4"/>
    <s v="WASHINGTON,DISTRICT OF COLUMBIA"/>
    <s v="DC"/>
    <x v="10"/>
    <x v="0"/>
    <d v="2020-05-24T00:00:00"/>
    <d v="2020-05-24T00:00:00"/>
    <x v="27"/>
    <n v="113976"/>
    <s v="SULLIVAN, LAUREN"/>
  </r>
  <r>
    <x v="0"/>
    <x v="0"/>
    <s v="September"/>
    <n v="202520"/>
    <x v="8"/>
    <s v="00"/>
    <s v="OFFICE OF THE SECRETARY"/>
    <n v="1870"/>
    <s v="OFFICE OF RESOURCE MANAGEMENT"/>
    <x v="30"/>
    <x v="5"/>
    <x v="11"/>
    <s v="0343 - MANAGEMENT AND PROGRAM ANALYSIS"/>
    <x v="19"/>
    <x v="0"/>
    <x v="7"/>
    <x v="3"/>
    <x v="0"/>
    <x v="2"/>
    <x v="0"/>
    <s v="25 to 29"/>
    <n v="1"/>
    <s v="Under 5"/>
    <x v="0"/>
    <x v="7"/>
    <x v="2"/>
    <x v="0"/>
    <x v="3"/>
    <x v="1"/>
    <x v="0"/>
    <x v="0"/>
    <x v="6"/>
    <s v="2.26001E+11"/>
    <n v="1"/>
    <x v="4"/>
    <s v="WASHINGTON,DISTRICT OF COLUMBIA"/>
    <s v="DC"/>
    <x v="10"/>
    <x v="0"/>
    <d v="1997-07-20T00:00:00"/>
    <d v="2024-08-11T00:00:00"/>
    <x v="10"/>
    <n v="132749"/>
    <s v="BUTLER, CONSUELLA A."/>
  </r>
  <r>
    <x v="0"/>
    <x v="0"/>
    <s v="September"/>
    <n v="202520"/>
    <x v="8"/>
    <s v="00"/>
    <s v="OFFICE OF THE SECRETARY"/>
    <n v="1870"/>
    <s v="OFFICE OF RESOURCE MANAGEMENT"/>
    <x v="30"/>
    <x v="5"/>
    <x v="38"/>
    <s v="0501 - FINANCIAL ADMINISTRATION AND PROGRAM"/>
    <x v="6"/>
    <x v="1"/>
    <x v="7"/>
    <x v="3"/>
    <x v="1"/>
    <x v="2"/>
    <x v="0"/>
    <s v="Under 5"/>
    <n v="0"/>
    <s v="Under 5"/>
    <x v="0"/>
    <x v="7"/>
    <x v="1"/>
    <x v="9"/>
    <x v="18"/>
    <x v="1"/>
    <x v="1"/>
    <x v="35"/>
    <x v="6"/>
    <s v="0233431152"/>
    <n v="1"/>
    <x v="4"/>
    <s v="WASHINGTON,DISTRICT OF COLUMBIA"/>
    <s v="DC"/>
    <x v="10"/>
    <x v="0"/>
    <d v="2021-10-24T00:00:00"/>
    <d v="2024-12-01T00:00:00"/>
    <x v="22"/>
    <n v="134434"/>
    <s v="APPLEBY, ORIEN M."/>
  </r>
  <r>
    <x v="0"/>
    <x v="0"/>
    <s v="September"/>
    <n v="202520"/>
    <x v="8"/>
    <s v="00"/>
    <s v="OFFICE OF THE SECRETARY"/>
    <n v="1870"/>
    <s v="OFFICE OF RESOURCE MANAGEMENT"/>
    <x v="30"/>
    <x v="5"/>
    <x v="3"/>
    <s v="2210 - INFORMATION TECHNOLOGY MANAGMENT"/>
    <x v="6"/>
    <x v="1"/>
    <x v="7"/>
    <x v="3"/>
    <x v="1"/>
    <x v="2"/>
    <x v="0"/>
    <s v="35 +"/>
    <n v="16"/>
    <s v="15 to 19"/>
    <x v="2"/>
    <x v="7"/>
    <x v="0"/>
    <x v="0"/>
    <x v="2"/>
    <x v="1"/>
    <x v="1"/>
    <x v="36"/>
    <x v="5"/>
    <n v="7099025343"/>
    <n v="1"/>
    <x v="4"/>
    <s v="WASHINGTON,DISTRICT OF COLUMBIA"/>
    <s v="DC"/>
    <x v="10"/>
    <x v="0"/>
    <d v="1987-03-23T00:00:00"/>
    <d v="2009-08-16T00:00:00"/>
    <x v="39"/>
    <n v="71723"/>
    <s v="SAWYER, CINDY S."/>
  </r>
  <r>
    <x v="0"/>
    <x v="0"/>
    <s v="September"/>
    <n v="202520"/>
    <x v="8"/>
    <s v="00"/>
    <s v="OFFICE OF THE SECRETARY"/>
    <n v="2000"/>
    <s v="ASST SECY FOR BUDGET &amp; PROGRAMS, CFO"/>
    <x v="30"/>
    <x v="6"/>
    <x v="38"/>
    <s v="0501 - FINANCIAL ADMINISTRATION AND PROGRAM"/>
    <x v="24"/>
    <x v="10"/>
    <x v="9"/>
    <x v="0"/>
    <x v="0"/>
    <x v="2"/>
    <x v="0"/>
    <s v="10 to 14"/>
    <n v="2"/>
    <s v="Under 5"/>
    <x v="0"/>
    <x v="9"/>
    <x v="1"/>
    <x v="9"/>
    <x v="18"/>
    <x v="1"/>
    <x v="0"/>
    <x v="0"/>
    <x v="52"/>
    <n v="3060026824"/>
    <n v="1"/>
    <x v="4"/>
    <s v="WASHINGTON,DISTRICT OF COLUMBIA"/>
    <s v="DC"/>
    <x v="10"/>
    <x v="0"/>
    <d v="2014-09-03T00:00:00"/>
    <d v="2023-02-21T00:00:00"/>
    <x v="45"/>
    <n v="124453"/>
    <s v="CARLILE, SAESHA LYNN"/>
  </r>
  <r>
    <x v="0"/>
    <x v="0"/>
    <s v="September"/>
    <n v="202520"/>
    <x v="8"/>
    <s v="00"/>
    <s v="OFFICE OF THE SECRETARY"/>
    <n v="2000"/>
    <s v="ASST SECY FOR BUDGET &amp; PROGRAMS, CFO"/>
    <x v="30"/>
    <x v="6"/>
    <x v="102"/>
    <s v="0505 - FINANCIAL MANAGEMENT"/>
    <x v="24"/>
    <x v="10"/>
    <x v="9"/>
    <x v="1"/>
    <x v="0"/>
    <x v="2"/>
    <x v="0"/>
    <s v="30 to 34"/>
    <n v="19"/>
    <s v="15 to 19"/>
    <x v="0"/>
    <x v="9"/>
    <x v="2"/>
    <x v="0"/>
    <x v="18"/>
    <x v="1"/>
    <x v="0"/>
    <x v="0"/>
    <x v="13"/>
    <n v="61484188"/>
    <n v="1"/>
    <x v="4"/>
    <s v="WASHINGTON,DISTRICT OF COLUMBIA"/>
    <s v="DC"/>
    <x v="10"/>
    <x v="0"/>
    <d v="1991-07-29T00:00:00"/>
    <d v="2006-04-16T00:00:00"/>
    <x v="9"/>
    <n v="53520"/>
    <s v="FUNK, JENNIFER S"/>
  </r>
  <r>
    <x v="0"/>
    <x v="0"/>
    <s v="September"/>
    <n v="202520"/>
    <x v="8"/>
    <s v="00"/>
    <s v="OFFICE OF THE SECRETARY"/>
    <n v="2110"/>
    <s v="OFFICE OF BUDGET"/>
    <x v="30"/>
    <x v="5"/>
    <x v="34"/>
    <s v="0510 - ACCOUNTING"/>
    <x v="6"/>
    <x v="1"/>
    <x v="7"/>
    <x v="2"/>
    <x v="1"/>
    <x v="3"/>
    <x v="0"/>
    <s v="10 to 14"/>
    <n v="6"/>
    <s v="5 to 9"/>
    <x v="0"/>
    <x v="7"/>
    <x v="1"/>
    <x v="9"/>
    <x v="18"/>
    <x v="0"/>
    <x v="1"/>
    <x v="36"/>
    <x v="4"/>
    <n v="46535705"/>
    <n v="1"/>
    <x v="3"/>
    <s v="MADISON,DANE,WISCONSIN"/>
    <s v="WI"/>
    <x v="25"/>
    <x v="0"/>
    <d v="2011-10-27T00:00:00"/>
    <d v="2019-04-14T00:00:00"/>
    <x v="2"/>
    <n v="109614"/>
    <s v="KRIKUN, ARTEM Y."/>
  </r>
  <r>
    <x v="0"/>
    <x v="0"/>
    <s v="September"/>
    <n v="202520"/>
    <x v="8"/>
    <s v="00"/>
    <s v="OFFICE OF THE SECRETARY"/>
    <n v="2110"/>
    <s v="OFFICE OF BUDGET"/>
    <x v="30"/>
    <x v="5"/>
    <x v="86"/>
    <s v="0560 - BUDGET ANALYSIS"/>
    <x v="10"/>
    <x v="4"/>
    <x v="7"/>
    <x v="2"/>
    <x v="1"/>
    <x v="2"/>
    <x v="0"/>
    <s v="25 to 29"/>
    <n v="9"/>
    <s v="5 to 9"/>
    <x v="0"/>
    <x v="7"/>
    <x v="4"/>
    <x v="9"/>
    <x v="18"/>
    <x v="1"/>
    <x v="1"/>
    <x v="35"/>
    <x v="6"/>
    <n v="36148358479"/>
    <n v="1"/>
    <x v="4"/>
    <s v="WASHINGTON,DISTRICT OF COLUMBIA"/>
    <s v="DC"/>
    <x v="10"/>
    <x v="1"/>
    <d v="2000-02-20T00:00:00"/>
    <d v="2015-11-15T00:00:00"/>
    <x v="11"/>
    <n v="97230"/>
    <s v="RICHARDSON, ROCHELLE D"/>
  </r>
  <r>
    <x v="0"/>
    <x v="0"/>
    <s v="September"/>
    <n v="202520"/>
    <x v="8"/>
    <s v="00"/>
    <s v="OFFICE OF THE SECRETARY"/>
    <n v="2110"/>
    <s v="OFFICE OF BUDGET"/>
    <x v="30"/>
    <x v="5"/>
    <x v="86"/>
    <s v="0560 - BUDGET ANALYSIS"/>
    <x v="6"/>
    <x v="1"/>
    <x v="7"/>
    <x v="2"/>
    <x v="1"/>
    <x v="2"/>
    <x v="0"/>
    <s v="30 to 34"/>
    <n v="17"/>
    <s v="15 to 19"/>
    <x v="0"/>
    <x v="7"/>
    <x v="2"/>
    <x v="9"/>
    <x v="18"/>
    <x v="1"/>
    <x v="1"/>
    <x v="35"/>
    <x v="4"/>
    <s v="009177240100"/>
    <n v="1"/>
    <x v="4"/>
    <s v="WASHINGTON,DISTRICT OF COLUMBIA"/>
    <s v="DC"/>
    <x v="10"/>
    <x v="0"/>
    <d v="1994-05-12T00:00:00"/>
    <d v="2008-01-06T00:00:00"/>
    <x v="3"/>
    <n v="62270"/>
    <s v="FULLER, TIFFANY E"/>
  </r>
  <r>
    <x v="0"/>
    <x v="0"/>
    <s v="September"/>
    <n v="202520"/>
    <x v="8"/>
    <s v="00"/>
    <s v="OFFICE OF THE SECRETARY"/>
    <n v="2110"/>
    <s v="OFFICE OF BUDGET"/>
    <x v="30"/>
    <x v="5"/>
    <x v="86"/>
    <s v="0560 - BUDGET ANALYSIS"/>
    <x v="6"/>
    <x v="1"/>
    <x v="7"/>
    <x v="0"/>
    <x v="1"/>
    <x v="1"/>
    <x v="0"/>
    <s v="30 to 34"/>
    <n v="4"/>
    <s v="Under 5"/>
    <x v="0"/>
    <x v="7"/>
    <x v="0"/>
    <x v="9"/>
    <x v="18"/>
    <x v="0"/>
    <x v="1"/>
    <x v="35"/>
    <x v="4"/>
    <n v="7129950288"/>
    <n v="1"/>
    <x v="4"/>
    <s v="WASHINGTON,DISTRICT OF COLUMBIA"/>
    <s v="DC"/>
    <x v="10"/>
    <x v="0"/>
    <d v="1992-06-26T00:00:00"/>
    <d v="2021-05-09T00:00:00"/>
    <x v="20"/>
    <n v="116643"/>
    <s v="WARNEY, MAPLE CARNESTA"/>
  </r>
  <r>
    <x v="0"/>
    <x v="0"/>
    <s v="September"/>
    <n v="202520"/>
    <x v="8"/>
    <s v="00"/>
    <s v="OFFICE OF THE SECRETARY"/>
    <n v="2120"/>
    <s v="OFFICE OF FINANCE"/>
    <x v="30"/>
    <x v="5"/>
    <x v="34"/>
    <s v="0510 - ACCOUNTING"/>
    <x v="6"/>
    <x v="1"/>
    <x v="7"/>
    <x v="6"/>
    <x v="1"/>
    <x v="2"/>
    <x v="0"/>
    <s v="35 +"/>
    <n v="33"/>
    <s v="30 to 34"/>
    <x v="0"/>
    <x v="7"/>
    <x v="0"/>
    <x v="9"/>
    <x v="18"/>
    <x v="1"/>
    <x v="1"/>
    <x v="36"/>
    <x v="3"/>
    <n v="61688803"/>
    <n v="1"/>
    <x v="4"/>
    <s v="WASHINGTON,DISTRICT OF COLUMBIA"/>
    <s v="DC"/>
    <x v="10"/>
    <x v="0"/>
    <d v="1986-08-24T00:00:00"/>
    <d v="1992-02-03T00:00:00"/>
    <x v="26"/>
    <n v="49350"/>
    <s v="YOUNG, GEORGE F"/>
  </r>
  <r>
    <x v="0"/>
    <x v="0"/>
    <s v="September"/>
    <n v="202520"/>
    <x v="8"/>
    <s v="00"/>
    <s v="OFFICE OF THE SECRETARY"/>
    <n v="2200"/>
    <s v="OFFICE OF BUDGET AND PROGRAMS"/>
    <x v="30"/>
    <x v="6"/>
    <x v="17"/>
    <s v="0340 - PROGRAM MANAGEMENT"/>
    <x v="24"/>
    <x v="10"/>
    <x v="9"/>
    <x v="3"/>
    <x v="0"/>
    <x v="2"/>
    <x v="0"/>
    <s v="25 to 29"/>
    <n v="25"/>
    <s v="25 to 29"/>
    <x v="0"/>
    <x v="9"/>
    <x v="2"/>
    <x v="0"/>
    <x v="3"/>
    <x v="1"/>
    <x v="0"/>
    <x v="0"/>
    <x v="13"/>
    <n v="61227617"/>
    <n v="1"/>
    <x v="4"/>
    <s v="WASHINGTON,DISTRICT OF COLUMBIA"/>
    <s v="DC"/>
    <x v="10"/>
    <x v="0"/>
    <d v="1998-11-06T00:00:00"/>
    <d v="1999-11-07T00:00:00"/>
    <x v="1"/>
    <n v="327"/>
    <s v="ZIFF, LAURA M"/>
  </r>
  <r>
    <x v="0"/>
    <x v="0"/>
    <s v="September"/>
    <n v="202520"/>
    <x v="8"/>
    <s v="00"/>
    <s v="OFFICE OF THE SECRETARY"/>
    <n v="2210"/>
    <s v="OFFICE OF BUDGET FORMULATION"/>
    <x v="30"/>
    <x v="5"/>
    <x v="11"/>
    <s v="0343 - MANAGEMENT AND PROGRAM ANALYSIS"/>
    <x v="10"/>
    <x v="4"/>
    <x v="8"/>
    <x v="0"/>
    <x v="1"/>
    <x v="2"/>
    <x v="0"/>
    <s v="Under 5"/>
    <n v="2"/>
    <s v="Under 5"/>
    <x v="0"/>
    <x v="8"/>
    <x v="6"/>
    <x v="0"/>
    <x v="3"/>
    <x v="1"/>
    <x v="1"/>
    <x v="35"/>
    <x v="6"/>
    <s v="4.40033E+11"/>
    <n v="1"/>
    <x v="4"/>
    <s v="WASHINGTON,DISTRICT OF COLUMBIA"/>
    <s v="DC"/>
    <x v="10"/>
    <x v="1"/>
    <d v="2023-02-26T00:00:00"/>
    <d v="2023-02-26T00:00:00"/>
    <x v="23"/>
    <n v="124528"/>
    <s v="PUGH, IAN WRIGHT"/>
  </r>
  <r>
    <x v="0"/>
    <x v="0"/>
    <s v="September"/>
    <n v="202520"/>
    <x v="8"/>
    <s v="00"/>
    <s v="OFFICE OF THE SECRETARY"/>
    <n v="2210"/>
    <s v="OFFICE OF BUDGET FORMULATION"/>
    <x v="30"/>
    <x v="5"/>
    <x v="11"/>
    <s v="0343 - MANAGEMENT AND PROGRAM ANALYSIS"/>
    <x v="6"/>
    <x v="1"/>
    <x v="7"/>
    <x v="3"/>
    <x v="1"/>
    <x v="2"/>
    <x v="0"/>
    <s v="10 to 14"/>
    <n v="1"/>
    <s v="Under 5"/>
    <x v="0"/>
    <x v="7"/>
    <x v="1"/>
    <x v="0"/>
    <x v="3"/>
    <x v="1"/>
    <x v="1"/>
    <x v="0"/>
    <x v="6"/>
    <n v="27592103"/>
    <n v="1"/>
    <x v="4"/>
    <s v="WASHINGTON,DISTRICT OF COLUMBIA"/>
    <s v="DC"/>
    <x v="10"/>
    <x v="0"/>
    <d v="2015-09-10T00:00:00"/>
    <d v="2023-12-03T00:00:00"/>
    <x v="6"/>
    <n v="128883"/>
    <s v="TREADAWAY, HEATHER ELIZAB"/>
  </r>
  <r>
    <x v="0"/>
    <x v="0"/>
    <s v="September"/>
    <n v="202520"/>
    <x v="8"/>
    <s v="00"/>
    <s v="OFFICE OF THE SECRETARY"/>
    <n v="2210"/>
    <s v="OFFICE OF BUDGET FORMULATION"/>
    <x v="30"/>
    <x v="5"/>
    <x v="86"/>
    <s v="0560 - BUDGET ANALYSIS"/>
    <x v="10"/>
    <x v="4"/>
    <x v="8"/>
    <x v="0"/>
    <x v="1"/>
    <x v="2"/>
    <x v="0"/>
    <s v="Under 5"/>
    <n v="2"/>
    <s v="Under 5"/>
    <x v="0"/>
    <x v="8"/>
    <x v="6"/>
    <x v="9"/>
    <x v="18"/>
    <x v="1"/>
    <x v="1"/>
    <x v="35"/>
    <x v="6"/>
    <s v="2.10655E+11"/>
    <n v="1"/>
    <x v="1"/>
    <s v="CHARLOTTE,MECKLENBURG,NORTH CAROLINA"/>
    <s v="NC"/>
    <x v="37"/>
    <x v="1"/>
    <d v="2023-01-01T00:00:00"/>
    <d v="2023-01-01T00:00:00"/>
    <x v="23"/>
    <n v="123882"/>
    <s v="ARNOLD, KATHRYN ABIGALE"/>
  </r>
  <r>
    <x v="0"/>
    <x v="0"/>
    <s v="September"/>
    <n v="202520"/>
    <x v="8"/>
    <s v="00"/>
    <s v="OFFICE OF THE SECRETARY"/>
    <n v="2220"/>
    <s v="OFFICE OF BUDGET EXECUTION"/>
    <x v="30"/>
    <x v="5"/>
    <x v="86"/>
    <s v="0560 - BUDGET ANALYSIS"/>
    <x v="7"/>
    <x v="2"/>
    <x v="8"/>
    <x v="0"/>
    <x v="1"/>
    <x v="2"/>
    <x v="0"/>
    <s v="Under 5"/>
    <n v="0"/>
    <s v="Under 5"/>
    <x v="0"/>
    <x v="8"/>
    <x v="5"/>
    <x v="9"/>
    <x v="18"/>
    <x v="1"/>
    <x v="1"/>
    <x v="35"/>
    <x v="6"/>
    <s v="4.40022E+11"/>
    <n v="1"/>
    <x v="4"/>
    <s v="WASHINGTON,DISTRICT OF COLUMBIA"/>
    <s v="DC"/>
    <x v="10"/>
    <x v="0"/>
    <d v="2024-11-17T00:00:00"/>
    <d v="2024-11-17T00:00:00"/>
    <x v="37"/>
    <n v="134162"/>
    <s v="FERNANDEZ, JEANNETTE"/>
  </r>
  <r>
    <x v="0"/>
    <x v="0"/>
    <s v="September"/>
    <n v="202520"/>
    <x v="8"/>
    <s v="00"/>
    <s v="OFFICE OF THE SECRETARY"/>
    <n v="2320"/>
    <s v="PROJECT MANAGEMENT &amp; SYSTEMS"/>
    <x v="30"/>
    <x v="5"/>
    <x v="38"/>
    <s v="0501 - FINANCIAL ADMINISTRATION AND PROGRAM"/>
    <x v="6"/>
    <x v="1"/>
    <x v="7"/>
    <x v="3"/>
    <x v="1"/>
    <x v="2"/>
    <x v="0"/>
    <s v="25 to 29"/>
    <n v="9"/>
    <s v="5 to 9"/>
    <x v="0"/>
    <x v="7"/>
    <x v="2"/>
    <x v="9"/>
    <x v="18"/>
    <x v="1"/>
    <x v="1"/>
    <x v="35"/>
    <x v="5"/>
    <n v="6785480779"/>
    <n v="1"/>
    <x v="2"/>
    <s v="CARLSBAD,SAN DIEGO,CALIFORNIA"/>
    <s v="CA"/>
    <x v="3"/>
    <x v="0"/>
    <d v="1998-04-13T00:00:00"/>
    <d v="2016-09-04T00:00:00"/>
    <x v="14"/>
    <n v="70739"/>
    <s v="CHESTNUT, ANTHONY ALAN"/>
  </r>
  <r>
    <x v="0"/>
    <x v="0"/>
    <s v="September"/>
    <n v="202520"/>
    <x v="8"/>
    <s v="00"/>
    <s v="OFFICE OF THE SECRETARY"/>
    <n v="2330"/>
    <s v="FINANCIAL MGMT POLICY &amp; OPERATIONS"/>
    <x v="30"/>
    <x v="5"/>
    <x v="11"/>
    <s v="0343 - MANAGEMENT AND PROGRAM ANALYSIS"/>
    <x v="6"/>
    <x v="1"/>
    <x v="7"/>
    <x v="2"/>
    <x v="1"/>
    <x v="2"/>
    <x v="0"/>
    <s v="35 +"/>
    <n v="5"/>
    <s v="5 to 9"/>
    <x v="0"/>
    <x v="7"/>
    <x v="2"/>
    <x v="0"/>
    <x v="3"/>
    <x v="1"/>
    <x v="1"/>
    <x v="0"/>
    <x v="5"/>
    <n v="36334326543"/>
    <n v="1"/>
    <x v="4"/>
    <s v="WASHINGTON,DISTRICT OF COLUMBIA"/>
    <s v="DC"/>
    <x v="10"/>
    <x v="0"/>
    <d v="1988-08-08T00:00:00"/>
    <d v="2020-04-12T00:00:00"/>
    <x v="8"/>
    <n v="113503"/>
    <s v="CRAIG, DOUGLAS EDWARD"/>
  </r>
  <r>
    <x v="0"/>
    <x v="0"/>
    <s v="September"/>
    <n v="202520"/>
    <x v="8"/>
    <s v="00"/>
    <s v="OFFICE OF THE SECRETARY"/>
    <n v="2330"/>
    <s v="FINANCIAL MGMT POLICY &amp; OPERATIONS"/>
    <x v="30"/>
    <x v="5"/>
    <x v="38"/>
    <s v="0501 - FINANCIAL ADMINISTRATION AND PROGRAM"/>
    <x v="6"/>
    <x v="1"/>
    <x v="7"/>
    <x v="0"/>
    <x v="1"/>
    <x v="2"/>
    <x v="0"/>
    <s v="30 to 34"/>
    <n v="33"/>
    <s v="30 to 34"/>
    <x v="0"/>
    <x v="7"/>
    <x v="0"/>
    <x v="9"/>
    <x v="18"/>
    <x v="1"/>
    <x v="1"/>
    <x v="0"/>
    <x v="6"/>
    <s v="004128534425"/>
    <n v="1"/>
    <x v="4"/>
    <s v="WASHINGTON,DISTRICT OF COLUMBIA"/>
    <s v="DC"/>
    <x v="10"/>
    <x v="0"/>
    <d v="1992-02-29T00:00:00"/>
    <d v="1992-07-12T00:00:00"/>
    <x v="20"/>
    <n v="704"/>
    <s v="LINARES, ARNALDO LUIS"/>
  </r>
  <r>
    <x v="0"/>
    <x v="0"/>
    <s v="September"/>
    <n v="202520"/>
    <x v="8"/>
    <s v="00"/>
    <s v="OFFICE OF THE SECRETARY"/>
    <n v="2500"/>
    <s v="OFC PERFORMANCE EVAL ENTERPRISE RISK"/>
    <x v="30"/>
    <x v="6"/>
    <x v="17"/>
    <s v="0340 - PROGRAM MANAGEMENT"/>
    <x v="24"/>
    <x v="10"/>
    <x v="9"/>
    <x v="0"/>
    <x v="0"/>
    <x v="2"/>
    <x v="0"/>
    <s v="25 to 29"/>
    <n v="19"/>
    <s v="15 to 19"/>
    <x v="0"/>
    <x v="9"/>
    <x v="4"/>
    <x v="0"/>
    <x v="3"/>
    <x v="1"/>
    <x v="0"/>
    <x v="0"/>
    <x v="13"/>
    <n v="76267376"/>
    <n v="1"/>
    <x v="4"/>
    <s v="WASHINGTON,DISTRICT OF COLUMBIA"/>
    <s v="DC"/>
    <x v="10"/>
    <x v="0"/>
    <d v="1999-12-18T00:00:00"/>
    <d v="2005-10-16T00:00:00"/>
    <x v="11"/>
    <n v="48975"/>
    <s v="GIORGIS, JOHN D"/>
  </r>
  <r>
    <x v="0"/>
    <x v="0"/>
    <s v="September"/>
    <n v="202520"/>
    <x v="8"/>
    <s v="00"/>
    <s v="OFFICE OF THE SECRETARY"/>
    <n v="2510"/>
    <s v="PERFORMANCE &amp; ENTERPRISE RISK DIV"/>
    <x v="30"/>
    <x v="5"/>
    <x v="11"/>
    <s v="0343 - MANAGEMENT AND PROGRAM ANALYSIS"/>
    <x v="9"/>
    <x v="6"/>
    <x v="10"/>
    <x v="0"/>
    <x v="1"/>
    <x v="2"/>
    <x v="0"/>
    <s v="Under 5"/>
    <n v="0"/>
    <s v="Under 5"/>
    <x v="0"/>
    <x v="10"/>
    <x v="6"/>
    <x v="0"/>
    <x v="3"/>
    <x v="1"/>
    <x v="1"/>
    <x v="35"/>
    <x v="37"/>
    <n v="36313333023"/>
    <n v="1"/>
    <x v="4"/>
    <s v="WASHINGTON,DISTRICT OF COLUMBIA"/>
    <s v="DC"/>
    <x v="10"/>
    <x v="1"/>
    <d v="2025-01-12T00:00:00"/>
    <d v="2025-01-12T00:00:00"/>
    <x v="37"/>
    <n v="135132"/>
    <s v="JOHNSON, ELIZABETH J."/>
  </r>
  <r>
    <x v="0"/>
    <x v="0"/>
    <s v="September"/>
    <n v="202520"/>
    <x v="8"/>
    <s v="00"/>
    <s v="OFFICE OF THE SECRETARY"/>
    <n v="2520"/>
    <s v="EVALUATION DIVISION"/>
    <x v="30"/>
    <x v="5"/>
    <x v="11"/>
    <s v="0343 - MANAGEMENT AND PROGRAM ANALYSIS"/>
    <x v="6"/>
    <x v="1"/>
    <x v="8"/>
    <x v="12"/>
    <x v="1"/>
    <x v="2"/>
    <x v="0"/>
    <s v="Under 5"/>
    <n v="0"/>
    <s v="Under 5"/>
    <x v="0"/>
    <x v="8"/>
    <x v="4"/>
    <x v="0"/>
    <x v="3"/>
    <x v="1"/>
    <x v="1"/>
    <x v="35"/>
    <x v="6"/>
    <n v="2554833240"/>
    <n v="1"/>
    <x v="4"/>
    <s v="WASHINGTON,DISTRICT OF COLUMBIA"/>
    <s v="DC"/>
    <x v="10"/>
    <x v="0"/>
    <d v="2025-01-12T00:00:00"/>
    <d v="2025-01-12T00:00:00"/>
    <x v="37"/>
    <n v="135093"/>
    <s v="COLEMAN, MARY ANGELA"/>
  </r>
  <r>
    <x v="0"/>
    <x v="0"/>
    <s v="September"/>
    <n v="202520"/>
    <x v="8"/>
    <s v="00"/>
    <s v="OFFICE OF THE SECRETARY"/>
    <n v="4000"/>
    <s v="ASST SECY FOR GOVERNMENTAL AFFAIRS"/>
    <x v="30"/>
    <x v="5"/>
    <x v="4"/>
    <s v="0301 - MISCELLANEOUS ADMIN &amp; PROGRAM"/>
    <x v="6"/>
    <x v="1"/>
    <x v="7"/>
    <x v="2"/>
    <x v="1"/>
    <x v="2"/>
    <x v="0"/>
    <s v="35 +"/>
    <n v="23"/>
    <s v="20 to 24"/>
    <x v="0"/>
    <x v="7"/>
    <x v="2"/>
    <x v="0"/>
    <x v="3"/>
    <x v="1"/>
    <x v="1"/>
    <x v="35"/>
    <x v="4"/>
    <n v="6134514"/>
    <n v="1"/>
    <x v="4"/>
    <s v="WASHINGTON,DISTRICT OF COLUMBIA"/>
    <s v="DC"/>
    <x v="10"/>
    <x v="0"/>
    <d v="1989-06-18T00:00:00"/>
    <d v="2002-03-10T00:00:00"/>
    <x v="25"/>
    <n v="194"/>
    <s v="GROSS, TONYA V"/>
  </r>
  <r>
    <x v="0"/>
    <x v="0"/>
    <s v="September"/>
    <n v="202520"/>
    <x v="8"/>
    <s v="00"/>
    <s v="OFFICE OF THE SECRETARY"/>
    <n v="4000"/>
    <s v="ASST SECY FOR GOVERNMENTAL AFFAIRS"/>
    <x v="30"/>
    <x v="5"/>
    <x v="104"/>
    <s v="1001 - GENERAL ARTS AND INFORMATION"/>
    <x v="6"/>
    <x v="1"/>
    <x v="7"/>
    <x v="1"/>
    <x v="1"/>
    <x v="1"/>
    <x v="0"/>
    <s v="15 to 19"/>
    <n v="2"/>
    <s v="Under 5"/>
    <x v="0"/>
    <x v="7"/>
    <x v="4"/>
    <x v="0"/>
    <x v="21"/>
    <x v="0"/>
    <x v="1"/>
    <x v="35"/>
    <x v="3"/>
    <n v="1826450700"/>
    <n v="1"/>
    <x v="4"/>
    <s v="WASHINGTON,DISTRICT OF COLUMBIA"/>
    <s v="DC"/>
    <x v="10"/>
    <x v="0"/>
    <d v="2006-06-30T00:00:00"/>
    <d v="2023-05-21T00:00:00"/>
    <x v="7"/>
    <n v="125996"/>
    <s v="JOA, ELENA R"/>
  </r>
  <r>
    <x v="0"/>
    <x v="0"/>
    <s v="September"/>
    <n v="202520"/>
    <x v="8"/>
    <s v="00"/>
    <s v="OFFICE OF THE SECRETARY"/>
    <n v="5000"/>
    <s v="OFFICE OF THE UNDER SECRETARY"/>
    <x v="30"/>
    <x v="5"/>
    <x v="85"/>
    <s v="2101 - TRANSPORTATION SPECIALIST"/>
    <x v="19"/>
    <x v="0"/>
    <x v="7"/>
    <x v="3"/>
    <x v="1"/>
    <x v="2"/>
    <x v="0"/>
    <s v="25 to 29"/>
    <n v="29"/>
    <s v="25 to 29"/>
    <x v="0"/>
    <x v="7"/>
    <x v="2"/>
    <x v="0"/>
    <x v="0"/>
    <x v="1"/>
    <x v="1"/>
    <x v="0"/>
    <x v="6"/>
    <n v="127039325"/>
    <n v="1"/>
    <x v="0"/>
    <s v="ALBANY,ALBANY,NEW YORK"/>
    <s v="NY"/>
    <x v="18"/>
    <x v="0"/>
    <d v="1996-09-15T00:00:00"/>
    <d v="1996-09-15T00:00:00"/>
    <x v="12"/>
    <n v="45412"/>
    <s v="BURNS, JOHN L"/>
  </r>
  <r>
    <x v="0"/>
    <x v="0"/>
    <s v="September"/>
    <n v="202520"/>
    <x v="8"/>
    <s v="00"/>
    <s v="OFFICE OF THE SECRETARY"/>
    <n v="5100"/>
    <s v="ASSIST SECY FOR TRANSPORTATION POLICY"/>
    <x v="30"/>
    <x v="5"/>
    <x v="64"/>
    <s v="1560 - DATA SCIENCE SERIES"/>
    <x v="19"/>
    <x v="0"/>
    <x v="8"/>
    <x v="12"/>
    <x v="0"/>
    <x v="2"/>
    <x v="0"/>
    <s v="Under 5"/>
    <n v="1"/>
    <s v="Under 5"/>
    <x v="0"/>
    <x v="8"/>
    <x v="3"/>
    <x v="0"/>
    <x v="9"/>
    <x v="1"/>
    <x v="0"/>
    <x v="0"/>
    <x v="6"/>
    <n v="9737825027"/>
    <n v="1"/>
    <x v="0"/>
    <s v="CAMBRIDGE,MIDDLESEX,MASSACHUSETTS"/>
    <s v="MA"/>
    <x v="28"/>
    <x v="0"/>
    <d v="2024-04-21T00:00:00"/>
    <d v="2024-04-21T00:00:00"/>
    <x v="30"/>
    <n v="130741"/>
    <s v="CORRELL, DAVID HARRY CHAR"/>
  </r>
  <r>
    <x v="0"/>
    <x v="0"/>
    <s v="September"/>
    <n v="202520"/>
    <x v="8"/>
    <s v="00"/>
    <s v="OFFICE OF THE SECRETARY"/>
    <n v="5110"/>
    <s v="OFC POLICY COORDINATION &amp; DEVELOPMENT"/>
    <x v="30"/>
    <x v="5"/>
    <x v="11"/>
    <s v="0343 - MANAGEMENT AND PROGRAM ANALYSIS"/>
    <x v="10"/>
    <x v="4"/>
    <x v="12"/>
    <x v="0"/>
    <x v="1"/>
    <x v="2"/>
    <x v="1"/>
    <s v="Under 5"/>
    <n v="1"/>
    <s v="Under 5"/>
    <x v="0"/>
    <x v="12"/>
    <x v="5"/>
    <x v="0"/>
    <x v="3"/>
    <x v="1"/>
    <x v="1"/>
    <x v="35"/>
    <x v="6"/>
    <n v="61338"/>
    <n v="1"/>
    <x v="4"/>
    <s v="WASHINGTON,DISTRICT OF COLUMBIA"/>
    <s v="DC"/>
    <x v="10"/>
    <x v="1"/>
    <d v="2023-12-17T00:00:00"/>
    <d v="2023-12-17T00:00:00"/>
    <x v="30"/>
    <n v="129042"/>
    <s v="ROWLANDS, DANIEL WALTER"/>
  </r>
  <r>
    <x v="0"/>
    <x v="0"/>
    <s v="September"/>
    <n v="202520"/>
    <x v="8"/>
    <s v="00"/>
    <s v="OFFICE OF THE SECRETARY"/>
    <n v="5110"/>
    <s v="OFC POLICY COORDINATION &amp; DEVELOPMENT"/>
    <x v="30"/>
    <x v="5"/>
    <x v="85"/>
    <s v="2101 - TRANSPORTATION SPECIALIST"/>
    <x v="6"/>
    <x v="1"/>
    <x v="8"/>
    <x v="12"/>
    <x v="1"/>
    <x v="2"/>
    <x v="0"/>
    <s v="Under 5"/>
    <n v="1"/>
    <s v="Under 5"/>
    <x v="0"/>
    <x v="8"/>
    <x v="1"/>
    <x v="0"/>
    <x v="0"/>
    <x v="1"/>
    <x v="1"/>
    <x v="35"/>
    <x v="6"/>
    <s v="1.00001E+11"/>
    <n v="1"/>
    <x v="4"/>
    <s v="WASHINGTON,DISTRICT OF COLUMBIA"/>
    <s v="DC"/>
    <x v="10"/>
    <x v="0"/>
    <d v="2024-06-30T00:00:00"/>
    <d v="2024-06-30T00:00:00"/>
    <x v="30"/>
    <n v="132078"/>
    <s v="BRODIE, STEFANIE RACHAEL"/>
  </r>
  <r>
    <x v="0"/>
    <x v="0"/>
    <s v="September"/>
    <n v="202520"/>
    <x v="8"/>
    <s v="00"/>
    <s v="OFFICE OF THE SECRETARY"/>
    <n v="5110"/>
    <s v="OFC POLICY COORDINATION &amp; DEVELOPMENT"/>
    <x v="30"/>
    <x v="5"/>
    <x v="85"/>
    <s v="2101 - TRANSPORTATION SPECIALIST"/>
    <x v="19"/>
    <x v="0"/>
    <x v="7"/>
    <x v="0"/>
    <x v="1"/>
    <x v="2"/>
    <x v="0"/>
    <s v="30 to 34"/>
    <n v="18"/>
    <s v="15 to 19"/>
    <x v="0"/>
    <x v="7"/>
    <x v="0"/>
    <x v="0"/>
    <x v="0"/>
    <x v="1"/>
    <x v="1"/>
    <x v="35"/>
    <x v="3"/>
    <n v="5307875883"/>
    <n v="1"/>
    <x v="3"/>
    <s v="JEFFERSON CITY,COLE,MISSOURI"/>
    <s v="MO"/>
    <x v="13"/>
    <x v="0"/>
    <d v="1991-10-15T00:00:00"/>
    <d v="2007-08-27T00:00:00"/>
    <x v="20"/>
    <n v="61159"/>
    <s v="BOYER, KIRK RANDALL"/>
  </r>
  <r>
    <x v="0"/>
    <x v="0"/>
    <s v="September"/>
    <n v="202520"/>
    <x v="8"/>
    <s v="00"/>
    <s v="OFFICE OF THE SECRETARY"/>
    <n v="5130"/>
    <s v="OFFICE OF ENVIRONMENT"/>
    <x v="30"/>
    <x v="6"/>
    <x v="4"/>
    <s v="0301 - MISCELLANEOUS ADMIN &amp; PROGRAM"/>
    <x v="24"/>
    <x v="10"/>
    <x v="9"/>
    <x v="18"/>
    <x v="0"/>
    <x v="2"/>
    <x v="0"/>
    <s v="30 to 34"/>
    <n v="32"/>
    <s v="30 to 34"/>
    <x v="0"/>
    <x v="9"/>
    <x v="0"/>
    <x v="0"/>
    <x v="3"/>
    <x v="1"/>
    <x v="0"/>
    <x v="0"/>
    <x v="13"/>
    <n v="62129203"/>
    <n v="1"/>
    <x v="4"/>
    <s v="WASHINGTON,DISTRICT OF COLUMBIA"/>
    <s v="DC"/>
    <x v="10"/>
    <x v="0"/>
    <d v="1993-09-05T00:00:00"/>
    <d v="1993-09-05T00:00:00"/>
    <x v="15"/>
    <n v="45494"/>
    <s v="MARCHESE, APRIL LYNN"/>
  </r>
  <r>
    <x v="0"/>
    <x v="0"/>
    <s v="September"/>
    <n v="202520"/>
    <x v="8"/>
    <s v="00"/>
    <s v="OFFICE OF THE SECRETARY"/>
    <n v="5130"/>
    <s v="OFFICE OF ENVIRONMENT"/>
    <x v="30"/>
    <x v="5"/>
    <x v="10"/>
    <s v="0028 - ENVIRONMENTAL PROTECTION SPECIALIST"/>
    <x v="6"/>
    <x v="1"/>
    <x v="7"/>
    <x v="0"/>
    <x v="1"/>
    <x v="2"/>
    <x v="0"/>
    <s v="20 to 24"/>
    <n v="2"/>
    <s v="Under 5"/>
    <x v="0"/>
    <x v="7"/>
    <x v="3"/>
    <x v="0"/>
    <x v="7"/>
    <x v="1"/>
    <x v="1"/>
    <x v="35"/>
    <x v="2"/>
    <s v="0019453485"/>
    <n v="1"/>
    <x v="4"/>
    <s v="WASHINGTON,DISTRICT OF COLUMBIA"/>
    <s v="DC"/>
    <x v="10"/>
    <x v="0"/>
    <d v="2005-08-21T00:00:00"/>
    <d v="2022-11-06T00:00:00"/>
    <x v="13"/>
    <n v="49080"/>
    <s v="HODGES, ATHENE M."/>
  </r>
  <r>
    <x v="0"/>
    <x v="0"/>
    <s v="September"/>
    <n v="202520"/>
    <x v="8"/>
    <s v="00"/>
    <s v="OFFICE OF THE SECRETARY"/>
    <n v="5130"/>
    <s v="OFFICE OF ENVIRONMENT"/>
    <x v="30"/>
    <x v="5"/>
    <x v="10"/>
    <s v="0028 - ENVIRONMENTAL PROTECTION SPECIALIST"/>
    <x v="6"/>
    <x v="1"/>
    <x v="7"/>
    <x v="17"/>
    <x v="1"/>
    <x v="2"/>
    <x v="0"/>
    <s v="25 to 29"/>
    <n v="2"/>
    <s v="Under 5"/>
    <x v="0"/>
    <x v="7"/>
    <x v="2"/>
    <x v="0"/>
    <x v="7"/>
    <x v="1"/>
    <x v="1"/>
    <x v="35"/>
    <x v="2"/>
    <n v="4903722627"/>
    <n v="1"/>
    <x v="2"/>
    <s v="LITTLETON,ARAPAHOE,COLORADO"/>
    <s v="CO"/>
    <x v="22"/>
    <x v="0"/>
    <d v="2000-08-27T00:00:00"/>
    <d v="2022-11-20T00:00:00"/>
    <x v="11"/>
    <n v="123513"/>
    <s v="BEAVERS, REBECCA LENEL"/>
  </r>
  <r>
    <x v="0"/>
    <x v="0"/>
    <s v="September"/>
    <n v="202520"/>
    <x v="8"/>
    <s v="00"/>
    <s v="OFFICE OF THE SECRETARY"/>
    <n v="5130"/>
    <s v="OFFICE OF ENVIRONMENT"/>
    <x v="30"/>
    <x v="5"/>
    <x v="10"/>
    <s v="0028 - ENVIRONMENTAL PROTECTION SPECIALIST"/>
    <x v="6"/>
    <x v="1"/>
    <x v="8"/>
    <x v="3"/>
    <x v="1"/>
    <x v="2"/>
    <x v="0"/>
    <s v="Under 5"/>
    <n v="0"/>
    <s v="Under 5"/>
    <x v="0"/>
    <x v="8"/>
    <x v="5"/>
    <x v="0"/>
    <x v="7"/>
    <x v="1"/>
    <x v="1"/>
    <x v="35"/>
    <x v="6"/>
    <s v="005404007980"/>
    <n v="1"/>
    <x v="4"/>
    <s v="WASHINGTON,DISTRICT OF COLUMBIA"/>
    <s v="DC"/>
    <x v="10"/>
    <x v="0"/>
    <d v="2024-09-22T00:00:00"/>
    <d v="2024-09-22T00:00:00"/>
    <x v="37"/>
    <n v="133546"/>
    <s v="FORNI, SARA LYNN"/>
  </r>
  <r>
    <x v="0"/>
    <x v="0"/>
    <s v="September"/>
    <n v="202520"/>
    <x v="8"/>
    <s v="00"/>
    <s v="OFFICE OF THE SECRETARY"/>
    <n v="5130"/>
    <s v="OFFICE OF ENVIRONMENT"/>
    <x v="30"/>
    <x v="5"/>
    <x v="10"/>
    <s v="0028 - ENVIRONMENTAL PROTECTION SPECIALIST"/>
    <x v="6"/>
    <x v="1"/>
    <x v="8"/>
    <x v="0"/>
    <x v="1"/>
    <x v="2"/>
    <x v="0"/>
    <s v="5 to 9"/>
    <n v="1"/>
    <s v="Under 5"/>
    <x v="0"/>
    <x v="8"/>
    <x v="1"/>
    <x v="0"/>
    <x v="7"/>
    <x v="1"/>
    <x v="1"/>
    <x v="35"/>
    <x v="6"/>
    <s v="0035003588"/>
    <n v="1"/>
    <x v="4"/>
    <s v="WASHINGTON,DISTRICT OF COLUMBIA"/>
    <s v="DC"/>
    <x v="10"/>
    <x v="0"/>
    <d v="2017-11-08T00:00:00"/>
    <d v="2024-04-21T00:00:00"/>
    <x v="42"/>
    <n v="130736"/>
    <s v="GASKIN, MATTHEW JAMES"/>
  </r>
  <r>
    <x v="0"/>
    <x v="0"/>
    <s v="September"/>
    <n v="202520"/>
    <x v="8"/>
    <s v="00"/>
    <s v="OFFICE OF THE SECRETARY"/>
    <n v="5130"/>
    <s v="OFFICE OF ENVIRONMENT"/>
    <x v="30"/>
    <x v="5"/>
    <x v="10"/>
    <s v="0028 - ENVIRONMENTAL PROTECTION SPECIALIST"/>
    <x v="6"/>
    <x v="1"/>
    <x v="8"/>
    <x v="0"/>
    <x v="1"/>
    <x v="2"/>
    <x v="0"/>
    <s v="Under 5"/>
    <n v="1"/>
    <s v="Under 5"/>
    <x v="0"/>
    <x v="8"/>
    <x v="3"/>
    <x v="0"/>
    <x v="7"/>
    <x v="1"/>
    <x v="1"/>
    <x v="35"/>
    <x v="6"/>
    <s v="003939809117"/>
    <n v="1"/>
    <x v="4"/>
    <s v="WASHINGTON,DISTRICT OF COLUMBIA"/>
    <s v="DC"/>
    <x v="10"/>
    <x v="0"/>
    <d v="2023-11-19T00:00:00"/>
    <d v="2023-11-19T00:00:00"/>
    <x v="30"/>
    <n v="128754"/>
    <s v="PEEL, JEFFRY BRANNAN"/>
  </r>
  <r>
    <x v="0"/>
    <x v="0"/>
    <s v="September"/>
    <n v="202520"/>
    <x v="8"/>
    <s v="00"/>
    <s v="OFFICE OF THE SECRETARY"/>
    <n v="5130"/>
    <s v="OFFICE OF ENVIRONMENT"/>
    <x v="30"/>
    <x v="5"/>
    <x v="10"/>
    <s v="0028 - ENVIRONMENTAL PROTECTION SPECIALIST"/>
    <x v="6"/>
    <x v="1"/>
    <x v="8"/>
    <x v="0"/>
    <x v="1"/>
    <x v="2"/>
    <x v="0"/>
    <s v="Under 5"/>
    <n v="2"/>
    <s v="Under 5"/>
    <x v="0"/>
    <x v="8"/>
    <x v="6"/>
    <x v="0"/>
    <x v="7"/>
    <x v="1"/>
    <x v="1"/>
    <x v="35"/>
    <x v="6"/>
    <n v="4334350074"/>
    <n v="1"/>
    <x v="4"/>
    <s v="WASHINGTON,DISTRICT OF COLUMBIA"/>
    <s v="DC"/>
    <x v="10"/>
    <x v="0"/>
    <d v="2023-06-04T00:00:00"/>
    <d v="2023-06-04T00:00:00"/>
    <x v="23"/>
    <n v="126242"/>
    <s v="RECHTMAN, LIYA NAOMI"/>
  </r>
  <r>
    <x v="0"/>
    <x v="0"/>
    <s v="September"/>
    <n v="202520"/>
    <x v="8"/>
    <s v="00"/>
    <s v="OFFICE OF THE SECRETARY"/>
    <n v="5130"/>
    <s v="OFFICE OF ENVIRONMENT"/>
    <x v="30"/>
    <x v="5"/>
    <x v="10"/>
    <s v="0028 - ENVIRONMENTAL PROTECTION SPECIALIST"/>
    <x v="19"/>
    <x v="0"/>
    <x v="7"/>
    <x v="6"/>
    <x v="0"/>
    <x v="2"/>
    <x v="0"/>
    <s v="15 to 19"/>
    <n v="14"/>
    <s v="10 to 14"/>
    <x v="0"/>
    <x v="7"/>
    <x v="4"/>
    <x v="0"/>
    <x v="7"/>
    <x v="1"/>
    <x v="0"/>
    <x v="0"/>
    <x v="3"/>
    <s v="4.3502E+11"/>
    <n v="1"/>
    <x v="4"/>
    <s v="WASHINGTON,DISTRICT OF COLUMBIA"/>
    <s v="DC"/>
    <x v="10"/>
    <x v="0"/>
    <d v="2005-10-28T00:00:00"/>
    <d v="2010-12-19T00:00:00"/>
    <x v="7"/>
    <n v="79675"/>
    <s v="HOLSINGER, HEATHER A"/>
  </r>
  <r>
    <x v="0"/>
    <x v="0"/>
    <s v="September"/>
    <n v="202520"/>
    <x v="8"/>
    <s v="00"/>
    <s v="OFFICE OF THE SECRETARY"/>
    <n v="5130"/>
    <s v="OFFICE OF ENVIRONMENT"/>
    <x v="30"/>
    <x v="5"/>
    <x v="82"/>
    <s v="0101 - SOCIAL SCIENCE"/>
    <x v="6"/>
    <x v="1"/>
    <x v="7"/>
    <x v="0"/>
    <x v="1"/>
    <x v="2"/>
    <x v="0"/>
    <s v="5 to 9"/>
    <n v="6"/>
    <s v="5 to 9"/>
    <x v="0"/>
    <x v="7"/>
    <x v="5"/>
    <x v="0"/>
    <x v="15"/>
    <x v="1"/>
    <x v="1"/>
    <x v="36"/>
    <x v="2"/>
    <n v="36107718557"/>
    <n v="1"/>
    <x v="4"/>
    <s v="WASHINGTON,DISTRICT OF COLUMBIA"/>
    <s v="DC"/>
    <x v="10"/>
    <x v="0"/>
    <d v="2019-02-19T00:00:00"/>
    <d v="2019-02-19T00:00:00"/>
    <x v="24"/>
    <n v="109218"/>
    <s v="HOVE, JAMES R"/>
  </r>
  <r>
    <x v="0"/>
    <x v="0"/>
    <s v="September"/>
    <n v="202520"/>
    <x v="8"/>
    <s v="00"/>
    <s v="OFFICE OF THE SECRETARY"/>
    <n v="5140"/>
    <s v="OFFICE OF INFRASTRUCTURE DEPLOYMENT"/>
    <x v="30"/>
    <x v="6"/>
    <x v="17"/>
    <s v="0340 - PROGRAM MANAGEMENT"/>
    <x v="24"/>
    <x v="10"/>
    <x v="9"/>
    <x v="1"/>
    <x v="0"/>
    <x v="2"/>
    <x v="0"/>
    <s v="25 to 29"/>
    <n v="22"/>
    <s v="20 to 24"/>
    <x v="0"/>
    <x v="9"/>
    <x v="2"/>
    <x v="0"/>
    <x v="3"/>
    <x v="1"/>
    <x v="0"/>
    <x v="0"/>
    <x v="13"/>
    <n v="823312887"/>
    <n v="1"/>
    <x v="4"/>
    <s v="WASHINGTON,DISTRICT OF COLUMBIA"/>
    <s v="DC"/>
    <x v="10"/>
    <x v="0"/>
    <d v="1998-09-29T00:00:00"/>
    <d v="2003-01-26T00:00:00"/>
    <x v="1"/>
    <n v="333"/>
    <s v="AUGUSTINE, JOHN E"/>
  </r>
  <r>
    <x v="0"/>
    <x v="0"/>
    <s v="September"/>
    <n v="202520"/>
    <x v="8"/>
    <s v="00"/>
    <s v="OFFICE OF THE SECRETARY"/>
    <n v="5140"/>
    <s v="OFFICE OF INFRASTRUCTURE DEPLOYMENT"/>
    <x v="30"/>
    <x v="5"/>
    <x v="41"/>
    <s v="0020 - COMMUNITY PLANNING"/>
    <x v="6"/>
    <x v="1"/>
    <x v="8"/>
    <x v="0"/>
    <x v="1"/>
    <x v="2"/>
    <x v="0"/>
    <s v="Under 5"/>
    <n v="2"/>
    <s v="Under 5"/>
    <x v="4"/>
    <x v="8"/>
    <x v="3"/>
    <x v="0"/>
    <x v="7"/>
    <x v="1"/>
    <x v="1"/>
    <x v="35"/>
    <x v="6"/>
    <n v="15061477"/>
    <n v="1"/>
    <x v="0"/>
    <s v="PROVIDENCE,PROVIDENCE,RHODE ISLAND"/>
    <s v="RI"/>
    <x v="30"/>
    <x v="0"/>
    <d v="2022-10-09T00:00:00"/>
    <d v="2022-10-09T00:00:00"/>
    <x v="23"/>
    <n v="122993"/>
    <s v="CALLAGHAN, LINSEY J"/>
  </r>
  <r>
    <x v="0"/>
    <x v="0"/>
    <s v="September"/>
    <n v="202520"/>
    <x v="8"/>
    <s v="00"/>
    <s v="OFFICE OF THE SECRETARY"/>
    <n v="5140"/>
    <s v="OFFICE OF INFRASTRUCTURE DEPLOYMENT"/>
    <x v="30"/>
    <x v="5"/>
    <x v="4"/>
    <s v="0301 - MISCELLANEOUS ADMIN &amp; PROGRAM"/>
    <x v="9"/>
    <x v="6"/>
    <x v="7"/>
    <x v="2"/>
    <x v="1"/>
    <x v="2"/>
    <x v="0"/>
    <s v="20 to 24"/>
    <n v="16"/>
    <s v="15 to 19"/>
    <x v="0"/>
    <x v="7"/>
    <x v="2"/>
    <x v="0"/>
    <x v="3"/>
    <x v="1"/>
    <x v="1"/>
    <x v="0"/>
    <x v="3"/>
    <n v="1747228714"/>
    <n v="1"/>
    <x v="4"/>
    <s v="WASHINGTON,DISTRICT OF COLUMBIA"/>
    <s v="DC"/>
    <x v="10"/>
    <x v="1"/>
    <d v="2002-06-04T00:00:00"/>
    <d v="2009-07-06T00:00:00"/>
    <x v="4"/>
    <n v="69276"/>
    <s v="MOORE, DONA M."/>
  </r>
  <r>
    <x v="0"/>
    <x v="0"/>
    <s v="September"/>
    <n v="202520"/>
    <x v="8"/>
    <s v="00"/>
    <s v="OFFICE OF THE SECRETARY"/>
    <n v="5140"/>
    <s v="OFFICE OF INFRASTRUCTURE DEPLOYMENT"/>
    <x v="30"/>
    <x v="5"/>
    <x v="11"/>
    <s v="0343 - MANAGEMENT AND PROGRAM ANALYSIS"/>
    <x v="10"/>
    <x v="4"/>
    <x v="8"/>
    <x v="0"/>
    <x v="1"/>
    <x v="2"/>
    <x v="0"/>
    <s v="Under 5"/>
    <n v="2"/>
    <s v="Under 5"/>
    <x v="0"/>
    <x v="8"/>
    <x v="6"/>
    <x v="0"/>
    <x v="3"/>
    <x v="1"/>
    <x v="1"/>
    <x v="35"/>
    <x v="6"/>
    <s v="00006742865083"/>
    <n v="1"/>
    <x v="4"/>
    <s v="WASHINGTON,DISTRICT OF COLUMBIA"/>
    <s v="DC"/>
    <x v="10"/>
    <x v="1"/>
    <d v="2023-09-10T00:00:00"/>
    <d v="2023-09-10T00:00:00"/>
    <x v="23"/>
    <n v="127773"/>
    <s v="CREATURA, ISABELLA DAY"/>
  </r>
  <r>
    <x v="0"/>
    <x v="0"/>
    <s v="September"/>
    <n v="202520"/>
    <x v="8"/>
    <s v="00"/>
    <s v="OFFICE OF THE SECRETARY"/>
    <n v="5140"/>
    <s v="OFFICE OF INFRASTRUCTURE DEPLOYMENT"/>
    <x v="30"/>
    <x v="5"/>
    <x v="87"/>
    <s v="1109 - GRANTS MANAGEMENT"/>
    <x v="10"/>
    <x v="4"/>
    <x v="8"/>
    <x v="3"/>
    <x v="1"/>
    <x v="2"/>
    <x v="0"/>
    <s v="Under 5"/>
    <n v="1"/>
    <s v="Under 5"/>
    <x v="0"/>
    <x v="8"/>
    <x v="5"/>
    <x v="0"/>
    <x v="22"/>
    <x v="1"/>
    <x v="1"/>
    <x v="35"/>
    <x v="6"/>
    <s v="1.101E+13"/>
    <n v="1"/>
    <x v="3"/>
    <s v="MINOT,WARD,NORTH DAKOTA"/>
    <s v="ND"/>
    <x v="53"/>
    <x v="1"/>
    <d v="2023-10-08T00:00:00"/>
    <d v="2023-10-08T00:00:00"/>
    <x v="30"/>
    <n v="128271"/>
    <s v="BERG, EMILY"/>
  </r>
  <r>
    <x v="0"/>
    <x v="0"/>
    <s v="September"/>
    <n v="202520"/>
    <x v="8"/>
    <s v="00"/>
    <s v="OFFICE OF THE SECRETARY"/>
    <n v="5140"/>
    <s v="OFFICE OF INFRASTRUCTURE DEPLOYMENT"/>
    <x v="30"/>
    <x v="5"/>
    <x v="85"/>
    <s v="2101 - TRANSPORTATION SPECIALIST"/>
    <x v="6"/>
    <x v="1"/>
    <x v="7"/>
    <x v="3"/>
    <x v="1"/>
    <x v="2"/>
    <x v="0"/>
    <s v="5 to 9"/>
    <n v="6"/>
    <s v="5 to 9"/>
    <x v="0"/>
    <x v="7"/>
    <x v="5"/>
    <x v="0"/>
    <x v="0"/>
    <x v="1"/>
    <x v="1"/>
    <x v="35"/>
    <x v="2"/>
    <s v="0609194204"/>
    <n v="1"/>
    <x v="4"/>
    <s v="WASHINGTON,DISTRICT OF COLUMBIA"/>
    <s v="DC"/>
    <x v="10"/>
    <x v="0"/>
    <d v="2019-03-17T00:00:00"/>
    <d v="2019-03-17T00:00:00"/>
    <x v="24"/>
    <n v="109384"/>
    <s v="BATHRICK, KIMBERLY D"/>
  </r>
  <r>
    <x v="0"/>
    <x v="0"/>
    <s v="September"/>
    <n v="202520"/>
    <x v="8"/>
    <s v="00"/>
    <s v="OFFICE OF THE SECRETARY"/>
    <n v="5140"/>
    <s v="OFFICE OF INFRASTRUCTURE DEPLOYMENT"/>
    <x v="30"/>
    <x v="5"/>
    <x v="77"/>
    <s v="2110 - TRANSPORTATION INDUSTRY ANALYST"/>
    <x v="10"/>
    <x v="4"/>
    <x v="8"/>
    <x v="16"/>
    <x v="1"/>
    <x v="2"/>
    <x v="0"/>
    <s v="Under 5"/>
    <n v="2"/>
    <s v="Under 5"/>
    <x v="0"/>
    <x v="8"/>
    <x v="5"/>
    <x v="9"/>
    <x v="0"/>
    <x v="1"/>
    <x v="1"/>
    <x v="35"/>
    <x v="6"/>
    <n v="7178302027"/>
    <n v="1"/>
    <x v="4"/>
    <s v="WASHINGTON,DISTRICT OF COLUMBIA"/>
    <s v="DC"/>
    <x v="10"/>
    <x v="1"/>
    <d v="2022-10-23T00:00:00"/>
    <d v="2022-10-23T00:00:00"/>
    <x v="23"/>
    <n v="123070"/>
    <s v="MANGANARIS, MARINA ANN"/>
  </r>
  <r>
    <x v="0"/>
    <x v="0"/>
    <s v="September"/>
    <n v="202520"/>
    <x v="8"/>
    <s v="00"/>
    <s v="OFFICE OF THE SECRETARY"/>
    <n v="5200"/>
    <s v="ASST SECY FOR AVIATION &amp; INTL AFFAIRS"/>
    <x v="30"/>
    <x v="5"/>
    <x v="10"/>
    <s v="0028 - ENVIRONMENTAL PROTECTION SPECIALIST"/>
    <x v="10"/>
    <x v="4"/>
    <x v="8"/>
    <x v="0"/>
    <x v="1"/>
    <x v="2"/>
    <x v="0"/>
    <s v="Under 5"/>
    <n v="0"/>
    <s v="Under 5"/>
    <x v="0"/>
    <x v="8"/>
    <x v="6"/>
    <x v="0"/>
    <x v="7"/>
    <x v="1"/>
    <x v="1"/>
    <x v="35"/>
    <x v="6"/>
    <n v="4562621224"/>
    <n v="1"/>
    <x v="4"/>
    <s v="WASHINGTON,DISTRICT OF COLUMBIA"/>
    <s v="DC"/>
    <x v="10"/>
    <x v="1"/>
    <d v="2024-12-15T00:00:00"/>
    <d v="2024-12-15T00:00:00"/>
    <x v="37"/>
    <n v="134720"/>
    <s v="GUNDRY, GABRIELLE FRANCES"/>
  </r>
  <r>
    <x v="0"/>
    <x v="0"/>
    <s v="September"/>
    <n v="202520"/>
    <x v="8"/>
    <s v="00"/>
    <s v="OFFICE OF THE SECRETARY"/>
    <n v="5221"/>
    <s v="DIPLOMATIC AFFAIRS &amp; PROTOCOL"/>
    <x v="30"/>
    <x v="5"/>
    <x v="117"/>
    <s v="0131 - INTERNATIONAL RELATIONS"/>
    <x v="7"/>
    <x v="2"/>
    <x v="7"/>
    <x v="0"/>
    <x v="1"/>
    <x v="2"/>
    <x v="0"/>
    <s v="5 to 9"/>
    <n v="8"/>
    <s v="5 to 9"/>
    <x v="0"/>
    <x v="7"/>
    <x v="5"/>
    <x v="0"/>
    <x v="15"/>
    <x v="1"/>
    <x v="1"/>
    <x v="35"/>
    <x v="2"/>
    <n v="8407066809"/>
    <n v="1"/>
    <x v="4"/>
    <s v="WASHINGTON,DISTRICT OF COLUMBIA"/>
    <s v="DC"/>
    <x v="10"/>
    <x v="0"/>
    <d v="2017-06-11T00:00:00"/>
    <d v="2017-06-11T00:00:00"/>
    <x v="36"/>
    <n v="104133"/>
    <s v="DESAI, ROSHAN B"/>
  </r>
  <r>
    <x v="0"/>
    <x v="0"/>
    <s v="September"/>
    <n v="202520"/>
    <x v="8"/>
    <s v="00"/>
    <s v="OFFICE OF THE SECRETARY"/>
    <n v="5222"/>
    <s v="EUROPE &amp; MIDDLE EAST"/>
    <x v="30"/>
    <x v="5"/>
    <x v="117"/>
    <s v="0131 - INTERNATIONAL RELATIONS"/>
    <x v="6"/>
    <x v="1"/>
    <x v="7"/>
    <x v="2"/>
    <x v="1"/>
    <x v="2"/>
    <x v="0"/>
    <s v="15 to 19"/>
    <n v="7"/>
    <s v="5 to 9"/>
    <x v="0"/>
    <x v="7"/>
    <x v="0"/>
    <x v="0"/>
    <x v="15"/>
    <x v="1"/>
    <x v="1"/>
    <x v="35"/>
    <x v="2"/>
    <n v="2393237747"/>
    <n v="1"/>
    <x v="4"/>
    <s v="WASHINGTON,DISTRICT OF COLUMBIA"/>
    <s v="DC"/>
    <x v="10"/>
    <x v="0"/>
    <d v="2008-10-29T00:00:00"/>
    <d v="2017-12-26T00:00:00"/>
    <x v="34"/>
    <n v="105724"/>
    <s v="ZOLGHADR, MORVARID"/>
  </r>
  <r>
    <x v="0"/>
    <x v="0"/>
    <s v="September"/>
    <n v="202520"/>
    <x v="8"/>
    <s v="00"/>
    <s v="OFFICE OF THE SECRETARY"/>
    <n v="5222"/>
    <s v="EUROPE &amp; MIDDLE EAST"/>
    <x v="30"/>
    <x v="5"/>
    <x v="85"/>
    <s v="2101 - TRANSPORTATION SPECIALIST"/>
    <x v="19"/>
    <x v="0"/>
    <x v="7"/>
    <x v="2"/>
    <x v="0"/>
    <x v="1"/>
    <x v="0"/>
    <s v="30 to 34"/>
    <n v="24"/>
    <s v="20 to 24"/>
    <x v="0"/>
    <x v="7"/>
    <x v="0"/>
    <x v="0"/>
    <x v="0"/>
    <x v="0"/>
    <x v="0"/>
    <x v="0"/>
    <x v="1"/>
    <n v="53022553"/>
    <n v="1"/>
    <x v="4"/>
    <s v="WASHINGTON,DISTRICT OF COLUMBIA"/>
    <s v="DC"/>
    <x v="10"/>
    <x v="0"/>
    <d v="1994-11-27T00:00:00"/>
    <d v="2001-09-09T00:00:00"/>
    <x v="19"/>
    <n v="9780"/>
    <s v="HELTON-INGRAM, SHELIA C"/>
  </r>
  <r>
    <x v="0"/>
    <x v="0"/>
    <s v="September"/>
    <n v="202520"/>
    <x v="8"/>
    <s v="00"/>
    <s v="OFFICE OF THE SECRETARY"/>
    <n v="5223"/>
    <s v="WESTERN HEMISPHERE"/>
    <x v="30"/>
    <x v="5"/>
    <x v="117"/>
    <s v="0131 - INTERNATIONAL RELATIONS"/>
    <x v="6"/>
    <x v="1"/>
    <x v="7"/>
    <x v="0"/>
    <x v="1"/>
    <x v="2"/>
    <x v="0"/>
    <s v="10 to 14"/>
    <n v="8"/>
    <s v="5 to 9"/>
    <x v="0"/>
    <x v="7"/>
    <x v="5"/>
    <x v="0"/>
    <x v="15"/>
    <x v="1"/>
    <x v="1"/>
    <x v="35"/>
    <x v="2"/>
    <n v="194673359"/>
    <n v="1"/>
    <x v="4"/>
    <s v="WASHINGTON,DISTRICT OF COLUMBIA"/>
    <s v="DC"/>
    <x v="10"/>
    <x v="0"/>
    <d v="2014-09-20T00:00:00"/>
    <d v="2017-06-25T00:00:00"/>
    <x v="45"/>
    <n v="104228"/>
    <s v="GLASS, ALLISON R"/>
  </r>
  <r>
    <x v="0"/>
    <x v="0"/>
    <s v="September"/>
    <n v="202520"/>
    <x v="8"/>
    <s v="00"/>
    <s v="OFFICE OF THE SECRETARY"/>
    <n v="5225"/>
    <s v="TRADE POLICY"/>
    <x v="30"/>
    <x v="5"/>
    <x v="117"/>
    <s v="0131 - INTERNATIONAL RELATIONS"/>
    <x v="10"/>
    <x v="4"/>
    <x v="10"/>
    <x v="0"/>
    <x v="1"/>
    <x v="2"/>
    <x v="0"/>
    <s v="Under 5"/>
    <n v="1"/>
    <s v="Under 5"/>
    <x v="0"/>
    <x v="10"/>
    <x v="6"/>
    <x v="0"/>
    <x v="15"/>
    <x v="1"/>
    <x v="1"/>
    <x v="35"/>
    <x v="37"/>
    <n v="7802743604"/>
    <n v="1"/>
    <x v="4"/>
    <s v="WASHINGTON,DISTRICT OF COLUMBIA"/>
    <s v="DC"/>
    <x v="10"/>
    <x v="1"/>
    <d v="2023-11-05T00:00:00"/>
    <d v="2023-11-05T00:00:00"/>
    <x v="30"/>
    <n v="128555"/>
    <s v="RICHARDS, DANIELE DEBROAH"/>
  </r>
  <r>
    <x v="0"/>
    <x v="0"/>
    <s v="September"/>
    <n v="202520"/>
    <x v="8"/>
    <s v="00"/>
    <s v="OFFICE OF THE SECRETARY"/>
    <n v="5225"/>
    <s v="TRADE POLICY"/>
    <x v="30"/>
    <x v="5"/>
    <x v="85"/>
    <s v="2101 - TRANSPORTATION SPECIALIST"/>
    <x v="6"/>
    <x v="1"/>
    <x v="7"/>
    <x v="0"/>
    <x v="1"/>
    <x v="2"/>
    <x v="0"/>
    <s v="5 to 9"/>
    <n v="6"/>
    <s v="5 to 9"/>
    <x v="0"/>
    <x v="7"/>
    <x v="3"/>
    <x v="0"/>
    <x v="0"/>
    <x v="1"/>
    <x v="1"/>
    <x v="35"/>
    <x v="6"/>
    <n v="1492595206"/>
    <n v="1"/>
    <x v="4"/>
    <s v="WASHINGTON,DISTRICT OF COLUMBIA"/>
    <s v="DC"/>
    <x v="10"/>
    <x v="0"/>
    <d v="2019-08-05T00:00:00"/>
    <d v="2019-08-04T00:00:00"/>
    <x v="24"/>
    <n v="110880"/>
    <s v="PAVLOVICH, NATASHA R"/>
  </r>
  <r>
    <x v="0"/>
    <x v="0"/>
    <s v="September"/>
    <n v="202520"/>
    <x v="8"/>
    <s v="00"/>
    <s v="OFFICE OF THE SECRETARY"/>
    <n v="5225"/>
    <s v="TRADE POLICY"/>
    <x v="30"/>
    <x v="5"/>
    <x v="77"/>
    <s v="2110 - TRANSPORTATION INDUSTRY ANALYST"/>
    <x v="6"/>
    <x v="1"/>
    <x v="7"/>
    <x v="0"/>
    <x v="1"/>
    <x v="2"/>
    <x v="0"/>
    <s v="5 to 9"/>
    <n v="2"/>
    <s v="Under 5"/>
    <x v="0"/>
    <x v="7"/>
    <x v="5"/>
    <x v="9"/>
    <x v="0"/>
    <x v="1"/>
    <x v="1"/>
    <x v="35"/>
    <x v="6"/>
    <s v="4.40016E+11"/>
    <n v="1"/>
    <x v="4"/>
    <s v="WASHINGTON,DISTRICT OF COLUMBIA"/>
    <s v="DC"/>
    <x v="10"/>
    <x v="0"/>
    <d v="2018-11-13T00:00:00"/>
    <d v="2023-02-26T00:00:00"/>
    <x v="24"/>
    <n v="124674"/>
    <s v="NORSWORTHY, MARCELO ULISE"/>
  </r>
  <r>
    <x v="0"/>
    <x v="0"/>
    <s v="September"/>
    <n v="202520"/>
    <x v="8"/>
    <s v="00"/>
    <s v="OFFICE OF THE SECRETARY"/>
    <n v="5240"/>
    <s v="OFFICE OF INTERNATIONAL AVIATION"/>
    <x v="30"/>
    <x v="5"/>
    <x v="11"/>
    <s v="0343 - MANAGEMENT AND PROGRAM ANALYSIS"/>
    <x v="10"/>
    <x v="4"/>
    <x v="8"/>
    <x v="0"/>
    <x v="1"/>
    <x v="2"/>
    <x v="0"/>
    <s v="Under 5"/>
    <n v="2"/>
    <s v="Under 5"/>
    <x v="0"/>
    <x v="8"/>
    <x v="6"/>
    <x v="0"/>
    <x v="3"/>
    <x v="1"/>
    <x v="1"/>
    <x v="35"/>
    <x v="6"/>
    <n v="553360293"/>
    <n v="1"/>
    <x v="4"/>
    <s v="WASHINGTON,DISTRICT OF COLUMBIA"/>
    <s v="DC"/>
    <x v="10"/>
    <x v="1"/>
    <d v="2023-07-16T00:00:00"/>
    <d v="2023-07-16T00:00:00"/>
    <x v="23"/>
    <n v="126932"/>
    <s v="NDIAYE, FATIMATA NDEYE"/>
  </r>
  <r>
    <x v="0"/>
    <x v="0"/>
    <s v="September"/>
    <n v="202520"/>
    <x v="8"/>
    <s v="00"/>
    <s v="OFFICE OF THE SECRETARY"/>
    <n v="5240"/>
    <s v="OFFICE OF INTERNATIONAL AVIATION"/>
    <x v="30"/>
    <x v="5"/>
    <x v="85"/>
    <s v="2101 - TRANSPORTATION SPECIALIST"/>
    <x v="19"/>
    <x v="0"/>
    <x v="7"/>
    <x v="1"/>
    <x v="0"/>
    <x v="2"/>
    <x v="0"/>
    <s v="20 to 24"/>
    <n v="2"/>
    <s v="Under 5"/>
    <x v="0"/>
    <x v="7"/>
    <x v="2"/>
    <x v="0"/>
    <x v="0"/>
    <x v="1"/>
    <x v="0"/>
    <x v="0"/>
    <x v="6"/>
    <s v="0158323505"/>
    <n v="1"/>
    <x v="2"/>
    <s v="MESA,MARICOPA,ARIZONA"/>
    <s v="AZ"/>
    <x v="44"/>
    <x v="0"/>
    <d v="2002-09-29T00:00:00"/>
    <d v="2023-06-04T00:00:00"/>
    <x v="18"/>
    <n v="126274"/>
    <s v="SIMONDS, KRISTEN MARIE"/>
  </r>
  <r>
    <x v="0"/>
    <x v="0"/>
    <s v="September"/>
    <n v="202520"/>
    <x v="8"/>
    <s v="00"/>
    <s v="OFFICE OF THE SECRETARY"/>
    <n v="5240"/>
    <s v="OFFICE OF INTERNATIONAL AVIATION"/>
    <x v="30"/>
    <x v="5"/>
    <x v="77"/>
    <s v="2110 - TRANSPORTATION INDUSTRY ANALYST"/>
    <x v="6"/>
    <x v="1"/>
    <x v="8"/>
    <x v="18"/>
    <x v="1"/>
    <x v="2"/>
    <x v="0"/>
    <s v="5 to 9"/>
    <n v="2"/>
    <s v="Under 5"/>
    <x v="0"/>
    <x v="8"/>
    <x v="5"/>
    <x v="9"/>
    <x v="0"/>
    <x v="1"/>
    <x v="1"/>
    <x v="35"/>
    <x v="6"/>
    <n v="3114264835"/>
    <n v="1"/>
    <x v="4"/>
    <s v="WASHINGTON,DISTRICT OF COLUMBIA"/>
    <s v="DC"/>
    <x v="10"/>
    <x v="0"/>
    <d v="2017-08-19T00:00:00"/>
    <d v="2022-11-06T00:00:00"/>
    <x v="36"/>
    <n v="123252"/>
    <s v="MITCHELL, RICHARD ALAN"/>
  </r>
  <r>
    <x v="0"/>
    <x v="0"/>
    <s v="September"/>
    <n v="202520"/>
    <x v="8"/>
    <s v="00"/>
    <s v="OFFICE OF THE SECRETARY"/>
    <n v="5241"/>
    <s v="PRICING &amp; MULTILATERIAL AFFAIRS DIV"/>
    <x v="30"/>
    <x v="5"/>
    <x v="77"/>
    <s v="2110 - TRANSPORTATION INDUSTRY ANALYST"/>
    <x v="6"/>
    <x v="1"/>
    <x v="7"/>
    <x v="0"/>
    <x v="1"/>
    <x v="2"/>
    <x v="0"/>
    <s v="15 to 19"/>
    <n v="1"/>
    <s v="Under 5"/>
    <x v="0"/>
    <x v="7"/>
    <x v="4"/>
    <x v="9"/>
    <x v="0"/>
    <x v="1"/>
    <x v="1"/>
    <x v="35"/>
    <x v="6"/>
    <s v="1.5367E+11"/>
    <n v="1"/>
    <x v="4"/>
    <s v="WASHINGTON,DISTRICT OF COLUMBIA"/>
    <s v="DC"/>
    <x v="10"/>
    <x v="0"/>
    <d v="2010-09-15T00:00:00"/>
    <d v="2024-08-25T00:00:00"/>
    <x v="41"/>
    <n v="133133"/>
    <s v="BATTISTONI, PAULA KUBE"/>
  </r>
  <r>
    <x v="0"/>
    <x v="0"/>
    <s v="September"/>
    <n v="202520"/>
    <x v="8"/>
    <s v="00"/>
    <s v="OFFICE OF THE SECRETARY"/>
    <n v="5252"/>
    <s v="AIR CARRIER FITNESS DIVISION"/>
    <x v="30"/>
    <x v="5"/>
    <x v="77"/>
    <s v="2110 - TRANSPORTATION INDUSTRY ANALYST"/>
    <x v="6"/>
    <x v="1"/>
    <x v="7"/>
    <x v="3"/>
    <x v="1"/>
    <x v="2"/>
    <x v="0"/>
    <s v="15 to 19"/>
    <n v="16"/>
    <s v="15 to 19"/>
    <x v="0"/>
    <x v="7"/>
    <x v="2"/>
    <x v="9"/>
    <x v="0"/>
    <x v="1"/>
    <x v="1"/>
    <x v="35"/>
    <x v="2"/>
    <s v="8.90207E+12"/>
    <n v="1"/>
    <x v="4"/>
    <s v="WASHINGTON,DISTRICT OF COLUMBIA"/>
    <s v="DC"/>
    <x v="10"/>
    <x v="0"/>
    <d v="2009-01-05T00:00:00"/>
    <d v="2009-01-05T00:00:00"/>
    <x v="34"/>
    <n v="68909"/>
    <s v="O'TOOLE, CATHERINE J"/>
  </r>
  <r>
    <x v="0"/>
    <x v="0"/>
    <s v="September"/>
    <n v="202520"/>
    <x v="8"/>
    <s v="00"/>
    <s v="OFFICE OF THE SECRETARY"/>
    <n v="5254"/>
    <s v="COMPETITION AND POLICY ANALYSIS DIV"/>
    <x v="30"/>
    <x v="5"/>
    <x v="77"/>
    <s v="2110 - TRANSPORTATION INDUSTRY ANALYST"/>
    <x v="7"/>
    <x v="2"/>
    <x v="8"/>
    <x v="0"/>
    <x v="1"/>
    <x v="2"/>
    <x v="0"/>
    <s v="Under 5"/>
    <n v="2"/>
    <s v="Under 5"/>
    <x v="0"/>
    <x v="8"/>
    <x v="6"/>
    <x v="9"/>
    <x v="0"/>
    <x v="1"/>
    <x v="1"/>
    <x v="35"/>
    <x v="6"/>
    <n v="899686583"/>
    <n v="1"/>
    <x v="2"/>
    <s v="LAKEWOOD,JEFFERSON,COLORADO"/>
    <s v="CO"/>
    <x v="22"/>
    <x v="0"/>
    <d v="2023-03-12T00:00:00"/>
    <d v="2023-03-12T00:00:00"/>
    <x v="23"/>
    <n v="124847"/>
    <s v="FOLEY, ASHLYN MCCURLEY"/>
  </r>
  <r>
    <x v="0"/>
    <x v="0"/>
    <s v="September"/>
    <n v="202520"/>
    <x v="8"/>
    <s v="00"/>
    <s v="OFFICE OF THE SECRETARY"/>
    <n v="5300"/>
    <s v="BUILD AMERICA BUREAU"/>
    <x v="30"/>
    <x v="5"/>
    <x v="11"/>
    <s v="0343 - MANAGEMENT AND PROGRAM ANALYSIS"/>
    <x v="16"/>
    <x v="5"/>
    <x v="11"/>
    <x v="3"/>
    <x v="1"/>
    <x v="2"/>
    <x v="1"/>
    <s v="Under 5"/>
    <n v="0"/>
    <s v="Under 5"/>
    <x v="0"/>
    <x v="11"/>
    <x v="5"/>
    <x v="0"/>
    <x v="3"/>
    <x v="1"/>
    <x v="1"/>
    <x v="0"/>
    <x v="23"/>
    <n v="157020956"/>
    <n v="1"/>
    <x v="1"/>
    <s v="LINCOLNTON,LINCOLN,NORTH CAROLINA"/>
    <s v="NC"/>
    <x v="37"/>
    <x v="2"/>
    <d v="2024-12-15T00:00:00"/>
    <d v="2024-12-15T00:00:00"/>
    <x v="37"/>
    <n v="134712"/>
    <s v="HER, TOUACHA KENG"/>
  </r>
  <r>
    <x v="0"/>
    <x v="0"/>
    <s v="September"/>
    <n v="202520"/>
    <x v="8"/>
    <s v="00"/>
    <s v="OFFICE OF THE SECRETARY"/>
    <n v="5310"/>
    <s v="OFFICE OF OUTREACH AND PROJ. DEV."/>
    <x v="30"/>
    <x v="5"/>
    <x v="85"/>
    <s v="2101 - TRANSPORTATION SPECIALIST"/>
    <x v="7"/>
    <x v="2"/>
    <x v="7"/>
    <x v="16"/>
    <x v="1"/>
    <x v="2"/>
    <x v="0"/>
    <s v="15 to 19"/>
    <n v="3"/>
    <s v="Under 5"/>
    <x v="0"/>
    <x v="7"/>
    <x v="3"/>
    <x v="0"/>
    <x v="0"/>
    <x v="1"/>
    <x v="1"/>
    <x v="35"/>
    <x v="2"/>
    <s v="1.00062E+12"/>
    <n v="1"/>
    <x v="1"/>
    <s v="PORTSMOUTH,PORTSMOUTH,VIRGINIA"/>
    <s v="VA"/>
    <x v="2"/>
    <x v="1"/>
    <d v="2010-04-01T00:00:00"/>
    <d v="2022-06-05T00:00:00"/>
    <x v="41"/>
    <n v="121025"/>
    <s v="WILSON, SUSAN LYNN"/>
  </r>
  <r>
    <x v="0"/>
    <x v="0"/>
    <s v="September"/>
    <n v="202520"/>
    <x v="8"/>
    <s v="00"/>
    <s v="OFFICE OF THE SECRETARY"/>
    <n v="5310"/>
    <s v="OFFICE OF OUTREACH AND PROJ. DEV."/>
    <x v="30"/>
    <x v="5"/>
    <x v="85"/>
    <s v="2101 - TRANSPORTATION SPECIALIST"/>
    <x v="19"/>
    <x v="0"/>
    <x v="8"/>
    <x v="3"/>
    <x v="0"/>
    <x v="2"/>
    <x v="0"/>
    <s v="Under 5"/>
    <n v="2"/>
    <s v="Under 5"/>
    <x v="0"/>
    <x v="8"/>
    <x v="2"/>
    <x v="0"/>
    <x v="0"/>
    <x v="1"/>
    <x v="0"/>
    <x v="0"/>
    <x v="6"/>
    <n v="3188939171"/>
    <n v="1"/>
    <x v="1"/>
    <s v="COCOA,BREVARD,FLORIDA"/>
    <s v="FL"/>
    <x v="7"/>
    <x v="0"/>
    <d v="2023-07-30T00:00:00"/>
    <d v="2023-07-30T00:00:00"/>
    <x v="23"/>
    <n v="127082"/>
    <s v="BURNETTE, VALERIE ELLEN"/>
  </r>
  <r>
    <x v="0"/>
    <x v="0"/>
    <s v="September"/>
    <n v="202520"/>
    <x v="8"/>
    <s v="00"/>
    <s v="OFFICE OF THE SECRETARY"/>
    <n v="5320"/>
    <s v="OFFICE OF CREDIT PROGRMS"/>
    <x v="30"/>
    <x v="5"/>
    <x v="4"/>
    <s v="0301 - MISCELLANEOUS ADMIN &amp; PROGRAM"/>
    <x v="19"/>
    <x v="0"/>
    <x v="7"/>
    <x v="0"/>
    <x v="1"/>
    <x v="2"/>
    <x v="0"/>
    <s v="Under 5"/>
    <n v="3"/>
    <s v="Under 5"/>
    <x v="0"/>
    <x v="7"/>
    <x v="2"/>
    <x v="0"/>
    <x v="3"/>
    <x v="1"/>
    <x v="1"/>
    <x v="35"/>
    <x v="2"/>
    <s v="009423653012"/>
    <n v="1"/>
    <x v="4"/>
    <s v="WASHINGTON,DISTRICT OF COLUMBIA"/>
    <s v="DC"/>
    <x v="10"/>
    <x v="0"/>
    <d v="2022-05-08T00:00:00"/>
    <d v="2022-05-08T00:00:00"/>
    <x v="22"/>
    <n v="120620"/>
    <s v="VABNER, REUBEN MYRON"/>
  </r>
  <r>
    <x v="0"/>
    <x v="0"/>
    <s v="September"/>
    <n v="202520"/>
    <x v="8"/>
    <s v="00"/>
    <s v="OFFICE OF THE SECRETARY"/>
    <n v="5320"/>
    <s v="OFFICE OF CREDIT PROGRMS"/>
    <x v="30"/>
    <x v="5"/>
    <x v="110"/>
    <s v="1160 - FINANCIAL ANALYSIS"/>
    <x v="19"/>
    <x v="0"/>
    <x v="7"/>
    <x v="2"/>
    <x v="0"/>
    <x v="2"/>
    <x v="0"/>
    <s v="5 to 9"/>
    <n v="6"/>
    <s v="5 to 9"/>
    <x v="0"/>
    <x v="7"/>
    <x v="4"/>
    <x v="0"/>
    <x v="22"/>
    <x v="1"/>
    <x v="0"/>
    <x v="0"/>
    <x v="2"/>
    <n v="4023877297"/>
    <n v="1"/>
    <x v="0"/>
    <s v="NEW YORK -BRONX,BRONX,NEW YORK"/>
    <s v="NY"/>
    <x v="18"/>
    <x v="0"/>
    <d v="2019-09-15T00:00:00"/>
    <d v="2019-09-15T00:00:00"/>
    <x v="24"/>
    <n v="111210"/>
    <s v="PANOVSKI, BORJAN"/>
  </r>
  <r>
    <x v="0"/>
    <x v="0"/>
    <s v="September"/>
    <n v="202520"/>
    <x v="8"/>
    <s v="00"/>
    <s v="OFFICE OF THE SECRETARY"/>
    <n v="5320"/>
    <s v="OFFICE OF CREDIT PROGRMS"/>
    <x v="30"/>
    <x v="5"/>
    <x v="110"/>
    <s v="1160 - FINANCIAL ANALYSIS"/>
    <x v="19"/>
    <x v="0"/>
    <x v="7"/>
    <x v="0"/>
    <x v="1"/>
    <x v="2"/>
    <x v="0"/>
    <s v="10 to 14"/>
    <n v="2"/>
    <s v="Under 5"/>
    <x v="0"/>
    <x v="7"/>
    <x v="0"/>
    <x v="0"/>
    <x v="22"/>
    <x v="1"/>
    <x v="1"/>
    <x v="35"/>
    <x v="4"/>
    <s v="0251012040"/>
    <n v="1"/>
    <x v="1"/>
    <s v="CAMBRIDGE,DORCHESTER,MARYLAND"/>
    <s v="MD"/>
    <x v="6"/>
    <x v="0"/>
    <d v="2012-03-25T00:00:00"/>
    <d v="2022-10-09T00:00:00"/>
    <x v="2"/>
    <n v="122878"/>
    <s v="CARLISLE, JOHN STEVEN"/>
  </r>
  <r>
    <x v="0"/>
    <x v="0"/>
    <s v="September"/>
    <n v="202520"/>
    <x v="8"/>
    <s v="00"/>
    <s v="OFFICE OF THE SECRETARY"/>
    <n v="5320"/>
    <s v="OFFICE OF CREDIT PROGRMS"/>
    <x v="30"/>
    <x v="5"/>
    <x v="110"/>
    <s v="1160 - FINANCIAL ANALYSIS"/>
    <x v="19"/>
    <x v="0"/>
    <x v="8"/>
    <x v="3"/>
    <x v="1"/>
    <x v="2"/>
    <x v="0"/>
    <s v="Under 5"/>
    <n v="0"/>
    <s v="Under 5"/>
    <x v="0"/>
    <x v="8"/>
    <x v="2"/>
    <x v="0"/>
    <x v="22"/>
    <x v="1"/>
    <x v="1"/>
    <x v="35"/>
    <x v="4"/>
    <n v="31244411"/>
    <n v="1"/>
    <x v="2"/>
    <s v="FORT COLLINS,LARIMER,COLORADO"/>
    <s v="CO"/>
    <x v="22"/>
    <x v="0"/>
    <d v="2021-05-23T00:00:00"/>
    <d v="2024-10-06T00:00:00"/>
    <x v="29"/>
    <n v="133703"/>
    <s v="SHERWOOD, TIMOTHY JOHN"/>
  </r>
  <r>
    <x v="0"/>
    <x v="0"/>
    <s v="September"/>
    <n v="202520"/>
    <x v="8"/>
    <s v="00"/>
    <s v="OFFICE OF THE SECRETARY"/>
    <n v="5330"/>
    <s v="OFFICE OF FASTLANE GRANTS"/>
    <x v="30"/>
    <x v="5"/>
    <x v="11"/>
    <s v="0343 - MANAGEMENT AND PROGRAM ANALYSIS"/>
    <x v="10"/>
    <x v="4"/>
    <x v="7"/>
    <x v="0"/>
    <x v="1"/>
    <x v="2"/>
    <x v="0"/>
    <s v="5 to 9"/>
    <n v="1"/>
    <s v="Under 5"/>
    <x v="0"/>
    <x v="7"/>
    <x v="5"/>
    <x v="0"/>
    <x v="3"/>
    <x v="1"/>
    <x v="1"/>
    <x v="35"/>
    <x v="6"/>
    <n v="1073651091"/>
    <n v="1"/>
    <x v="4"/>
    <s v="WASHINGTON,DISTRICT OF COLUMBIA"/>
    <s v="DC"/>
    <x v="10"/>
    <x v="1"/>
    <d v="2017-07-30T00:00:00"/>
    <d v="2024-06-16T00:00:00"/>
    <x v="36"/>
    <n v="112173"/>
    <s v="GEBRU, DOMINIQUE PATRICIA"/>
  </r>
  <r>
    <x v="0"/>
    <x v="0"/>
    <s v="September"/>
    <n v="202520"/>
    <x v="8"/>
    <s v="00"/>
    <s v="OFFICE OF THE SECRETARY"/>
    <n v="5330"/>
    <s v="OFFICE OF FASTLANE GRANTS"/>
    <x v="30"/>
    <x v="5"/>
    <x v="87"/>
    <s v="1109 - GRANTS MANAGEMENT"/>
    <x v="7"/>
    <x v="2"/>
    <x v="8"/>
    <x v="7"/>
    <x v="1"/>
    <x v="2"/>
    <x v="0"/>
    <s v="Under 5"/>
    <n v="2"/>
    <s v="Under 5"/>
    <x v="0"/>
    <x v="8"/>
    <x v="3"/>
    <x v="0"/>
    <x v="22"/>
    <x v="1"/>
    <x v="1"/>
    <x v="35"/>
    <x v="6"/>
    <s v="9.89109E+13"/>
    <n v="1"/>
    <x v="2"/>
    <s v="BOISE,ADA,IDAHO"/>
    <s v="ID"/>
    <x v="36"/>
    <x v="1"/>
    <d v="2023-03-26T00:00:00"/>
    <d v="2023-03-26T00:00:00"/>
    <x v="23"/>
    <n v="124938"/>
    <s v="ARRITOLA, CECILIA ANN"/>
  </r>
  <r>
    <x v="0"/>
    <x v="0"/>
    <s v="September"/>
    <n v="202520"/>
    <x v="8"/>
    <s v="00"/>
    <s v="OFFICE OF THE SECRETARY"/>
    <n v="5330"/>
    <s v="OFFICE OF FASTLANE GRANTS"/>
    <x v="30"/>
    <x v="5"/>
    <x v="85"/>
    <s v="2101 - TRANSPORTATION SPECIALIST"/>
    <x v="6"/>
    <x v="1"/>
    <x v="8"/>
    <x v="3"/>
    <x v="1"/>
    <x v="0"/>
    <x v="0"/>
    <s v="5 to 9"/>
    <n v="1"/>
    <s v="Under 5"/>
    <x v="0"/>
    <x v="8"/>
    <x v="1"/>
    <x v="0"/>
    <x v="0"/>
    <x v="0"/>
    <x v="1"/>
    <x v="35"/>
    <x v="6"/>
    <n v="7009418885"/>
    <n v="1"/>
    <x v="1"/>
    <s v="MONTPELIER,HANOVER,VIRGINIA"/>
    <s v="VA"/>
    <x v="2"/>
    <x v="0"/>
    <d v="2019-05-19T00:00:00"/>
    <d v="2024-05-19T00:00:00"/>
    <x v="24"/>
    <n v="131169"/>
    <s v="WALDROP, KELLY STEARNES"/>
  </r>
  <r>
    <x v="0"/>
    <x v="0"/>
    <s v="September"/>
    <n v="202520"/>
    <x v="8"/>
    <s v="00"/>
    <s v="OFFICE OF THE SECRETARY"/>
    <n v="5330"/>
    <s v="OFFICE OF FASTLANE GRANTS"/>
    <x v="30"/>
    <x v="5"/>
    <x v="85"/>
    <s v="2101 - TRANSPORTATION SPECIALIST"/>
    <x v="6"/>
    <x v="1"/>
    <x v="8"/>
    <x v="0"/>
    <x v="1"/>
    <x v="2"/>
    <x v="0"/>
    <s v="Under 5"/>
    <n v="1"/>
    <s v="Under 5"/>
    <x v="0"/>
    <x v="8"/>
    <x v="1"/>
    <x v="0"/>
    <x v="0"/>
    <x v="1"/>
    <x v="1"/>
    <x v="35"/>
    <x v="6"/>
    <n v="665912868"/>
    <n v="1"/>
    <x v="3"/>
    <s v="KANSAS CITY,CLAY,MISSOURI"/>
    <s v="MO"/>
    <x v="13"/>
    <x v="0"/>
    <d v="2024-05-19T00:00:00"/>
    <d v="2024-05-19T00:00:00"/>
    <x v="30"/>
    <n v="131100"/>
    <s v="BUR, SELINA ALYS ZAPATA"/>
  </r>
  <r>
    <x v="0"/>
    <x v="0"/>
    <s v="September"/>
    <n v="202520"/>
    <x v="8"/>
    <s v="00"/>
    <s v="OFFICE OF THE SECRETARY"/>
    <n v="5330"/>
    <s v="OFFICE OF FASTLANE GRANTS"/>
    <x v="30"/>
    <x v="5"/>
    <x v="85"/>
    <s v="2101 - TRANSPORTATION SPECIALIST"/>
    <x v="19"/>
    <x v="0"/>
    <x v="8"/>
    <x v="12"/>
    <x v="0"/>
    <x v="2"/>
    <x v="0"/>
    <s v="Under 5"/>
    <n v="2"/>
    <s v="Under 5"/>
    <x v="0"/>
    <x v="8"/>
    <x v="1"/>
    <x v="0"/>
    <x v="0"/>
    <x v="1"/>
    <x v="0"/>
    <x v="0"/>
    <x v="6"/>
    <s v="4.02083E+11"/>
    <n v="1"/>
    <x v="2"/>
    <s v="RIVERSIDE COUNTY, CALIFORNIA"/>
    <s v="CA"/>
    <x v="3"/>
    <x v="0"/>
    <d v="2023-07-02T00:00:00"/>
    <d v="2023-07-02T00:00:00"/>
    <x v="23"/>
    <n v="126842"/>
    <s v="GUERRA, MONICA INES"/>
  </r>
  <r>
    <x v="0"/>
    <x v="0"/>
    <s v="September"/>
    <n v="202520"/>
    <x v="8"/>
    <s v="00"/>
    <s v="OFFICE OF THE SECRETARY"/>
    <n v="5400"/>
    <s v="OFC ASST SECY FOR RESEARCH &amp; TECH"/>
    <x v="30"/>
    <x v="5"/>
    <x v="41"/>
    <s v="0020 - COMMUNITY PLANNING"/>
    <x v="16"/>
    <x v="5"/>
    <x v="8"/>
    <x v="3"/>
    <x v="1"/>
    <x v="2"/>
    <x v="0"/>
    <s v="Under 5"/>
    <n v="2"/>
    <s v="Under 5"/>
    <x v="4"/>
    <x v="8"/>
    <x v="7"/>
    <x v="0"/>
    <x v="7"/>
    <x v="1"/>
    <x v="1"/>
    <x v="37"/>
    <x v="6"/>
    <s v="1.57544E+11"/>
    <n v="1"/>
    <x v="2"/>
    <s v="PHOENIX,MARICOPA,ARIZONA"/>
    <s v="AZ"/>
    <x v="44"/>
    <x v="2"/>
    <d v="2023-01-01T00:00:00"/>
    <d v="2023-01-01T00:00:00"/>
    <x v="23"/>
    <n v="123915"/>
    <s v="LARIMER, DANIELLE J"/>
  </r>
  <r>
    <x v="0"/>
    <x v="0"/>
    <s v="September"/>
    <n v="202520"/>
    <x v="8"/>
    <s v="00"/>
    <s v="OFFICE OF THE SECRETARY"/>
    <n v="5400"/>
    <s v="OFC ASST SECY FOR RESEARCH &amp; TECH"/>
    <x v="30"/>
    <x v="5"/>
    <x v="41"/>
    <s v="0020 - COMMUNITY PLANNING"/>
    <x v="10"/>
    <x v="4"/>
    <x v="7"/>
    <x v="0"/>
    <x v="1"/>
    <x v="2"/>
    <x v="0"/>
    <s v="Under 5"/>
    <n v="3"/>
    <s v="Under 5"/>
    <x v="4"/>
    <x v="7"/>
    <x v="6"/>
    <x v="0"/>
    <x v="7"/>
    <x v="1"/>
    <x v="1"/>
    <x v="37"/>
    <x v="40"/>
    <n v="1103723514"/>
    <n v="1"/>
    <x v="4"/>
    <s v="WASHINGTON,DISTRICT OF COLUMBIA"/>
    <s v="DC"/>
    <x v="10"/>
    <x v="1"/>
    <d v="2022-08-28T00:00:00"/>
    <d v="2022-08-28T00:00:00"/>
    <x v="22"/>
    <n v="122264"/>
    <s v="WINGO, KELSEY A"/>
  </r>
  <r>
    <x v="0"/>
    <x v="0"/>
    <s v="September"/>
    <n v="202520"/>
    <x v="8"/>
    <s v="00"/>
    <s v="OFFICE OF THE SECRETARY"/>
    <n v="5400"/>
    <s v="OFC ASST SECY FOR RESEARCH &amp; TECH"/>
    <x v="30"/>
    <x v="5"/>
    <x v="41"/>
    <s v="0020 - COMMUNITY PLANNING"/>
    <x v="10"/>
    <x v="4"/>
    <x v="8"/>
    <x v="0"/>
    <x v="1"/>
    <x v="2"/>
    <x v="0"/>
    <s v="Under 5"/>
    <n v="2"/>
    <s v="Under 5"/>
    <x v="4"/>
    <x v="8"/>
    <x v="6"/>
    <x v="0"/>
    <x v="7"/>
    <x v="1"/>
    <x v="1"/>
    <x v="37"/>
    <x v="6"/>
    <n v="36228803947"/>
    <n v="1"/>
    <x v="0"/>
    <s v="CAMBRIDGE,MIDDLESEX,MASSACHUSETTS"/>
    <s v="MA"/>
    <x v="28"/>
    <x v="1"/>
    <d v="2023-06-18T00:00:00"/>
    <d v="2023-06-18T00:00:00"/>
    <x v="23"/>
    <n v="126381"/>
    <s v="JONES, PAUL T III"/>
  </r>
  <r>
    <x v="0"/>
    <x v="0"/>
    <s v="September"/>
    <n v="202520"/>
    <x v="8"/>
    <s v="00"/>
    <s v="OFFICE OF THE SECRETARY"/>
    <n v="5400"/>
    <s v="OFC ASST SECY FOR RESEARCH &amp; TECH"/>
    <x v="30"/>
    <x v="5"/>
    <x v="41"/>
    <s v="0020 - COMMUNITY PLANNING"/>
    <x v="7"/>
    <x v="2"/>
    <x v="7"/>
    <x v="0"/>
    <x v="1"/>
    <x v="2"/>
    <x v="0"/>
    <s v="5 to 9"/>
    <n v="5"/>
    <s v="5 to 9"/>
    <x v="4"/>
    <x v="7"/>
    <x v="5"/>
    <x v="0"/>
    <x v="7"/>
    <x v="1"/>
    <x v="1"/>
    <x v="37"/>
    <x v="6"/>
    <n v="11189176"/>
    <n v="1"/>
    <x v="2"/>
    <s v="LAKEWOOD,JEFFERSON,COLORADO"/>
    <s v="CO"/>
    <x v="22"/>
    <x v="0"/>
    <d v="2020-03-01T00:00:00"/>
    <d v="2020-03-01T00:00:00"/>
    <x v="27"/>
    <n v="113053"/>
    <s v="GILMAN, SCOTT T"/>
  </r>
  <r>
    <x v="0"/>
    <x v="0"/>
    <s v="September"/>
    <n v="202520"/>
    <x v="8"/>
    <s v="00"/>
    <s v="OFFICE OF THE SECRETARY"/>
    <n v="5400"/>
    <s v="OFC ASST SECY FOR RESEARCH &amp; TECH"/>
    <x v="30"/>
    <x v="5"/>
    <x v="41"/>
    <s v="0020 - COMMUNITY PLANNING"/>
    <x v="7"/>
    <x v="2"/>
    <x v="8"/>
    <x v="0"/>
    <x v="1"/>
    <x v="2"/>
    <x v="0"/>
    <s v="Under 5"/>
    <n v="0"/>
    <s v="Under 5"/>
    <x v="4"/>
    <x v="8"/>
    <x v="5"/>
    <x v="0"/>
    <x v="7"/>
    <x v="1"/>
    <x v="1"/>
    <x v="37"/>
    <x v="6"/>
    <s v="1.45571E+11"/>
    <n v="1"/>
    <x v="0"/>
    <s v="CAMBRIDGE,MIDDLESEX,MASSACHUSETTS"/>
    <s v="MA"/>
    <x v="28"/>
    <x v="1"/>
    <d v="2022-11-02T00:00:00"/>
    <d v="2024-09-22T00:00:00"/>
    <x v="23"/>
    <n v="133457"/>
    <s v="PICKETT, LEAH I"/>
  </r>
  <r>
    <x v="0"/>
    <x v="0"/>
    <s v="September"/>
    <n v="202520"/>
    <x v="8"/>
    <s v="00"/>
    <s v="OFFICE OF THE SECRETARY"/>
    <n v="5400"/>
    <s v="OFC ASST SECY FOR RESEARCH &amp; TECH"/>
    <x v="30"/>
    <x v="5"/>
    <x v="41"/>
    <s v="0020 - COMMUNITY PLANNING"/>
    <x v="7"/>
    <x v="2"/>
    <x v="8"/>
    <x v="0"/>
    <x v="1"/>
    <x v="2"/>
    <x v="0"/>
    <s v="Under 5"/>
    <n v="1"/>
    <s v="Under 5"/>
    <x v="4"/>
    <x v="8"/>
    <x v="6"/>
    <x v="0"/>
    <x v="7"/>
    <x v="1"/>
    <x v="1"/>
    <x v="37"/>
    <x v="6"/>
    <n v="4247753133"/>
    <n v="1"/>
    <x v="0"/>
    <s v="CAMBRIDGE,MIDDLESEX,MASSACHUSETTS"/>
    <s v="MA"/>
    <x v="28"/>
    <x v="0"/>
    <d v="2020-10-22T00:00:00"/>
    <d v="2023-11-05T00:00:00"/>
    <x v="29"/>
    <n v="128583"/>
    <s v="JAFFE, CLAIRE Z"/>
  </r>
  <r>
    <x v="0"/>
    <x v="0"/>
    <s v="September"/>
    <n v="202520"/>
    <x v="8"/>
    <s v="00"/>
    <s v="OFFICE OF THE SECRETARY"/>
    <n v="5400"/>
    <s v="OFC ASST SECY FOR RESEARCH &amp; TECH"/>
    <x v="30"/>
    <x v="5"/>
    <x v="41"/>
    <s v="0020 - COMMUNITY PLANNING"/>
    <x v="6"/>
    <x v="1"/>
    <x v="7"/>
    <x v="0"/>
    <x v="1"/>
    <x v="2"/>
    <x v="0"/>
    <s v="10 to 14"/>
    <n v="10"/>
    <s v="10 to 14"/>
    <x v="4"/>
    <x v="7"/>
    <x v="1"/>
    <x v="0"/>
    <x v="7"/>
    <x v="1"/>
    <x v="1"/>
    <x v="37"/>
    <x v="2"/>
    <s v="39900000724797987"/>
    <n v="1"/>
    <x v="0"/>
    <s v="CAMBRIDGE,MIDDLESEX,MASSACHUSETTS"/>
    <s v="MA"/>
    <x v="28"/>
    <x v="0"/>
    <d v="2015-06-01T00:00:00"/>
    <d v="2015-06-01T00:00:00"/>
    <x v="6"/>
    <n v="95316"/>
    <s v="HOLUB, AMALIA RAE JOSLIN"/>
  </r>
  <r>
    <x v="0"/>
    <x v="0"/>
    <s v="September"/>
    <n v="202520"/>
    <x v="8"/>
    <s v="00"/>
    <s v="OFFICE OF THE SECRETARY"/>
    <n v="5400"/>
    <s v="OFC ASST SECY FOR RESEARCH &amp; TECH"/>
    <x v="30"/>
    <x v="5"/>
    <x v="10"/>
    <s v="0028 - ENVIRONMENTAL PROTECTION SPECIALIST"/>
    <x v="16"/>
    <x v="5"/>
    <x v="8"/>
    <x v="0"/>
    <x v="1"/>
    <x v="2"/>
    <x v="0"/>
    <s v="Under 5"/>
    <n v="0"/>
    <s v="Under 5"/>
    <x v="0"/>
    <x v="8"/>
    <x v="6"/>
    <x v="0"/>
    <x v="7"/>
    <x v="1"/>
    <x v="1"/>
    <x v="38"/>
    <x v="6"/>
    <n v="9322241168"/>
    <n v="1"/>
    <x v="0"/>
    <s v="CAMBRIDGE,MIDDLESEX,MASSACHUSETTS"/>
    <s v="MA"/>
    <x v="28"/>
    <x v="2"/>
    <d v="2025-01-12T00:00:00"/>
    <d v="2025-01-12T00:00:00"/>
    <x v="37"/>
    <n v="134941"/>
    <s v="MANLEY, LAUREL R"/>
  </r>
  <r>
    <x v="0"/>
    <x v="0"/>
    <s v="September"/>
    <n v="202520"/>
    <x v="8"/>
    <s v="00"/>
    <s v="OFFICE OF THE SECRETARY"/>
    <n v="5400"/>
    <s v="OFC ASST SECY FOR RESEARCH &amp; TECH"/>
    <x v="30"/>
    <x v="5"/>
    <x v="10"/>
    <s v="0028 - ENVIRONMENTAL PROTECTION SPECIALIST"/>
    <x v="9"/>
    <x v="6"/>
    <x v="8"/>
    <x v="3"/>
    <x v="1"/>
    <x v="2"/>
    <x v="0"/>
    <s v="Under 5"/>
    <n v="1"/>
    <s v="Under 5"/>
    <x v="0"/>
    <x v="8"/>
    <x v="6"/>
    <x v="0"/>
    <x v="7"/>
    <x v="1"/>
    <x v="1"/>
    <x v="38"/>
    <x v="6"/>
    <n v="36113567859"/>
    <n v="1"/>
    <x v="4"/>
    <s v="WASHINGTON,DISTRICT OF COLUMBIA"/>
    <s v="DC"/>
    <x v="10"/>
    <x v="1"/>
    <d v="2024-08-11T00:00:00"/>
    <d v="2024-08-11T00:00:00"/>
    <x v="30"/>
    <n v="132774"/>
    <s v="NOVENO, BIANCA MARIE O"/>
  </r>
  <r>
    <x v="0"/>
    <x v="0"/>
    <s v="September"/>
    <n v="202520"/>
    <x v="8"/>
    <s v="00"/>
    <s v="OFFICE OF THE SECRETARY"/>
    <n v="5400"/>
    <s v="OFC ASST SECY FOR RESEARCH &amp; TECH"/>
    <x v="30"/>
    <x v="5"/>
    <x v="10"/>
    <s v="0028 - ENVIRONMENTAL PROTECTION SPECIALIST"/>
    <x v="7"/>
    <x v="2"/>
    <x v="7"/>
    <x v="0"/>
    <x v="1"/>
    <x v="2"/>
    <x v="0"/>
    <s v="5 to 9"/>
    <n v="8"/>
    <s v="5 to 9"/>
    <x v="0"/>
    <x v="7"/>
    <x v="3"/>
    <x v="0"/>
    <x v="7"/>
    <x v="1"/>
    <x v="1"/>
    <x v="38"/>
    <x v="6"/>
    <n v="6095026313"/>
    <n v="1"/>
    <x v="2"/>
    <s v="LAKEWOOD,JEFFERSON,COLORADO"/>
    <s v="CO"/>
    <x v="22"/>
    <x v="0"/>
    <d v="2016-10-02T00:00:00"/>
    <d v="2016-10-02T00:00:00"/>
    <x v="36"/>
    <n v="101248"/>
    <s v="PERRY, LESLIE J"/>
  </r>
  <r>
    <x v="0"/>
    <x v="0"/>
    <s v="September"/>
    <n v="202520"/>
    <x v="8"/>
    <s v="00"/>
    <s v="OFFICE OF THE SECRETARY"/>
    <n v="5400"/>
    <s v="OFC ASST SECY FOR RESEARCH &amp; TECH"/>
    <x v="30"/>
    <x v="5"/>
    <x v="10"/>
    <s v="0028 - ENVIRONMENTAL PROTECTION SPECIALIST"/>
    <x v="7"/>
    <x v="2"/>
    <x v="8"/>
    <x v="0"/>
    <x v="1"/>
    <x v="2"/>
    <x v="0"/>
    <s v="Under 5"/>
    <n v="0"/>
    <s v="Under 5"/>
    <x v="0"/>
    <x v="8"/>
    <x v="3"/>
    <x v="0"/>
    <x v="7"/>
    <x v="1"/>
    <x v="1"/>
    <x v="38"/>
    <x v="6"/>
    <s v="0747393254"/>
    <n v="1"/>
    <x v="1"/>
    <s v="HOUSTON,HARRIS,TEXAS"/>
    <s v="TX"/>
    <x v="5"/>
    <x v="0"/>
    <d v="2024-06-27T00:00:00"/>
    <d v="2024-12-01T00:00:00"/>
    <x v="30"/>
    <n v="134331"/>
    <s v="SCOTT, SUSANNA E"/>
  </r>
  <r>
    <x v="0"/>
    <x v="0"/>
    <s v="September"/>
    <n v="202520"/>
    <x v="8"/>
    <s v="00"/>
    <s v="OFFICE OF THE SECRETARY"/>
    <n v="5400"/>
    <s v="OFC ASST SECY FOR RESEARCH &amp; TECH"/>
    <x v="30"/>
    <x v="5"/>
    <x v="82"/>
    <s v="0101 - SOCIAL SCIENCE"/>
    <x v="16"/>
    <x v="5"/>
    <x v="8"/>
    <x v="3"/>
    <x v="1"/>
    <x v="2"/>
    <x v="0"/>
    <s v="Under 5"/>
    <n v="3"/>
    <s v="Under 5"/>
    <x v="0"/>
    <x v="8"/>
    <x v="7"/>
    <x v="0"/>
    <x v="15"/>
    <x v="1"/>
    <x v="1"/>
    <x v="38"/>
    <x v="28"/>
    <n v="196310616"/>
    <n v="1"/>
    <x v="0"/>
    <s v="CAMBRIDGE,MIDDLESEX,MASSACHUSETTS"/>
    <s v="MA"/>
    <x v="28"/>
    <x v="2"/>
    <d v="2022-05-22T00:00:00"/>
    <d v="2022-05-22T00:00:00"/>
    <x v="22"/>
    <n v="120786"/>
    <s v="ROSENTHAL, SARAH H"/>
  </r>
  <r>
    <x v="0"/>
    <x v="0"/>
    <s v="September"/>
    <n v="202520"/>
    <x v="8"/>
    <s v="00"/>
    <s v="OFFICE OF THE SECRETARY"/>
    <n v="5400"/>
    <s v="OFC ASST SECY FOR RESEARCH &amp; TECH"/>
    <x v="30"/>
    <x v="5"/>
    <x v="82"/>
    <s v="0101 - SOCIAL SCIENCE"/>
    <x v="9"/>
    <x v="6"/>
    <x v="7"/>
    <x v="0"/>
    <x v="1"/>
    <x v="2"/>
    <x v="0"/>
    <s v="Under 5"/>
    <n v="3"/>
    <s v="Under 5"/>
    <x v="0"/>
    <x v="7"/>
    <x v="6"/>
    <x v="0"/>
    <x v="15"/>
    <x v="1"/>
    <x v="1"/>
    <x v="38"/>
    <x v="28"/>
    <n v="739740"/>
    <n v="1"/>
    <x v="2"/>
    <s v="VANCOUVER,CLARK,WASHINGTON"/>
    <s v="WA"/>
    <x v="9"/>
    <x v="1"/>
    <d v="2022-06-19T00:00:00"/>
    <d v="2022-06-19T00:00:00"/>
    <x v="22"/>
    <n v="121260"/>
    <s v="GOMEZ, AMBER C"/>
  </r>
  <r>
    <x v="0"/>
    <x v="0"/>
    <s v="September"/>
    <n v="202520"/>
    <x v="8"/>
    <s v="00"/>
    <s v="OFFICE OF THE SECRETARY"/>
    <n v="5400"/>
    <s v="OFC ASST SECY FOR RESEARCH &amp; TECH"/>
    <x v="30"/>
    <x v="5"/>
    <x v="82"/>
    <s v="0101 - SOCIAL SCIENCE"/>
    <x v="9"/>
    <x v="6"/>
    <x v="8"/>
    <x v="0"/>
    <x v="1"/>
    <x v="2"/>
    <x v="0"/>
    <s v="Under 5"/>
    <n v="2"/>
    <s v="Under 5"/>
    <x v="0"/>
    <x v="8"/>
    <x v="6"/>
    <x v="0"/>
    <x v="15"/>
    <x v="1"/>
    <x v="1"/>
    <x v="37"/>
    <x v="28"/>
    <n v="36127622782"/>
    <n v="1"/>
    <x v="3"/>
    <s v="CHICAGO,COOK,ILLINOIS"/>
    <s v="IL"/>
    <x v="8"/>
    <x v="1"/>
    <d v="2023-06-04T00:00:00"/>
    <d v="2023-06-04T00:00:00"/>
    <x v="23"/>
    <n v="126243"/>
    <s v="VOLKMEIER, SAMANTHA R"/>
  </r>
  <r>
    <x v="0"/>
    <x v="0"/>
    <s v="September"/>
    <n v="202520"/>
    <x v="8"/>
    <s v="00"/>
    <s v="OFFICE OF THE SECRETARY"/>
    <n v="5400"/>
    <s v="OFC ASST SECY FOR RESEARCH &amp; TECH"/>
    <x v="30"/>
    <x v="5"/>
    <x v="82"/>
    <s v="0101 - SOCIAL SCIENCE"/>
    <x v="10"/>
    <x v="4"/>
    <x v="7"/>
    <x v="12"/>
    <x v="1"/>
    <x v="2"/>
    <x v="0"/>
    <s v="Under 5"/>
    <n v="3"/>
    <s v="Under 5"/>
    <x v="0"/>
    <x v="7"/>
    <x v="5"/>
    <x v="0"/>
    <x v="15"/>
    <x v="1"/>
    <x v="1"/>
    <x v="38"/>
    <x v="2"/>
    <s v="1.01015E+12"/>
    <n v="1"/>
    <x v="1"/>
    <s v="FORT WORTH,TARRANT,TEXAS"/>
    <s v="TX"/>
    <x v="5"/>
    <x v="1"/>
    <d v="2022-03-13T00:00:00"/>
    <d v="2022-03-13T00:00:00"/>
    <x v="22"/>
    <n v="120042"/>
    <s v="BHANJEE, SHELIZA"/>
  </r>
  <r>
    <x v="0"/>
    <x v="0"/>
    <s v="September"/>
    <n v="202520"/>
    <x v="8"/>
    <s v="00"/>
    <s v="OFFICE OF THE SECRETARY"/>
    <n v="5400"/>
    <s v="OFC ASST SECY FOR RESEARCH &amp; TECH"/>
    <x v="30"/>
    <x v="5"/>
    <x v="55"/>
    <s v="0110 - ECONOMIST"/>
    <x v="12"/>
    <x v="8"/>
    <x v="8"/>
    <x v="3"/>
    <x v="1"/>
    <x v="2"/>
    <x v="0"/>
    <s v="Under 5"/>
    <n v="0"/>
    <s v="Under 5"/>
    <x v="5"/>
    <x v="8"/>
    <x v="7"/>
    <x v="0"/>
    <x v="15"/>
    <x v="1"/>
    <x v="1"/>
    <x v="37"/>
    <x v="6"/>
    <n v="36308072065"/>
    <n v="1"/>
    <x v="4"/>
    <s v="WASHINGTON,DISTRICT OF COLUMBIA"/>
    <s v="DC"/>
    <x v="10"/>
    <x v="2"/>
    <d v="2024-10-20T00:00:00"/>
    <d v="2024-10-20T00:00:00"/>
    <x v="37"/>
    <n v="133750"/>
    <s v="CRUZ, DECLAN H"/>
  </r>
  <r>
    <x v="0"/>
    <x v="0"/>
    <s v="September"/>
    <n v="202520"/>
    <x v="8"/>
    <s v="00"/>
    <s v="OFFICE OF THE SECRETARY"/>
    <n v="5400"/>
    <s v="OFC ASST SECY FOR RESEARCH &amp; TECH"/>
    <x v="30"/>
    <x v="5"/>
    <x v="55"/>
    <s v="0110 - ECONOMIST"/>
    <x v="12"/>
    <x v="8"/>
    <x v="8"/>
    <x v="3"/>
    <x v="1"/>
    <x v="2"/>
    <x v="0"/>
    <s v="Under 5"/>
    <n v="0"/>
    <s v="Under 5"/>
    <x v="5"/>
    <x v="8"/>
    <x v="7"/>
    <x v="0"/>
    <x v="15"/>
    <x v="1"/>
    <x v="1"/>
    <x v="37"/>
    <x v="6"/>
    <n v="36223995409"/>
    <n v="1"/>
    <x v="4"/>
    <s v="WASHINGTON,DISTRICT OF COLUMBIA"/>
    <s v="DC"/>
    <x v="10"/>
    <x v="2"/>
    <d v="2024-11-17T00:00:00"/>
    <d v="2024-11-17T00:00:00"/>
    <x v="37"/>
    <n v="134188"/>
    <s v="HOWARD, MAXIMILIAN Y"/>
  </r>
  <r>
    <x v="0"/>
    <x v="0"/>
    <s v="September"/>
    <n v="202520"/>
    <x v="8"/>
    <s v="00"/>
    <s v="OFFICE OF THE SECRETARY"/>
    <n v="5400"/>
    <s v="OFC ASST SECY FOR RESEARCH &amp; TECH"/>
    <x v="30"/>
    <x v="5"/>
    <x v="55"/>
    <s v="0110 - ECONOMIST"/>
    <x v="16"/>
    <x v="5"/>
    <x v="8"/>
    <x v="3"/>
    <x v="1"/>
    <x v="2"/>
    <x v="0"/>
    <s v="Under 5"/>
    <n v="3"/>
    <s v="Under 5"/>
    <x v="5"/>
    <x v="8"/>
    <x v="7"/>
    <x v="0"/>
    <x v="15"/>
    <x v="1"/>
    <x v="1"/>
    <x v="37"/>
    <x v="6"/>
    <s v="4.40043E+11"/>
    <n v="1"/>
    <x v="0"/>
    <s v="CAMBRIDGE,MIDDLESEX,MASSACHUSETTS"/>
    <s v="MA"/>
    <x v="28"/>
    <x v="2"/>
    <d v="2022-06-26T00:00:00"/>
    <d v="2022-05-22T00:00:00"/>
    <x v="22"/>
    <n v="120822"/>
    <s v="LEWIS-WORKMAN, MAE R"/>
  </r>
  <r>
    <x v="0"/>
    <x v="0"/>
    <s v="September"/>
    <n v="202520"/>
    <x v="8"/>
    <s v="00"/>
    <s v="OFFICE OF THE SECRETARY"/>
    <n v="5400"/>
    <s v="OFC ASST SECY FOR RESEARCH &amp; TECH"/>
    <x v="30"/>
    <x v="5"/>
    <x v="55"/>
    <s v="0110 - ECONOMIST"/>
    <x v="10"/>
    <x v="4"/>
    <x v="7"/>
    <x v="0"/>
    <x v="1"/>
    <x v="2"/>
    <x v="0"/>
    <s v="5 to 9"/>
    <n v="8"/>
    <s v="5 to 9"/>
    <x v="5"/>
    <x v="7"/>
    <x v="1"/>
    <x v="0"/>
    <x v="15"/>
    <x v="1"/>
    <x v="1"/>
    <x v="37"/>
    <x v="2"/>
    <n v="3400540280"/>
    <n v="1"/>
    <x v="0"/>
    <s v="CAMBRIDGE,MIDDLESEX,MASSACHUSETTS"/>
    <s v="MA"/>
    <x v="28"/>
    <x v="1"/>
    <d v="2017-01-09T00:00:00"/>
    <d v="2017-01-09T00:00:00"/>
    <x v="36"/>
    <n v="102409"/>
    <s v="KEEN, MATTHEW L"/>
  </r>
  <r>
    <x v="0"/>
    <x v="0"/>
    <s v="September"/>
    <n v="202520"/>
    <x v="8"/>
    <s v="00"/>
    <s v="OFFICE OF THE SECRETARY"/>
    <n v="5400"/>
    <s v="OFC ASST SECY FOR RESEARCH &amp; TECH"/>
    <x v="30"/>
    <x v="5"/>
    <x v="55"/>
    <s v="0110 - ECONOMIST"/>
    <x v="10"/>
    <x v="4"/>
    <x v="8"/>
    <x v="3"/>
    <x v="1"/>
    <x v="2"/>
    <x v="0"/>
    <s v="Under 5"/>
    <n v="4"/>
    <s v="Under 5"/>
    <x v="5"/>
    <x v="8"/>
    <x v="6"/>
    <x v="0"/>
    <x v="15"/>
    <x v="1"/>
    <x v="1"/>
    <x v="37"/>
    <x v="18"/>
    <s v="4.40024E+11"/>
    <n v="1"/>
    <x v="2"/>
    <s v="SAN FRANCISCO,SAN FRANCISCO,CALIFORNIA"/>
    <s v="CA"/>
    <x v="3"/>
    <x v="1"/>
    <d v="2021-04-13T00:00:00"/>
    <d v="2020-10-25T00:00:00"/>
    <x v="29"/>
    <n v="115361"/>
    <s v="MAHDAVI, NEEKA"/>
  </r>
  <r>
    <x v="0"/>
    <x v="0"/>
    <s v="September"/>
    <n v="202520"/>
    <x v="8"/>
    <s v="00"/>
    <s v="OFFICE OF THE SECRETARY"/>
    <n v="5400"/>
    <s v="OFC ASST SECY FOR RESEARCH &amp; TECH"/>
    <x v="30"/>
    <x v="5"/>
    <x v="46"/>
    <s v="0180 - PSYCHOLOGY"/>
    <x v="16"/>
    <x v="5"/>
    <x v="12"/>
    <x v="0"/>
    <x v="1"/>
    <x v="2"/>
    <x v="1"/>
    <s v="Under 5"/>
    <n v="3"/>
    <s v="Under 5"/>
    <x v="0"/>
    <x v="12"/>
    <x v="7"/>
    <x v="0"/>
    <x v="15"/>
    <x v="1"/>
    <x v="1"/>
    <x v="37"/>
    <x v="36"/>
    <n v="198792969"/>
    <n v="1"/>
    <x v="0"/>
    <s v="CAMBRIDGE,MIDDLESEX,MASSACHUSETTS"/>
    <s v="MA"/>
    <x v="28"/>
    <x v="2"/>
    <d v="2022-06-19T00:00:00"/>
    <d v="2022-06-19T00:00:00"/>
    <x v="22"/>
    <n v="121259"/>
    <s v="MALLETT, MIRABEL E"/>
  </r>
  <r>
    <x v="0"/>
    <x v="0"/>
    <s v="September"/>
    <n v="202520"/>
    <x v="8"/>
    <s v="00"/>
    <s v="OFFICE OF THE SECRETARY"/>
    <n v="5400"/>
    <s v="OFC ASST SECY FOR RESEARCH &amp; TECH"/>
    <x v="30"/>
    <x v="5"/>
    <x v="46"/>
    <s v="0180 - PSYCHOLOGY"/>
    <x v="9"/>
    <x v="6"/>
    <x v="8"/>
    <x v="12"/>
    <x v="1"/>
    <x v="2"/>
    <x v="0"/>
    <s v="Under 5"/>
    <n v="4"/>
    <s v="Under 5"/>
    <x v="0"/>
    <x v="8"/>
    <x v="6"/>
    <x v="0"/>
    <x v="15"/>
    <x v="1"/>
    <x v="1"/>
    <x v="37"/>
    <x v="12"/>
    <s v="4.88056E+11"/>
    <n v="1"/>
    <x v="2"/>
    <s v="SEATTLE,KING,WASHINGTON"/>
    <s v="WA"/>
    <x v="9"/>
    <x v="1"/>
    <d v="2021-12-26T00:00:00"/>
    <d v="2021-05-23T00:00:00"/>
    <x v="22"/>
    <n v="116726"/>
    <s v="KING, SAVANA L"/>
  </r>
  <r>
    <x v="0"/>
    <x v="0"/>
    <s v="September"/>
    <n v="202520"/>
    <x v="8"/>
    <s v="00"/>
    <s v="OFFICE OF THE SECRETARY"/>
    <n v="5400"/>
    <s v="OFC ASST SECY FOR RESEARCH &amp; TECH"/>
    <x v="30"/>
    <x v="5"/>
    <x v="46"/>
    <s v="0180 - PSYCHOLOGY"/>
    <x v="19"/>
    <x v="0"/>
    <x v="7"/>
    <x v="17"/>
    <x v="1"/>
    <x v="2"/>
    <x v="0"/>
    <s v="25 to 29"/>
    <n v="26"/>
    <s v="25 to 29"/>
    <x v="0"/>
    <x v="7"/>
    <x v="2"/>
    <x v="0"/>
    <x v="15"/>
    <x v="1"/>
    <x v="1"/>
    <x v="37"/>
    <x v="7"/>
    <n v="11716404"/>
    <n v="1"/>
    <x v="0"/>
    <s v="CAMBRIDGE,MIDDLESEX,MASSACHUSETTS"/>
    <s v="MA"/>
    <x v="28"/>
    <x v="0"/>
    <d v="1999-09-26T00:00:00"/>
    <d v="1999-09-26T00:00:00"/>
    <x v="11"/>
    <n v="50238"/>
    <s v="CHANDRA, DIVYA C"/>
  </r>
  <r>
    <x v="0"/>
    <x v="0"/>
    <s v="September"/>
    <n v="202520"/>
    <x v="8"/>
    <s v="00"/>
    <s v="OFFICE OF THE SECRETARY"/>
    <n v="5400"/>
    <s v="OFC ASST SECY FOR RESEARCH &amp; TECH"/>
    <x v="30"/>
    <x v="5"/>
    <x v="118"/>
    <s v="0199 - SOCIAL SCIENCE STUDENT TRAINEE"/>
    <x v="26"/>
    <x v="13"/>
    <x v="11"/>
    <x v="10"/>
    <x v="1"/>
    <x v="2"/>
    <x v="1"/>
    <s v="Under 5"/>
    <n v="1"/>
    <s v="Under 5"/>
    <x v="0"/>
    <x v="11"/>
    <x v="9"/>
    <x v="0"/>
    <x v="15"/>
    <x v="1"/>
    <x v="1"/>
    <x v="38"/>
    <x v="21"/>
    <n v="95566553"/>
    <n v="1"/>
    <x v="4"/>
    <s v="WASHINGTON,DISTRICT OF COLUMBIA"/>
    <s v="DC"/>
    <x v="10"/>
    <x v="3"/>
    <d v="2024-08-11T00:00:00"/>
    <d v="2024-08-11T00:00:00"/>
    <x v="30"/>
    <n v="132779"/>
    <s v="TRUSLOW, GRACE E"/>
  </r>
  <r>
    <x v="0"/>
    <x v="0"/>
    <s v="September"/>
    <n v="202520"/>
    <x v="8"/>
    <s v="00"/>
    <s v="OFFICE OF THE SECRETARY"/>
    <n v="5400"/>
    <s v="OFC ASST SECY FOR RESEARCH &amp; TECH"/>
    <x v="30"/>
    <x v="5"/>
    <x v="4"/>
    <s v="0301 - MISCELLANEOUS ADMIN &amp; PROGRAM"/>
    <x v="10"/>
    <x v="4"/>
    <x v="7"/>
    <x v="1"/>
    <x v="1"/>
    <x v="2"/>
    <x v="0"/>
    <s v="5 to 9"/>
    <n v="9"/>
    <s v="5 to 9"/>
    <x v="0"/>
    <x v="7"/>
    <x v="1"/>
    <x v="0"/>
    <x v="3"/>
    <x v="1"/>
    <x v="1"/>
    <x v="38"/>
    <x v="2"/>
    <s v="4.11044E+11"/>
    <n v="1"/>
    <x v="0"/>
    <s v="SOMERSET,SOMERSET,NEW JERSEY"/>
    <s v="NJ"/>
    <x v="0"/>
    <x v="1"/>
    <d v="2016-01-11T00:00:00"/>
    <d v="2016-01-11T00:00:00"/>
    <x v="40"/>
    <n v="97855"/>
    <s v="OBERG, ALEXANDER L"/>
  </r>
  <r>
    <x v="0"/>
    <x v="0"/>
    <s v="September"/>
    <n v="202520"/>
    <x v="8"/>
    <s v="00"/>
    <s v="OFFICE OF THE SECRETARY"/>
    <n v="5400"/>
    <s v="OFC ASST SECY FOR RESEARCH &amp; TECH"/>
    <x v="30"/>
    <x v="5"/>
    <x v="11"/>
    <s v="0343 - MANAGEMENT AND PROGRAM ANALYSIS"/>
    <x v="12"/>
    <x v="8"/>
    <x v="12"/>
    <x v="3"/>
    <x v="1"/>
    <x v="2"/>
    <x v="1"/>
    <s v="Under 5"/>
    <n v="1"/>
    <s v="Under 5"/>
    <x v="0"/>
    <x v="12"/>
    <x v="7"/>
    <x v="0"/>
    <x v="3"/>
    <x v="1"/>
    <x v="1"/>
    <x v="38"/>
    <x v="6"/>
    <s v="3.10041E+11"/>
    <n v="1"/>
    <x v="0"/>
    <s v="CAMBRIDGE,MIDDLESEX,MASSACHUSETTS"/>
    <s v="MA"/>
    <x v="28"/>
    <x v="2"/>
    <d v="2024-08-11T00:00:00"/>
    <d v="2024-08-11T00:00:00"/>
    <x v="30"/>
    <n v="132740"/>
    <s v="ZHANG, JASON J"/>
  </r>
  <r>
    <x v="0"/>
    <x v="0"/>
    <s v="September"/>
    <n v="202520"/>
    <x v="8"/>
    <s v="00"/>
    <s v="OFFICE OF THE SECRETARY"/>
    <n v="5400"/>
    <s v="OFC ASST SECY FOR RESEARCH &amp; TECH"/>
    <x v="30"/>
    <x v="5"/>
    <x v="11"/>
    <s v="0343 - MANAGEMENT AND PROGRAM ANALYSIS"/>
    <x v="9"/>
    <x v="6"/>
    <x v="7"/>
    <x v="2"/>
    <x v="1"/>
    <x v="2"/>
    <x v="0"/>
    <s v="35 +"/>
    <n v="24"/>
    <s v="20 to 24"/>
    <x v="0"/>
    <x v="7"/>
    <x v="0"/>
    <x v="0"/>
    <x v="3"/>
    <x v="1"/>
    <x v="1"/>
    <x v="35"/>
    <x v="6"/>
    <s v="1.10001E+12"/>
    <n v="1"/>
    <x v="4"/>
    <s v="WASHINGTON,DISTRICT OF COLUMBIA"/>
    <s v="DC"/>
    <x v="10"/>
    <x v="1"/>
    <d v="1983-03-17T00:00:00"/>
    <d v="2001-03-25T00:00:00"/>
    <x v="35"/>
    <n v="50710"/>
    <s v="NOBLE, DESIREE C"/>
  </r>
  <r>
    <x v="0"/>
    <x v="0"/>
    <s v="September"/>
    <n v="202520"/>
    <x v="8"/>
    <s v="00"/>
    <s v="OFFICE OF THE SECRETARY"/>
    <n v="5400"/>
    <s v="OFC ASST SECY FOR RESEARCH &amp; TECH"/>
    <x v="30"/>
    <x v="5"/>
    <x v="11"/>
    <s v="0343 - MANAGEMENT AND PROGRAM ANALYSIS"/>
    <x v="10"/>
    <x v="4"/>
    <x v="8"/>
    <x v="3"/>
    <x v="1"/>
    <x v="2"/>
    <x v="0"/>
    <s v="Under 5"/>
    <n v="1"/>
    <s v="Under 5"/>
    <x v="0"/>
    <x v="8"/>
    <x v="2"/>
    <x v="0"/>
    <x v="3"/>
    <x v="1"/>
    <x v="1"/>
    <x v="38"/>
    <x v="6"/>
    <s v="1.00858E+13"/>
    <n v="1"/>
    <x v="0"/>
    <s v="CAMBRIDGE,MIDDLESEX,MASSACHUSETTS"/>
    <s v="MA"/>
    <x v="28"/>
    <x v="0"/>
    <d v="2024-08-25T00:00:00"/>
    <d v="2024-08-25T00:00:00"/>
    <x v="30"/>
    <n v="132889"/>
    <s v="KOCHANCZYK, JILL M"/>
  </r>
  <r>
    <x v="0"/>
    <x v="0"/>
    <s v="September"/>
    <n v="202520"/>
    <x v="8"/>
    <s v="00"/>
    <s v="OFFICE OF THE SECRETARY"/>
    <n v="5400"/>
    <s v="OFC ASST SECY FOR RESEARCH &amp; TECH"/>
    <x v="30"/>
    <x v="5"/>
    <x v="11"/>
    <s v="0343 - MANAGEMENT AND PROGRAM ANALYSIS"/>
    <x v="7"/>
    <x v="2"/>
    <x v="8"/>
    <x v="3"/>
    <x v="1"/>
    <x v="2"/>
    <x v="0"/>
    <s v="Under 5"/>
    <n v="0"/>
    <s v="Under 5"/>
    <x v="0"/>
    <x v="8"/>
    <x v="5"/>
    <x v="0"/>
    <x v="3"/>
    <x v="1"/>
    <x v="1"/>
    <x v="38"/>
    <x v="6"/>
    <n v="8256000858"/>
    <n v="1"/>
    <x v="0"/>
    <s v="CAMBRIDGE,MIDDLESEX,MASSACHUSETTS"/>
    <s v="MA"/>
    <x v="28"/>
    <x v="1"/>
    <d v="2024-12-15T00:00:00"/>
    <d v="2024-12-15T00:00:00"/>
    <x v="37"/>
    <n v="134666"/>
    <s v="DRISCOLL, CHRISTOPHER B"/>
  </r>
  <r>
    <x v="0"/>
    <x v="0"/>
    <s v="September"/>
    <n v="202520"/>
    <x v="8"/>
    <s v="00"/>
    <s v="OFFICE OF THE SECRETARY"/>
    <n v="5400"/>
    <s v="OFC ASST SECY FOR RESEARCH &amp; TECH"/>
    <x v="30"/>
    <x v="5"/>
    <x v="11"/>
    <s v="0343 - MANAGEMENT AND PROGRAM ANALYSIS"/>
    <x v="7"/>
    <x v="2"/>
    <x v="8"/>
    <x v="0"/>
    <x v="1"/>
    <x v="2"/>
    <x v="0"/>
    <s v="Under 5"/>
    <n v="1"/>
    <s v="Under 5"/>
    <x v="0"/>
    <x v="8"/>
    <x v="5"/>
    <x v="0"/>
    <x v="3"/>
    <x v="1"/>
    <x v="1"/>
    <x v="38"/>
    <x v="6"/>
    <n v="8599561159"/>
    <n v="1"/>
    <x v="4"/>
    <s v="WASHINGTON,DISTRICT OF COLUMBIA"/>
    <s v="DC"/>
    <x v="10"/>
    <x v="0"/>
    <d v="2024-05-05T00:00:00"/>
    <d v="2024-05-05T00:00:00"/>
    <x v="30"/>
    <n v="130873"/>
    <s v="DESOUSA, KEHAN"/>
  </r>
  <r>
    <x v="0"/>
    <x v="0"/>
    <s v="September"/>
    <n v="202520"/>
    <x v="8"/>
    <s v="00"/>
    <s v="OFFICE OF THE SECRETARY"/>
    <n v="5400"/>
    <s v="OFC ASST SECY FOR RESEARCH &amp; TECH"/>
    <x v="30"/>
    <x v="5"/>
    <x v="11"/>
    <s v="0343 - MANAGEMENT AND PROGRAM ANALYSIS"/>
    <x v="6"/>
    <x v="1"/>
    <x v="7"/>
    <x v="3"/>
    <x v="1"/>
    <x v="0"/>
    <x v="0"/>
    <s v="25 to 29"/>
    <n v="16"/>
    <s v="15 to 19"/>
    <x v="0"/>
    <x v="7"/>
    <x v="2"/>
    <x v="0"/>
    <x v="3"/>
    <x v="0"/>
    <x v="1"/>
    <x v="38"/>
    <x v="6"/>
    <s v="07003420"/>
    <n v="1"/>
    <x v="4"/>
    <s v="WASHINGTON,DISTRICT OF COLUMBIA"/>
    <s v="DC"/>
    <x v="10"/>
    <x v="0"/>
    <d v="1998-01-02T00:00:00"/>
    <d v="2009-08-16T00:00:00"/>
    <x v="14"/>
    <n v="73984"/>
    <s v="MARSHALL, GIAN M"/>
  </r>
  <r>
    <x v="0"/>
    <x v="0"/>
    <s v="September"/>
    <n v="202520"/>
    <x v="8"/>
    <s v="00"/>
    <s v="OFFICE OF THE SECRETARY"/>
    <n v="5400"/>
    <s v="OFC ASST SECY FOR RESEARCH &amp; TECH"/>
    <x v="30"/>
    <x v="5"/>
    <x v="11"/>
    <s v="0343 - MANAGEMENT AND PROGRAM ANALYSIS"/>
    <x v="6"/>
    <x v="1"/>
    <x v="7"/>
    <x v="3"/>
    <x v="1"/>
    <x v="2"/>
    <x v="0"/>
    <s v="30 to 34"/>
    <n v="31"/>
    <s v="30 to 34"/>
    <x v="0"/>
    <x v="7"/>
    <x v="0"/>
    <x v="0"/>
    <x v="3"/>
    <x v="1"/>
    <x v="1"/>
    <x v="37"/>
    <x v="7"/>
    <n v="88329372"/>
    <n v="1"/>
    <x v="0"/>
    <s v="PORTLAND,CUMBERLAND,MAINE"/>
    <s v="ME"/>
    <x v="11"/>
    <x v="0"/>
    <d v="1994-04-03T00:00:00"/>
    <d v="1994-04-03T00:00:00"/>
    <x v="3"/>
    <n v="50593"/>
    <s v="MONIZ, LEISA M"/>
  </r>
  <r>
    <x v="0"/>
    <x v="0"/>
    <s v="September"/>
    <n v="202520"/>
    <x v="8"/>
    <s v="00"/>
    <s v="OFFICE OF THE SECRETARY"/>
    <n v="5400"/>
    <s v="OFC ASST SECY FOR RESEARCH &amp; TECH"/>
    <x v="30"/>
    <x v="5"/>
    <x v="11"/>
    <s v="0343 - MANAGEMENT AND PROGRAM ANALYSIS"/>
    <x v="6"/>
    <x v="1"/>
    <x v="7"/>
    <x v="0"/>
    <x v="1"/>
    <x v="2"/>
    <x v="0"/>
    <s v="15 to 19"/>
    <n v="9"/>
    <s v="5 to 9"/>
    <x v="0"/>
    <x v="7"/>
    <x v="3"/>
    <x v="0"/>
    <x v="3"/>
    <x v="1"/>
    <x v="1"/>
    <x v="38"/>
    <x v="5"/>
    <s v="004611072342"/>
    <n v="1"/>
    <x v="0"/>
    <s v="CAMBRIDGE,MIDDLESEX,MASSACHUSETTS"/>
    <s v="MA"/>
    <x v="28"/>
    <x v="0"/>
    <d v="2007-05-13T00:00:00"/>
    <d v="2016-09-04T00:00:00"/>
    <x v="17"/>
    <n v="58965"/>
    <s v="BYRNE, ANGIE B"/>
  </r>
  <r>
    <x v="0"/>
    <x v="0"/>
    <s v="September"/>
    <n v="202520"/>
    <x v="8"/>
    <s v="00"/>
    <s v="OFFICE OF THE SECRETARY"/>
    <n v="5400"/>
    <s v="OFC ASST SECY FOR RESEARCH &amp; TECH"/>
    <x v="30"/>
    <x v="5"/>
    <x v="11"/>
    <s v="0343 - MANAGEMENT AND PROGRAM ANALYSIS"/>
    <x v="6"/>
    <x v="1"/>
    <x v="7"/>
    <x v="0"/>
    <x v="1"/>
    <x v="2"/>
    <x v="0"/>
    <s v="30 to 34"/>
    <n v="34"/>
    <s v="30 to 34"/>
    <x v="0"/>
    <x v="7"/>
    <x v="0"/>
    <x v="0"/>
    <x v="3"/>
    <x v="1"/>
    <x v="1"/>
    <x v="37"/>
    <x v="47"/>
    <s v="Z30118913"/>
    <n v="1"/>
    <x v="0"/>
    <s v="CAMBRIDGE,MIDDLESEX,MASSACHUSETTS"/>
    <s v="MA"/>
    <x v="28"/>
    <x v="0"/>
    <d v="1991-07-28T00:00:00"/>
    <d v="1991-07-28T00:00:00"/>
    <x v="9"/>
    <n v="50496"/>
    <s v="DEYSHER, ELIZABETH A"/>
  </r>
  <r>
    <x v="0"/>
    <x v="0"/>
    <s v="September"/>
    <n v="202520"/>
    <x v="8"/>
    <s v="00"/>
    <s v="OFFICE OF THE SECRETARY"/>
    <n v="5400"/>
    <s v="OFC ASST SECY FOR RESEARCH &amp; TECH"/>
    <x v="30"/>
    <x v="5"/>
    <x v="11"/>
    <s v="0343 - MANAGEMENT AND PROGRAM ANALYSIS"/>
    <x v="6"/>
    <x v="1"/>
    <x v="7"/>
    <x v="16"/>
    <x v="1"/>
    <x v="2"/>
    <x v="0"/>
    <s v="25 to 29"/>
    <n v="29"/>
    <s v="25 to 29"/>
    <x v="0"/>
    <x v="7"/>
    <x v="0"/>
    <x v="0"/>
    <x v="3"/>
    <x v="1"/>
    <x v="1"/>
    <x v="37"/>
    <x v="7"/>
    <s v="0000308713"/>
    <n v="1"/>
    <x v="0"/>
    <s v="HARTFORD,CAPITOL PLANNING REGION,CONNECTICUT"/>
    <s v="CT"/>
    <x v="50"/>
    <x v="0"/>
    <d v="1996-03-31T00:00:00"/>
    <d v="1996-03-31T00:00:00"/>
    <x v="12"/>
    <n v="50364"/>
    <s v="LACOMBE, ANNALYNN"/>
  </r>
  <r>
    <x v="0"/>
    <x v="0"/>
    <s v="September"/>
    <n v="202520"/>
    <x v="8"/>
    <s v="00"/>
    <s v="OFFICE OF THE SECRETARY"/>
    <n v="5400"/>
    <s v="OFC ASST SECY FOR RESEARCH &amp; TECH"/>
    <x v="30"/>
    <x v="5"/>
    <x v="11"/>
    <s v="0343 - MANAGEMENT AND PROGRAM ANALYSIS"/>
    <x v="6"/>
    <x v="1"/>
    <x v="8"/>
    <x v="3"/>
    <x v="1"/>
    <x v="3"/>
    <x v="0"/>
    <s v="5 to 9"/>
    <n v="0"/>
    <s v="Under 5"/>
    <x v="0"/>
    <x v="8"/>
    <x v="2"/>
    <x v="0"/>
    <x v="3"/>
    <x v="0"/>
    <x v="1"/>
    <x v="38"/>
    <x v="6"/>
    <s v="03266508"/>
    <n v="1"/>
    <x v="0"/>
    <s v="CAMBRIDGE,MIDDLESEX,MASSACHUSETTS"/>
    <s v="MA"/>
    <x v="28"/>
    <x v="0"/>
    <d v="2018-03-20T00:00:00"/>
    <d v="2024-12-15T00:00:00"/>
    <x v="42"/>
    <n v="134669"/>
    <s v="FERRIS, THOMAS B II"/>
  </r>
  <r>
    <x v="0"/>
    <x v="0"/>
    <s v="September"/>
    <n v="202520"/>
    <x v="8"/>
    <s v="00"/>
    <s v="OFFICE OF THE SECRETARY"/>
    <n v="5400"/>
    <s v="OFC ASST SECY FOR RESEARCH &amp; TECH"/>
    <x v="30"/>
    <x v="5"/>
    <x v="15"/>
    <s v="0801 - GENERAL ENGINEERING"/>
    <x v="12"/>
    <x v="8"/>
    <x v="8"/>
    <x v="3"/>
    <x v="1"/>
    <x v="2"/>
    <x v="0"/>
    <s v="Under 5"/>
    <n v="1"/>
    <s v="Under 5"/>
    <x v="1"/>
    <x v="8"/>
    <x v="7"/>
    <x v="0"/>
    <x v="1"/>
    <x v="1"/>
    <x v="1"/>
    <x v="37"/>
    <x v="6"/>
    <n v="1694778706"/>
    <n v="1"/>
    <x v="0"/>
    <s v="CAMBRIDGE,MIDDLESEX,MASSACHUSETTS"/>
    <s v="MA"/>
    <x v="28"/>
    <x v="2"/>
    <d v="2024-07-14T00:00:00"/>
    <d v="2024-07-14T00:00:00"/>
    <x v="30"/>
    <n v="132266"/>
    <s v="DECANDIA, ANDREW R"/>
  </r>
  <r>
    <x v="0"/>
    <x v="0"/>
    <s v="September"/>
    <n v="202520"/>
    <x v="8"/>
    <s v="00"/>
    <s v="OFFICE OF THE SECRETARY"/>
    <n v="5400"/>
    <s v="OFC ASST SECY FOR RESEARCH &amp; TECH"/>
    <x v="30"/>
    <x v="5"/>
    <x v="15"/>
    <s v="0801 - GENERAL ENGINEERING"/>
    <x v="7"/>
    <x v="2"/>
    <x v="7"/>
    <x v="3"/>
    <x v="1"/>
    <x v="2"/>
    <x v="0"/>
    <s v="5 to 9"/>
    <n v="10"/>
    <s v="5 to 9"/>
    <x v="1"/>
    <x v="7"/>
    <x v="5"/>
    <x v="0"/>
    <x v="1"/>
    <x v="1"/>
    <x v="1"/>
    <x v="37"/>
    <x v="6"/>
    <s v="004648166454"/>
    <n v="1"/>
    <x v="0"/>
    <s v="CAMBRIDGE,MIDDLESEX,MASSACHUSETTS"/>
    <s v="MA"/>
    <x v="28"/>
    <x v="0"/>
    <d v="2015-09-21T00:00:00"/>
    <d v="2015-09-21T00:00:00"/>
    <x v="40"/>
    <n v="96655"/>
    <s v="HASSON, DYLAN"/>
  </r>
  <r>
    <x v="0"/>
    <x v="0"/>
    <s v="September"/>
    <n v="202520"/>
    <x v="8"/>
    <s v="00"/>
    <s v="OFFICE OF THE SECRETARY"/>
    <n v="5400"/>
    <s v="OFC ASST SECY FOR RESEARCH &amp; TECH"/>
    <x v="30"/>
    <x v="5"/>
    <x v="15"/>
    <s v="0801 - GENERAL ENGINEERING"/>
    <x v="7"/>
    <x v="2"/>
    <x v="7"/>
    <x v="0"/>
    <x v="1"/>
    <x v="2"/>
    <x v="0"/>
    <s v="20 to 24"/>
    <n v="4"/>
    <s v="Under 5"/>
    <x v="1"/>
    <x v="7"/>
    <x v="4"/>
    <x v="0"/>
    <x v="1"/>
    <x v="1"/>
    <x v="1"/>
    <x v="37"/>
    <x v="6"/>
    <n v="6999225193"/>
    <n v="1"/>
    <x v="2"/>
    <s v="LAKEWOOD,JEFFERSON,COLORADO"/>
    <s v="CO"/>
    <x v="22"/>
    <x v="0"/>
    <d v="2005-03-19T00:00:00"/>
    <d v="2021-03-28T00:00:00"/>
    <x v="13"/>
    <n v="116285"/>
    <s v="LIGNELL, BRENT W"/>
  </r>
  <r>
    <x v="0"/>
    <x v="0"/>
    <s v="September"/>
    <n v="202520"/>
    <x v="8"/>
    <s v="00"/>
    <s v="OFFICE OF THE SECRETARY"/>
    <n v="5400"/>
    <s v="OFC ASST SECY FOR RESEARCH &amp; TECH"/>
    <x v="30"/>
    <x v="5"/>
    <x v="15"/>
    <s v="0801 - GENERAL ENGINEERING"/>
    <x v="7"/>
    <x v="2"/>
    <x v="7"/>
    <x v="1"/>
    <x v="1"/>
    <x v="2"/>
    <x v="0"/>
    <s v="25 to 29"/>
    <n v="30"/>
    <s v="30 to 34"/>
    <x v="1"/>
    <x v="7"/>
    <x v="2"/>
    <x v="0"/>
    <x v="1"/>
    <x v="1"/>
    <x v="1"/>
    <x v="37"/>
    <x v="14"/>
    <n v="141615214"/>
    <n v="1"/>
    <x v="0"/>
    <s v="CAMBRIDGE,MIDDLESEX,MASSACHUSETTS"/>
    <s v="MA"/>
    <x v="28"/>
    <x v="0"/>
    <d v="1996-02-05T00:00:00"/>
    <d v="1995-02-05T00:00:00"/>
    <x v="12"/>
    <n v="50286"/>
    <s v="LAM, ANDY H"/>
  </r>
  <r>
    <x v="0"/>
    <x v="0"/>
    <s v="September"/>
    <n v="202520"/>
    <x v="8"/>
    <s v="00"/>
    <s v="OFFICE OF THE SECRETARY"/>
    <n v="5400"/>
    <s v="OFC ASST SECY FOR RESEARCH &amp; TECH"/>
    <x v="30"/>
    <x v="5"/>
    <x v="15"/>
    <s v="0801 - GENERAL ENGINEERING"/>
    <x v="7"/>
    <x v="2"/>
    <x v="8"/>
    <x v="3"/>
    <x v="1"/>
    <x v="2"/>
    <x v="0"/>
    <s v="Under 5"/>
    <n v="1"/>
    <s v="Under 5"/>
    <x v="1"/>
    <x v="8"/>
    <x v="5"/>
    <x v="0"/>
    <x v="1"/>
    <x v="1"/>
    <x v="1"/>
    <x v="37"/>
    <x v="6"/>
    <s v="4.40023E+11"/>
    <n v="1"/>
    <x v="0"/>
    <s v="PHILADELPHIA,PHILADELPHIA,PENNSYLVANIA"/>
    <s v="PA"/>
    <x v="19"/>
    <x v="0"/>
    <d v="2023-12-17T00:00:00"/>
    <d v="2023-12-17T00:00:00"/>
    <x v="30"/>
    <n v="128997"/>
    <s v="HIRAESAVE, VIJAETH"/>
  </r>
  <r>
    <x v="0"/>
    <x v="0"/>
    <s v="September"/>
    <n v="202520"/>
    <x v="8"/>
    <s v="00"/>
    <s v="OFFICE OF THE SECRETARY"/>
    <n v="5400"/>
    <s v="OFC ASST SECY FOR RESEARCH &amp; TECH"/>
    <x v="30"/>
    <x v="5"/>
    <x v="15"/>
    <s v="0801 - GENERAL ENGINEERING"/>
    <x v="7"/>
    <x v="2"/>
    <x v="8"/>
    <x v="3"/>
    <x v="1"/>
    <x v="2"/>
    <x v="0"/>
    <s v="Under 5"/>
    <n v="2"/>
    <s v="Under 5"/>
    <x v="1"/>
    <x v="8"/>
    <x v="5"/>
    <x v="0"/>
    <x v="1"/>
    <x v="1"/>
    <x v="1"/>
    <x v="37"/>
    <x v="6"/>
    <n v="62855001"/>
    <n v="1"/>
    <x v="4"/>
    <s v="WASHINGTON,DISTRICT OF COLUMBIA"/>
    <s v="DC"/>
    <x v="10"/>
    <x v="0"/>
    <d v="2023-03-12T00:00:00"/>
    <d v="2023-03-12T00:00:00"/>
    <x v="23"/>
    <n v="124723"/>
    <s v="SIDERAS, ERIC T"/>
  </r>
  <r>
    <x v="0"/>
    <x v="0"/>
    <s v="September"/>
    <n v="202520"/>
    <x v="8"/>
    <s v="00"/>
    <s v="OFFICE OF THE SECRETARY"/>
    <n v="5400"/>
    <s v="OFC ASST SECY FOR RESEARCH &amp; TECH"/>
    <x v="30"/>
    <x v="5"/>
    <x v="15"/>
    <s v="0801 - GENERAL ENGINEERING"/>
    <x v="7"/>
    <x v="2"/>
    <x v="12"/>
    <x v="0"/>
    <x v="1"/>
    <x v="2"/>
    <x v="1"/>
    <s v="Under 5"/>
    <n v="1"/>
    <s v="Under 5"/>
    <x v="1"/>
    <x v="12"/>
    <x v="9"/>
    <x v="0"/>
    <x v="1"/>
    <x v="1"/>
    <x v="1"/>
    <x v="37"/>
    <x v="45"/>
    <s v="3.25134E+11"/>
    <n v="1"/>
    <x v="2"/>
    <s v="MOUNTAIN VIEW,SANTA CLARA,CALIFORNIA"/>
    <s v="CA"/>
    <x v="3"/>
    <x v="0"/>
    <d v="2024-01-14T00:00:00"/>
    <d v="2024-01-14T00:00:00"/>
    <x v="30"/>
    <n v="129463"/>
    <s v="TANG LU, WEN SHU"/>
  </r>
  <r>
    <x v="0"/>
    <x v="0"/>
    <s v="September"/>
    <n v="202520"/>
    <x v="8"/>
    <s v="00"/>
    <s v="OFFICE OF THE SECRETARY"/>
    <n v="5400"/>
    <s v="OFC ASST SECY FOR RESEARCH &amp; TECH"/>
    <x v="30"/>
    <x v="5"/>
    <x v="15"/>
    <s v="0801 - GENERAL ENGINEERING"/>
    <x v="6"/>
    <x v="1"/>
    <x v="7"/>
    <x v="3"/>
    <x v="1"/>
    <x v="2"/>
    <x v="0"/>
    <s v="35 +"/>
    <n v="26"/>
    <s v="25 to 29"/>
    <x v="1"/>
    <x v="7"/>
    <x v="0"/>
    <x v="0"/>
    <x v="1"/>
    <x v="1"/>
    <x v="1"/>
    <x v="37"/>
    <x v="6"/>
    <s v="4.6602E+11"/>
    <n v="1"/>
    <x v="0"/>
    <s v="CAMBRIDGE,MIDDLESEX,MASSACHUSETTS"/>
    <s v="MA"/>
    <x v="28"/>
    <x v="0"/>
    <d v="1985-07-22T00:00:00"/>
    <d v="1999-01-10T00:00:00"/>
    <x v="31"/>
    <n v="50109"/>
    <s v="MURRAY, CHRISTOPHER J"/>
  </r>
  <r>
    <x v="0"/>
    <x v="0"/>
    <s v="September"/>
    <n v="202520"/>
    <x v="8"/>
    <s v="00"/>
    <s v="OFFICE OF THE SECRETARY"/>
    <n v="5400"/>
    <s v="OFC ASST SECY FOR RESEARCH &amp; TECH"/>
    <x v="30"/>
    <x v="5"/>
    <x v="15"/>
    <s v="0801 - GENERAL ENGINEERING"/>
    <x v="6"/>
    <x v="1"/>
    <x v="7"/>
    <x v="0"/>
    <x v="1"/>
    <x v="0"/>
    <x v="0"/>
    <s v="20 to 24"/>
    <n v="16"/>
    <s v="15 to 19"/>
    <x v="1"/>
    <x v="7"/>
    <x v="4"/>
    <x v="0"/>
    <x v="1"/>
    <x v="0"/>
    <x v="1"/>
    <x v="37"/>
    <x v="2"/>
    <n v="31774342"/>
    <n v="1"/>
    <x v="0"/>
    <s v="NEEDHAM,NORFOLK,MASSACHUSETTS"/>
    <s v="MA"/>
    <x v="28"/>
    <x v="0"/>
    <d v="2000-12-28T00:00:00"/>
    <d v="2009-04-26T00:00:00"/>
    <x v="16"/>
    <n v="71503"/>
    <s v="KLEIN, MICHAEL A"/>
  </r>
  <r>
    <x v="0"/>
    <x v="0"/>
    <s v="September"/>
    <n v="202520"/>
    <x v="8"/>
    <s v="00"/>
    <s v="OFFICE OF THE SECRETARY"/>
    <n v="5400"/>
    <s v="OFC ASST SECY FOR RESEARCH &amp; TECH"/>
    <x v="30"/>
    <x v="5"/>
    <x v="15"/>
    <s v="0801 - GENERAL ENGINEERING"/>
    <x v="6"/>
    <x v="1"/>
    <x v="7"/>
    <x v="1"/>
    <x v="1"/>
    <x v="2"/>
    <x v="0"/>
    <s v="25 to 29"/>
    <n v="11"/>
    <s v="10 to 14"/>
    <x v="1"/>
    <x v="7"/>
    <x v="4"/>
    <x v="0"/>
    <x v="1"/>
    <x v="1"/>
    <x v="1"/>
    <x v="37"/>
    <x v="3"/>
    <s v="0007585640"/>
    <n v="1"/>
    <x v="0"/>
    <s v="CAMBRIDGE,MIDDLESEX,MASSACHUSETTS"/>
    <s v="MA"/>
    <x v="28"/>
    <x v="0"/>
    <d v="2000-09-05T00:00:00"/>
    <d v="2014-02-09T00:00:00"/>
    <x v="11"/>
    <n v="90312"/>
    <s v="RICHARDSON, NICHOLAS L"/>
  </r>
  <r>
    <x v="0"/>
    <x v="0"/>
    <s v="September"/>
    <n v="202520"/>
    <x v="8"/>
    <s v="00"/>
    <s v="OFFICE OF THE SECRETARY"/>
    <n v="5400"/>
    <s v="OFC ASST SECY FOR RESEARCH &amp; TECH"/>
    <x v="30"/>
    <x v="5"/>
    <x v="15"/>
    <s v="0801 - GENERAL ENGINEERING"/>
    <x v="6"/>
    <x v="1"/>
    <x v="7"/>
    <x v="16"/>
    <x v="1"/>
    <x v="2"/>
    <x v="0"/>
    <s v="20 to 24"/>
    <n v="8"/>
    <s v="5 to 9"/>
    <x v="1"/>
    <x v="7"/>
    <x v="0"/>
    <x v="0"/>
    <x v="1"/>
    <x v="1"/>
    <x v="1"/>
    <x v="37"/>
    <x v="6"/>
    <s v="000013848157"/>
    <n v="1"/>
    <x v="0"/>
    <s v="CAMBRIDGE,MIDDLESEX,MASSACHUSETTS"/>
    <s v="MA"/>
    <x v="28"/>
    <x v="0"/>
    <d v="2005-06-15T00:00:00"/>
    <d v="2016-11-13T00:00:00"/>
    <x v="13"/>
    <n v="101784"/>
    <s v="MORISSETTE, GARRY GENE"/>
  </r>
  <r>
    <x v="0"/>
    <x v="0"/>
    <s v="September"/>
    <n v="202520"/>
    <x v="8"/>
    <s v="00"/>
    <s v="OFFICE OF THE SECRETARY"/>
    <n v="5400"/>
    <s v="OFC ASST SECY FOR RESEARCH &amp; TECH"/>
    <x v="30"/>
    <x v="5"/>
    <x v="15"/>
    <s v="0801 - GENERAL ENGINEERING"/>
    <x v="19"/>
    <x v="0"/>
    <x v="7"/>
    <x v="3"/>
    <x v="1"/>
    <x v="2"/>
    <x v="0"/>
    <s v="25 to 29"/>
    <n v="25"/>
    <s v="25 to 29"/>
    <x v="1"/>
    <x v="7"/>
    <x v="0"/>
    <x v="0"/>
    <x v="1"/>
    <x v="1"/>
    <x v="1"/>
    <x v="37"/>
    <x v="7"/>
    <n v="2710219915"/>
    <n v="1"/>
    <x v="0"/>
    <s v="CAMBRIDGE,MIDDLESEX,MASSACHUSETTS"/>
    <s v="MA"/>
    <x v="28"/>
    <x v="0"/>
    <d v="1999-11-15T00:00:00"/>
    <d v="1999-11-15T00:00:00"/>
    <x v="11"/>
    <n v="50086"/>
    <s v="LECRAW, DAVID W"/>
  </r>
  <r>
    <x v="0"/>
    <x v="0"/>
    <s v="September"/>
    <n v="202520"/>
    <x v="8"/>
    <s v="00"/>
    <s v="OFFICE OF THE SECRETARY"/>
    <n v="5400"/>
    <s v="OFC ASST SECY FOR RESEARCH &amp; TECH"/>
    <x v="30"/>
    <x v="5"/>
    <x v="15"/>
    <s v="0801 - GENERAL ENGINEERING"/>
    <x v="19"/>
    <x v="0"/>
    <x v="7"/>
    <x v="0"/>
    <x v="1"/>
    <x v="2"/>
    <x v="0"/>
    <s v="15 to 19"/>
    <n v="16"/>
    <s v="15 to 19"/>
    <x v="1"/>
    <x v="7"/>
    <x v="0"/>
    <x v="0"/>
    <x v="1"/>
    <x v="1"/>
    <x v="1"/>
    <x v="37"/>
    <x v="6"/>
    <n v="7100823076"/>
    <n v="1"/>
    <x v="3"/>
    <s v="MUNDELEIN,LAKE,ILLINOIS"/>
    <s v="IL"/>
    <x v="8"/>
    <x v="0"/>
    <d v="2009-05-28T00:00:00"/>
    <d v="2009-05-26T00:00:00"/>
    <x v="34"/>
    <n v="71790"/>
    <s v="FEHR, WALTON LEE JR."/>
  </r>
  <r>
    <x v="0"/>
    <x v="0"/>
    <s v="September"/>
    <n v="202520"/>
    <x v="8"/>
    <s v="00"/>
    <s v="OFFICE OF THE SECRETARY"/>
    <n v="5400"/>
    <s v="OFC ASST SECY FOR RESEARCH &amp; TECH"/>
    <x v="30"/>
    <x v="5"/>
    <x v="48"/>
    <s v="0810 - CIVIL ENGINEERING"/>
    <x v="7"/>
    <x v="2"/>
    <x v="7"/>
    <x v="17"/>
    <x v="1"/>
    <x v="2"/>
    <x v="0"/>
    <s v="25 to 29"/>
    <n v="26"/>
    <s v="25 to 29"/>
    <x v="1"/>
    <x v="7"/>
    <x v="2"/>
    <x v="0"/>
    <x v="1"/>
    <x v="1"/>
    <x v="1"/>
    <x v="37"/>
    <x v="7"/>
    <s v="00000088700038628"/>
    <n v="1"/>
    <x v="0"/>
    <s v="GRANVILLE,HAMPDEN,MASSACHUSETTS"/>
    <s v="MA"/>
    <x v="28"/>
    <x v="0"/>
    <d v="1999-07-18T00:00:00"/>
    <d v="1999-07-18T00:00:00"/>
    <x v="1"/>
    <n v="50224"/>
    <s v="SUSSMANN, THEODORE R JR"/>
  </r>
  <r>
    <x v="0"/>
    <x v="0"/>
    <s v="September"/>
    <n v="202520"/>
    <x v="8"/>
    <s v="00"/>
    <s v="OFFICE OF THE SECRETARY"/>
    <n v="5400"/>
    <s v="OFC ASST SECY FOR RESEARCH &amp; TECH"/>
    <x v="30"/>
    <x v="5"/>
    <x v="18"/>
    <s v="0830 - MECHANICAL ENGINEERING"/>
    <x v="6"/>
    <x v="1"/>
    <x v="7"/>
    <x v="0"/>
    <x v="1"/>
    <x v="2"/>
    <x v="0"/>
    <s v="35 +"/>
    <n v="39"/>
    <s v="35 +"/>
    <x v="1"/>
    <x v="7"/>
    <x v="0"/>
    <x v="0"/>
    <x v="1"/>
    <x v="1"/>
    <x v="1"/>
    <x v="37"/>
    <x v="6"/>
    <n v="9286370"/>
    <n v="1"/>
    <x v="0"/>
    <s v="CAMBRIDGE,MIDDLESEX,MASSACHUSETTS"/>
    <s v="MA"/>
    <x v="28"/>
    <x v="0"/>
    <d v="1983-12-14T00:00:00"/>
    <d v="1986-02-02T00:00:00"/>
    <x v="0"/>
    <n v="50306"/>
    <s v="TANG, YIM H"/>
  </r>
  <r>
    <x v="0"/>
    <x v="0"/>
    <s v="September"/>
    <n v="202520"/>
    <x v="8"/>
    <s v="00"/>
    <s v="OFFICE OF THE SECRETARY"/>
    <n v="5400"/>
    <s v="OFC ASST SECY FOR RESEARCH &amp; TECH"/>
    <x v="30"/>
    <x v="5"/>
    <x v="2"/>
    <s v="0855 - ELECTRONICS ENGINEERING"/>
    <x v="6"/>
    <x v="1"/>
    <x v="7"/>
    <x v="12"/>
    <x v="1"/>
    <x v="1"/>
    <x v="0"/>
    <s v="35 +"/>
    <n v="27"/>
    <s v="25 to 29"/>
    <x v="1"/>
    <x v="7"/>
    <x v="0"/>
    <x v="0"/>
    <x v="1"/>
    <x v="0"/>
    <x v="1"/>
    <x v="37"/>
    <x v="5"/>
    <n v="8188009552"/>
    <n v="1"/>
    <x v="0"/>
    <s v="CAMBRIDGE,MIDDLESEX,MASSACHUSETTS"/>
    <s v="MA"/>
    <x v="28"/>
    <x v="0"/>
    <d v="1987-06-26T00:00:00"/>
    <d v="1997-10-26T00:00:00"/>
    <x v="39"/>
    <n v="50347"/>
    <s v="MCGOVERN, SEAMUS M"/>
  </r>
  <r>
    <x v="0"/>
    <x v="0"/>
    <s v="September"/>
    <n v="202520"/>
    <x v="8"/>
    <s v="00"/>
    <s v="OFFICE OF THE SECRETARY"/>
    <n v="5400"/>
    <s v="OFC ASST SECY FOR RESEARCH &amp; TECH"/>
    <x v="30"/>
    <x v="5"/>
    <x v="67"/>
    <s v="1102 - CONTRACTING"/>
    <x v="7"/>
    <x v="2"/>
    <x v="7"/>
    <x v="0"/>
    <x v="1"/>
    <x v="2"/>
    <x v="0"/>
    <s v="35 +"/>
    <n v="12"/>
    <s v="10 to 14"/>
    <x v="6"/>
    <x v="7"/>
    <x v="2"/>
    <x v="9"/>
    <x v="22"/>
    <x v="1"/>
    <x v="1"/>
    <x v="38"/>
    <x v="5"/>
    <n v="223857656"/>
    <n v="1"/>
    <x v="0"/>
    <s v="CAMBRIDGE,MIDDLESEX,MASSACHUSETTS"/>
    <s v="MA"/>
    <x v="28"/>
    <x v="0"/>
    <d v="1987-06-29T00:00:00"/>
    <d v="2013-06-16T00:00:00"/>
    <x v="39"/>
    <n v="89277"/>
    <s v="TAYLOR, TAMMY A"/>
  </r>
  <r>
    <x v="0"/>
    <x v="0"/>
    <s v="September"/>
    <n v="202520"/>
    <x v="8"/>
    <s v="00"/>
    <s v="OFFICE OF THE SECRETARY"/>
    <n v="5400"/>
    <s v="OFC ASST SECY FOR RESEARCH &amp; TECH"/>
    <x v="30"/>
    <x v="5"/>
    <x v="53"/>
    <s v="1515 - OPERATIONS RESEARCH"/>
    <x v="6"/>
    <x v="1"/>
    <x v="7"/>
    <x v="3"/>
    <x v="1"/>
    <x v="2"/>
    <x v="0"/>
    <s v="20 to 24"/>
    <n v="17"/>
    <s v="15 to 19"/>
    <x v="0"/>
    <x v="7"/>
    <x v="0"/>
    <x v="0"/>
    <x v="9"/>
    <x v="0"/>
    <x v="1"/>
    <x v="37"/>
    <x v="2"/>
    <s v="009475052040"/>
    <n v="1"/>
    <x v="0"/>
    <s v="CAMBRIDGE,MIDDLESEX,MASSACHUSETTS"/>
    <s v="MA"/>
    <x v="28"/>
    <x v="0"/>
    <d v="2003-10-28T00:00:00"/>
    <d v="2007-10-28T00:00:00"/>
    <x v="32"/>
    <n v="62597"/>
    <s v="ZAK, WALTER J"/>
  </r>
  <r>
    <x v="0"/>
    <x v="0"/>
    <s v="September"/>
    <n v="202520"/>
    <x v="8"/>
    <s v="00"/>
    <s v="OFFICE OF THE SECRETARY"/>
    <n v="5400"/>
    <s v="OFC ASST SECY FOR RESEARCH &amp; TECH"/>
    <x v="30"/>
    <x v="5"/>
    <x v="53"/>
    <s v="1515 - OPERATIONS RESEARCH"/>
    <x v="6"/>
    <x v="1"/>
    <x v="7"/>
    <x v="3"/>
    <x v="1"/>
    <x v="2"/>
    <x v="0"/>
    <s v="25 to 29"/>
    <n v="25"/>
    <s v="25 to 29"/>
    <x v="0"/>
    <x v="7"/>
    <x v="3"/>
    <x v="0"/>
    <x v="9"/>
    <x v="1"/>
    <x v="1"/>
    <x v="37"/>
    <x v="14"/>
    <n v="9520395772"/>
    <n v="1"/>
    <x v="0"/>
    <s v="CAMBRIDGE,MIDDLESEX,MASSACHUSETTS"/>
    <s v="MA"/>
    <x v="28"/>
    <x v="0"/>
    <d v="2000-04-03T00:00:00"/>
    <d v="2000-04-03T00:00:00"/>
    <x v="11"/>
    <n v="50455"/>
    <s v="ISAACS, MATTHEW B"/>
  </r>
  <r>
    <x v="0"/>
    <x v="0"/>
    <s v="September"/>
    <n v="202520"/>
    <x v="8"/>
    <s v="00"/>
    <s v="OFFICE OF THE SECRETARY"/>
    <n v="5400"/>
    <s v="OFC ASST SECY FOR RESEARCH &amp; TECH"/>
    <x v="30"/>
    <x v="5"/>
    <x v="53"/>
    <s v="1515 - OPERATIONS RESEARCH"/>
    <x v="6"/>
    <x v="1"/>
    <x v="7"/>
    <x v="16"/>
    <x v="1"/>
    <x v="2"/>
    <x v="0"/>
    <s v="35 +"/>
    <n v="32"/>
    <s v="30 to 34"/>
    <x v="0"/>
    <x v="7"/>
    <x v="0"/>
    <x v="0"/>
    <x v="9"/>
    <x v="1"/>
    <x v="1"/>
    <x v="37"/>
    <x v="5"/>
    <n v="86130203"/>
    <n v="1"/>
    <x v="0"/>
    <s v="CAMBRIDGE,MIDDLESEX,MASSACHUSETTS"/>
    <s v="MA"/>
    <x v="28"/>
    <x v="0"/>
    <d v="1985-05-13T00:00:00"/>
    <d v="1992-11-15T00:00:00"/>
    <x v="31"/>
    <n v="50273"/>
    <s v="WILLIAMS, ROBERT E JR"/>
  </r>
  <r>
    <x v="0"/>
    <x v="0"/>
    <s v="September"/>
    <n v="202520"/>
    <x v="8"/>
    <s v="00"/>
    <s v="OFFICE OF THE SECRETARY"/>
    <n v="5400"/>
    <s v="OFC ASST SECY FOR RESEARCH &amp; TECH"/>
    <x v="30"/>
    <x v="5"/>
    <x v="53"/>
    <s v="1515 - OPERATIONS RESEARCH"/>
    <x v="19"/>
    <x v="0"/>
    <x v="7"/>
    <x v="0"/>
    <x v="1"/>
    <x v="2"/>
    <x v="0"/>
    <s v="25 to 29"/>
    <n v="18"/>
    <s v="15 to 19"/>
    <x v="0"/>
    <x v="7"/>
    <x v="2"/>
    <x v="0"/>
    <x v="9"/>
    <x v="1"/>
    <x v="1"/>
    <x v="37"/>
    <x v="2"/>
    <s v="7.71054E+12"/>
    <n v="1"/>
    <x v="0"/>
    <s v="CAMBRIDGE,MIDDLESEX,MASSACHUSETTS"/>
    <s v="MA"/>
    <x v="28"/>
    <x v="0"/>
    <d v="2000-01-12T00:00:00"/>
    <d v="2006-11-12T00:00:00"/>
    <x v="11"/>
    <n v="56566"/>
    <s v="TAIT, EDWIN J"/>
  </r>
  <r>
    <x v="0"/>
    <x v="0"/>
    <s v="September"/>
    <n v="202520"/>
    <x v="8"/>
    <s v="00"/>
    <s v="OFFICE OF THE SECRETARY"/>
    <n v="5400"/>
    <s v="OFC ASST SECY FOR RESEARCH &amp; TECH"/>
    <x v="30"/>
    <x v="5"/>
    <x v="14"/>
    <s v="1550 - COMPUTER SCIENCE"/>
    <x v="16"/>
    <x v="5"/>
    <x v="12"/>
    <x v="0"/>
    <x v="1"/>
    <x v="1"/>
    <x v="1"/>
    <s v="10 to 14"/>
    <n v="1"/>
    <s v="Under 5"/>
    <x v="2"/>
    <x v="12"/>
    <x v="1"/>
    <x v="0"/>
    <x v="9"/>
    <x v="0"/>
    <x v="1"/>
    <x v="37"/>
    <x v="36"/>
    <s v="0233676074"/>
    <n v="1"/>
    <x v="0"/>
    <s v="CARLISLE,CUMBERLAND,PENNSYLVANIA"/>
    <s v="PA"/>
    <x v="19"/>
    <x v="2"/>
    <d v="2014-03-12T00:00:00"/>
    <d v="2024-06-02T00:00:00"/>
    <x v="45"/>
    <n v="131485"/>
    <s v="HICKS, JEREMIAH W"/>
  </r>
  <r>
    <x v="0"/>
    <x v="0"/>
    <s v="September"/>
    <n v="202520"/>
    <x v="8"/>
    <s v="00"/>
    <s v="OFFICE OF THE SECRETARY"/>
    <n v="5400"/>
    <s v="OFC ASST SECY FOR RESEARCH &amp; TECH"/>
    <x v="30"/>
    <x v="5"/>
    <x v="14"/>
    <s v="1550 - COMPUTER SCIENCE"/>
    <x v="10"/>
    <x v="4"/>
    <x v="1"/>
    <x v="0"/>
    <x v="1"/>
    <x v="2"/>
    <x v="1"/>
    <s v="Under 5"/>
    <n v="2"/>
    <s v="Under 5"/>
    <x v="2"/>
    <x v="1"/>
    <x v="5"/>
    <x v="0"/>
    <x v="9"/>
    <x v="1"/>
    <x v="1"/>
    <x v="37"/>
    <x v="1"/>
    <n v="752327627"/>
    <n v="1"/>
    <x v="0"/>
    <s v="CAMBRIDGE,MIDDLESEX,MASSACHUSETTS"/>
    <s v="MA"/>
    <x v="28"/>
    <x v="1"/>
    <d v="2023-01-15T00:00:00"/>
    <d v="2023-01-15T00:00:00"/>
    <x v="23"/>
    <n v="124036"/>
    <s v="CABRAL, JUSTIN"/>
  </r>
  <r>
    <x v="0"/>
    <x v="0"/>
    <s v="September"/>
    <n v="202520"/>
    <x v="8"/>
    <s v="00"/>
    <s v="OFFICE OF THE SECRETARY"/>
    <n v="5400"/>
    <s v="OFC ASST SECY FOR RESEARCH &amp; TECH"/>
    <x v="30"/>
    <x v="5"/>
    <x v="64"/>
    <s v="1560 - DATA SCIENCE SERIES"/>
    <x v="16"/>
    <x v="5"/>
    <x v="7"/>
    <x v="3"/>
    <x v="1"/>
    <x v="2"/>
    <x v="0"/>
    <s v="Under 5"/>
    <n v="4"/>
    <s v="Under 5"/>
    <x v="0"/>
    <x v="7"/>
    <x v="7"/>
    <x v="0"/>
    <x v="9"/>
    <x v="1"/>
    <x v="1"/>
    <x v="37"/>
    <x v="28"/>
    <n v="912859803"/>
    <n v="1"/>
    <x v="1"/>
    <s v="HOUSTON,HARRIS,TEXAS"/>
    <s v="TX"/>
    <x v="5"/>
    <x v="2"/>
    <d v="2021-05-09T00:00:00"/>
    <d v="2021-05-09T00:00:00"/>
    <x v="29"/>
    <n v="116580"/>
    <s v="VENNEMA, ALESSANDRA C"/>
  </r>
  <r>
    <x v="0"/>
    <x v="0"/>
    <s v="September"/>
    <n v="202520"/>
    <x v="8"/>
    <s v="00"/>
    <s v="OFFICE OF THE SECRETARY"/>
    <n v="5400"/>
    <s v="OFC ASST SECY FOR RESEARCH &amp; TECH"/>
    <x v="30"/>
    <x v="5"/>
    <x v="85"/>
    <s v="2101 - TRANSPORTATION SPECIALIST"/>
    <x v="10"/>
    <x v="4"/>
    <x v="8"/>
    <x v="0"/>
    <x v="1"/>
    <x v="2"/>
    <x v="0"/>
    <s v="Under 5"/>
    <n v="2"/>
    <s v="Under 5"/>
    <x v="0"/>
    <x v="8"/>
    <x v="5"/>
    <x v="0"/>
    <x v="0"/>
    <x v="1"/>
    <x v="1"/>
    <x v="37"/>
    <x v="6"/>
    <n v="753726953"/>
    <n v="1"/>
    <x v="0"/>
    <s v="CAMBRIDGE,MIDDLESEX,MASSACHUSETTS"/>
    <s v="MA"/>
    <x v="28"/>
    <x v="1"/>
    <d v="2023-05-07T00:00:00"/>
    <d v="2023-05-07T00:00:00"/>
    <x v="23"/>
    <n v="125637"/>
    <s v="BURKIN, LIZA P"/>
  </r>
  <r>
    <x v="0"/>
    <x v="0"/>
    <s v="September"/>
    <n v="202520"/>
    <x v="8"/>
    <s v="00"/>
    <s v="OFFICE OF THE SECRETARY"/>
    <n v="5400"/>
    <s v="OFC ASST SECY FOR RESEARCH &amp; TECH"/>
    <x v="30"/>
    <x v="5"/>
    <x v="85"/>
    <s v="2101 - TRANSPORTATION SPECIALIST"/>
    <x v="7"/>
    <x v="2"/>
    <x v="7"/>
    <x v="3"/>
    <x v="1"/>
    <x v="2"/>
    <x v="0"/>
    <s v="10 to 14"/>
    <n v="2"/>
    <s v="Under 5"/>
    <x v="0"/>
    <x v="7"/>
    <x v="5"/>
    <x v="0"/>
    <x v="0"/>
    <x v="1"/>
    <x v="1"/>
    <x v="37"/>
    <x v="6"/>
    <n v="1051769436"/>
    <n v="1"/>
    <x v="0"/>
    <s v="NORTHAMPTON,HAMPSHIRE,MASSACHUSETTS"/>
    <s v="MA"/>
    <x v="28"/>
    <x v="0"/>
    <d v="2012-06-10T00:00:00"/>
    <d v="2023-05-07T00:00:00"/>
    <x v="2"/>
    <n v="80984"/>
    <s v="WILLETT, LORIN M"/>
  </r>
  <r>
    <x v="0"/>
    <x v="0"/>
    <s v="September"/>
    <n v="202520"/>
    <x v="8"/>
    <s v="00"/>
    <s v="OFFICE OF THE SECRETARY"/>
    <n v="5400"/>
    <s v="OFC ASST SECY FOR RESEARCH &amp; TECH"/>
    <x v="30"/>
    <x v="5"/>
    <x v="85"/>
    <s v="2101 - TRANSPORTATION SPECIALIST"/>
    <x v="7"/>
    <x v="2"/>
    <x v="7"/>
    <x v="3"/>
    <x v="1"/>
    <x v="2"/>
    <x v="0"/>
    <s v="5 to 9"/>
    <n v="5"/>
    <s v="5 to 9"/>
    <x v="0"/>
    <x v="7"/>
    <x v="5"/>
    <x v="0"/>
    <x v="0"/>
    <x v="1"/>
    <x v="1"/>
    <x v="37"/>
    <x v="6"/>
    <n v="8507922105"/>
    <n v="1"/>
    <x v="0"/>
    <s v="CAMBRIDGE,MIDDLESEX,MASSACHUSETTS"/>
    <s v="MA"/>
    <x v="28"/>
    <x v="0"/>
    <d v="2018-01-29T00:00:00"/>
    <d v="2020-01-06T00:00:00"/>
    <x v="42"/>
    <n v="112483"/>
    <s v="FLINT, LAFCADIO T"/>
  </r>
  <r>
    <x v="0"/>
    <x v="0"/>
    <s v="September"/>
    <n v="202520"/>
    <x v="8"/>
    <s v="00"/>
    <s v="OFFICE OF THE SECRETARY"/>
    <n v="5400"/>
    <s v="OFC ASST SECY FOR RESEARCH &amp; TECH"/>
    <x v="30"/>
    <x v="5"/>
    <x v="85"/>
    <s v="2101 - TRANSPORTATION SPECIALIST"/>
    <x v="6"/>
    <x v="1"/>
    <x v="8"/>
    <x v="0"/>
    <x v="1"/>
    <x v="2"/>
    <x v="0"/>
    <s v="Under 5"/>
    <n v="1"/>
    <s v="Under 5"/>
    <x v="0"/>
    <x v="8"/>
    <x v="6"/>
    <x v="0"/>
    <x v="0"/>
    <x v="1"/>
    <x v="1"/>
    <x v="35"/>
    <x v="6"/>
    <s v="004642201865"/>
    <n v="1"/>
    <x v="2"/>
    <s v="OAKLAND,ALAMEDA,CALIFORNIA"/>
    <s v="CA"/>
    <x v="3"/>
    <x v="0"/>
    <d v="2023-12-31T00:00:00"/>
    <d v="2023-12-31T00:00:00"/>
    <x v="30"/>
    <n v="129333"/>
    <s v="ZHU, MADELINE RAE"/>
  </r>
  <r>
    <x v="0"/>
    <x v="0"/>
    <s v="September"/>
    <n v="202520"/>
    <x v="8"/>
    <s v="00"/>
    <s v="OFFICE OF THE SECRETARY"/>
    <n v="5400"/>
    <s v="OFC ASST SECY FOR RESEARCH &amp; TECH"/>
    <x v="30"/>
    <x v="5"/>
    <x v="85"/>
    <s v="2101 - TRANSPORTATION SPECIALIST"/>
    <x v="6"/>
    <x v="1"/>
    <x v="8"/>
    <x v="0"/>
    <x v="1"/>
    <x v="2"/>
    <x v="0"/>
    <s v="Under 5"/>
    <n v="2"/>
    <s v="Under 5"/>
    <x v="0"/>
    <x v="8"/>
    <x v="1"/>
    <x v="0"/>
    <x v="0"/>
    <x v="1"/>
    <x v="1"/>
    <x v="35"/>
    <x v="6"/>
    <n v="4335806448"/>
    <n v="1"/>
    <x v="4"/>
    <s v="WASHINGTON,DISTRICT OF COLUMBIA"/>
    <s v="DC"/>
    <x v="10"/>
    <x v="0"/>
    <d v="2023-04-23T00:00:00"/>
    <d v="2023-04-23T00:00:00"/>
    <x v="23"/>
    <n v="125525"/>
    <s v="SABOL, PATRICK MICHAEL"/>
  </r>
  <r>
    <x v="0"/>
    <x v="0"/>
    <s v="September"/>
    <n v="202520"/>
    <x v="8"/>
    <s v="00"/>
    <s v="OFFICE OF THE SECRETARY"/>
    <n v="5400"/>
    <s v="OFC ASST SECY FOR RESEARCH &amp; TECH"/>
    <x v="30"/>
    <x v="5"/>
    <x v="85"/>
    <s v="2101 - TRANSPORTATION SPECIALIST"/>
    <x v="19"/>
    <x v="0"/>
    <x v="7"/>
    <x v="0"/>
    <x v="0"/>
    <x v="2"/>
    <x v="0"/>
    <s v="20 to 24"/>
    <n v="18"/>
    <s v="15 to 19"/>
    <x v="0"/>
    <x v="7"/>
    <x v="4"/>
    <x v="0"/>
    <x v="0"/>
    <x v="1"/>
    <x v="0"/>
    <x v="0"/>
    <x v="18"/>
    <n v="1309352345"/>
    <n v="1"/>
    <x v="0"/>
    <s v="CAMBRIDGE,MIDDLESEX,MASSACHUSETTS"/>
    <s v="MA"/>
    <x v="28"/>
    <x v="0"/>
    <d v="2005-05-19T00:00:00"/>
    <d v="2007-04-15T00:00:00"/>
    <x v="13"/>
    <n v="58438"/>
    <s v="JETTE, AARON"/>
  </r>
  <r>
    <x v="0"/>
    <x v="0"/>
    <s v="September"/>
    <n v="202520"/>
    <x v="8"/>
    <s v="00"/>
    <s v="OFFICE OF THE SECRETARY"/>
    <n v="5400"/>
    <s v="OFC ASST SECY FOR RESEARCH &amp; TECH"/>
    <x v="30"/>
    <x v="5"/>
    <x v="85"/>
    <s v="2101 - TRANSPORTATION SPECIALIST"/>
    <x v="19"/>
    <x v="0"/>
    <x v="7"/>
    <x v="1"/>
    <x v="1"/>
    <x v="2"/>
    <x v="0"/>
    <s v="20 to 24"/>
    <n v="24"/>
    <s v="20 to 24"/>
    <x v="0"/>
    <x v="7"/>
    <x v="0"/>
    <x v="0"/>
    <x v="0"/>
    <x v="1"/>
    <x v="1"/>
    <x v="37"/>
    <x v="7"/>
    <n v="71843287"/>
    <n v="1"/>
    <x v="0"/>
    <s v="CAMBRIDGE,MIDDLESEX,MASSACHUSETTS"/>
    <s v="MA"/>
    <x v="28"/>
    <x v="0"/>
    <d v="2001-09-09T00:00:00"/>
    <d v="2001-09-09T00:00:00"/>
    <x v="16"/>
    <n v="50200"/>
    <s v="KENNEDY, NANCY E"/>
  </r>
  <r>
    <x v="0"/>
    <x v="0"/>
    <s v="September"/>
    <n v="202520"/>
    <x v="8"/>
    <s v="00"/>
    <s v="OFFICE OF THE SECRETARY"/>
    <n v="5400"/>
    <s v="OFC ASST SECY FOR RESEARCH &amp; TECH"/>
    <x v="30"/>
    <x v="5"/>
    <x v="85"/>
    <s v="2101 - TRANSPORTATION SPECIALIST"/>
    <x v="19"/>
    <x v="0"/>
    <x v="7"/>
    <x v="1"/>
    <x v="0"/>
    <x v="2"/>
    <x v="0"/>
    <s v="20 to 24"/>
    <n v="22"/>
    <s v="20 to 24"/>
    <x v="0"/>
    <x v="7"/>
    <x v="4"/>
    <x v="0"/>
    <x v="0"/>
    <x v="1"/>
    <x v="0"/>
    <x v="0"/>
    <x v="6"/>
    <n v="36039814514"/>
    <n v="1"/>
    <x v="0"/>
    <s v="PORTLAND,CUMBERLAND,MAINE"/>
    <s v="ME"/>
    <x v="11"/>
    <x v="0"/>
    <d v="2003-02-23T00:00:00"/>
    <d v="2003-02-23T00:00:00"/>
    <x v="18"/>
    <n v="50664"/>
    <s v="NIXON, JULIE L"/>
  </r>
  <r>
    <x v="0"/>
    <x v="0"/>
    <s v="September"/>
    <n v="202520"/>
    <x v="8"/>
    <s v="00"/>
    <s v="OFFICE OF THE SECRETARY"/>
    <n v="5400"/>
    <s v="OFC ASST SECY FOR RESEARCH &amp; TECH"/>
    <x v="30"/>
    <x v="5"/>
    <x v="77"/>
    <s v="2110 - TRANSPORTATION INDUSTRY ANALYST"/>
    <x v="7"/>
    <x v="2"/>
    <x v="7"/>
    <x v="3"/>
    <x v="1"/>
    <x v="0"/>
    <x v="0"/>
    <s v="25 to 29"/>
    <n v="27"/>
    <s v="25 to 29"/>
    <x v="0"/>
    <x v="7"/>
    <x v="0"/>
    <x v="9"/>
    <x v="0"/>
    <x v="0"/>
    <x v="1"/>
    <x v="37"/>
    <x v="7"/>
    <s v="4.40001E+11"/>
    <n v="1"/>
    <x v="0"/>
    <s v="CARLISLE,MIDDLESEX,MASSACHUSETTS"/>
    <s v="MA"/>
    <x v="28"/>
    <x v="0"/>
    <d v="1995-12-12T00:00:00"/>
    <d v="1998-08-16T00:00:00"/>
    <x v="12"/>
    <n v="50693"/>
    <s v="THOMPSON, ALISON ANN"/>
  </r>
  <r>
    <x v="0"/>
    <x v="0"/>
    <s v="September"/>
    <n v="202520"/>
    <x v="8"/>
    <s v="00"/>
    <s v="OFFICE OF THE SECRETARY"/>
    <n v="5400"/>
    <s v="OFC ASST SECY FOR RESEARCH &amp; TECH"/>
    <x v="30"/>
    <x v="5"/>
    <x v="3"/>
    <s v="2210 - INFORMATION TECHNOLOGY MANAGMENT"/>
    <x v="10"/>
    <x v="4"/>
    <x v="7"/>
    <x v="1"/>
    <x v="1"/>
    <x v="2"/>
    <x v="0"/>
    <s v="5 to 9"/>
    <n v="4"/>
    <s v="Under 5"/>
    <x v="2"/>
    <x v="7"/>
    <x v="5"/>
    <x v="0"/>
    <x v="2"/>
    <x v="1"/>
    <x v="1"/>
    <x v="38"/>
    <x v="18"/>
    <n v="52600416"/>
    <n v="1"/>
    <x v="0"/>
    <s v="CAMBRIDGE,MIDDLESEX,MASSACHUSETTS"/>
    <s v="MA"/>
    <x v="28"/>
    <x v="1"/>
    <d v="2019-03-16T00:00:00"/>
    <d v="2021-02-28T00:00:00"/>
    <x v="24"/>
    <n v="116057"/>
    <s v="CABALLERO, NATHAN J"/>
  </r>
  <r>
    <x v="0"/>
    <x v="0"/>
    <s v="September"/>
    <n v="202520"/>
    <x v="8"/>
    <s v="00"/>
    <s v="OFFICE OF THE SECRETARY"/>
    <n v="5410"/>
    <s v="HIGHLY AUTO SYS SFTY CNTR EXCELLENCE"/>
    <x v="30"/>
    <x v="5"/>
    <x v="17"/>
    <s v="0340 - PROGRAM MANAGEMENT"/>
    <x v="19"/>
    <x v="0"/>
    <x v="7"/>
    <x v="0"/>
    <x v="0"/>
    <x v="2"/>
    <x v="0"/>
    <s v="25 to 29"/>
    <n v="6"/>
    <s v="5 to 9"/>
    <x v="0"/>
    <x v="7"/>
    <x v="4"/>
    <x v="0"/>
    <x v="3"/>
    <x v="0"/>
    <x v="0"/>
    <x v="0"/>
    <x v="5"/>
    <n v="7070965152"/>
    <n v="1"/>
    <x v="4"/>
    <s v="WASHINGTON,DISTRICT OF COLUMBIA"/>
    <s v="DC"/>
    <x v="10"/>
    <x v="0"/>
    <d v="1998-01-03T00:00:00"/>
    <d v="2019-06-09T00:00:00"/>
    <x v="14"/>
    <n v="110002"/>
    <s v="CLINKSCALE, EVA H"/>
  </r>
  <r>
    <x v="0"/>
    <x v="0"/>
    <s v="September"/>
    <n v="202520"/>
    <x v="8"/>
    <s v="00"/>
    <s v="OFFICE OF THE SECRETARY"/>
    <n v="5410"/>
    <s v="HIGHLY AUTO SYS SFTY CNTR EXCELLENCE"/>
    <x v="30"/>
    <x v="5"/>
    <x v="85"/>
    <s v="2101 - TRANSPORTATION SPECIALIST"/>
    <x v="19"/>
    <x v="0"/>
    <x v="7"/>
    <x v="1"/>
    <x v="1"/>
    <x v="2"/>
    <x v="0"/>
    <s v="20 to 24"/>
    <n v="2"/>
    <s v="Under 5"/>
    <x v="0"/>
    <x v="7"/>
    <x v="4"/>
    <x v="0"/>
    <x v="0"/>
    <x v="1"/>
    <x v="1"/>
    <x v="35"/>
    <x v="6"/>
    <n v="840249292"/>
    <n v="1"/>
    <x v="4"/>
    <s v="WASHINGTON,DISTRICT OF COLUMBIA"/>
    <s v="DC"/>
    <x v="10"/>
    <x v="0"/>
    <d v="2003-06-16T00:00:00"/>
    <d v="2023-01-01T00:00:00"/>
    <x v="18"/>
    <n v="123838"/>
    <s v="GUPTE, PRASAD A."/>
  </r>
  <r>
    <x v="0"/>
    <x v="0"/>
    <s v="September"/>
    <n v="202520"/>
    <x v="8"/>
    <s v="00"/>
    <s v="OFFICE OF THE SECRETARY"/>
    <n v="5420"/>
    <s v="OFC DIR TECH POLICY &amp; OUTREACH"/>
    <x v="30"/>
    <x v="5"/>
    <x v="79"/>
    <s v="1035 - PUBLIC AFFAIRS"/>
    <x v="6"/>
    <x v="1"/>
    <x v="7"/>
    <x v="4"/>
    <x v="1"/>
    <x v="0"/>
    <x v="0"/>
    <s v="15 to 19"/>
    <n v="14"/>
    <s v="10 to 14"/>
    <x v="0"/>
    <x v="7"/>
    <x v="2"/>
    <x v="0"/>
    <x v="21"/>
    <x v="0"/>
    <x v="1"/>
    <x v="35"/>
    <x v="2"/>
    <n v="13763974"/>
    <n v="1"/>
    <x v="4"/>
    <s v="WASHINGTON,DISTRICT OF COLUMBIA"/>
    <s v="DC"/>
    <x v="10"/>
    <x v="0"/>
    <d v="2007-10-13T00:00:00"/>
    <d v="2011-07-31T00:00:00"/>
    <x v="21"/>
    <n v="81406"/>
    <s v="WILOCHKA, NANCY J."/>
  </r>
  <r>
    <x v="0"/>
    <x v="0"/>
    <s v="September"/>
    <n v="202520"/>
    <x v="8"/>
    <s v="00"/>
    <s v="OFFICE OF THE SECRETARY"/>
    <n v="5430"/>
    <s v="OFC DIR BUREAU OF TRANS STATISTICS"/>
    <x v="30"/>
    <x v="5"/>
    <x v="4"/>
    <s v="0301 - MISCELLANEOUS ADMIN &amp; PROGRAM"/>
    <x v="16"/>
    <x v="5"/>
    <x v="8"/>
    <x v="0"/>
    <x v="1"/>
    <x v="2"/>
    <x v="0"/>
    <s v="Under 5"/>
    <n v="1"/>
    <s v="Under 5"/>
    <x v="0"/>
    <x v="8"/>
    <x v="6"/>
    <x v="0"/>
    <x v="3"/>
    <x v="1"/>
    <x v="1"/>
    <x v="35"/>
    <x v="2"/>
    <s v="4.46018E+11"/>
    <n v="1"/>
    <x v="4"/>
    <s v="WASHINGTON,DISTRICT OF COLUMBIA"/>
    <s v="DC"/>
    <x v="10"/>
    <x v="1"/>
    <d v="2024-06-30T00:00:00"/>
    <d v="2024-06-30T00:00:00"/>
    <x v="30"/>
    <n v="131938"/>
    <s v="SCHWARTZ, KELCI M."/>
  </r>
  <r>
    <x v="0"/>
    <x v="0"/>
    <s v="September"/>
    <n v="202520"/>
    <x v="8"/>
    <s v="00"/>
    <s v="OFFICE OF THE SECRETARY"/>
    <n v="5430"/>
    <s v="OFC DIR BUREAU OF TRANS STATISTICS"/>
    <x v="30"/>
    <x v="5"/>
    <x v="4"/>
    <s v="0301 - MISCELLANEOUS ADMIN &amp; PROGRAM"/>
    <x v="16"/>
    <x v="5"/>
    <x v="8"/>
    <x v="6"/>
    <x v="1"/>
    <x v="2"/>
    <x v="0"/>
    <s v="Under 5"/>
    <n v="1"/>
    <s v="Under 5"/>
    <x v="0"/>
    <x v="8"/>
    <x v="5"/>
    <x v="0"/>
    <x v="3"/>
    <x v="1"/>
    <x v="1"/>
    <x v="35"/>
    <x v="2"/>
    <s v="0005157071752"/>
    <n v="1"/>
    <x v="4"/>
    <s v="WASHINGTON,DISTRICT OF COLUMBIA"/>
    <s v="DC"/>
    <x v="10"/>
    <x v="1"/>
    <d v="2024-06-30T00:00:00"/>
    <d v="2024-06-30T00:00:00"/>
    <x v="30"/>
    <n v="132112"/>
    <s v="COXEN, RACHAEL E"/>
  </r>
  <r>
    <x v="0"/>
    <x v="0"/>
    <s v="September"/>
    <n v="202520"/>
    <x v="8"/>
    <s v="00"/>
    <s v="OFFICE OF THE SECRETARY"/>
    <n v="5430"/>
    <s v="OFC DIR BUREAU OF TRANS STATISTICS"/>
    <x v="30"/>
    <x v="5"/>
    <x v="106"/>
    <s v="1529 - MATHEMATICAL STATISTICS"/>
    <x v="10"/>
    <x v="4"/>
    <x v="8"/>
    <x v="0"/>
    <x v="1"/>
    <x v="2"/>
    <x v="0"/>
    <s v="Under 5"/>
    <n v="0"/>
    <s v="Under 5"/>
    <x v="0"/>
    <x v="8"/>
    <x v="1"/>
    <x v="0"/>
    <x v="9"/>
    <x v="1"/>
    <x v="1"/>
    <x v="36"/>
    <x v="6"/>
    <s v="4.46014E+11"/>
    <n v="1"/>
    <x v="4"/>
    <s v="WASHINGTON,DISTRICT OF COLUMBIA"/>
    <s v="DC"/>
    <x v="10"/>
    <x v="1"/>
    <d v="2024-12-29T00:00:00"/>
    <d v="2024-12-29T00:00:00"/>
    <x v="37"/>
    <n v="134772"/>
    <s v="ZAUD, MARK"/>
  </r>
  <r>
    <x v="0"/>
    <x v="0"/>
    <s v="September"/>
    <n v="202520"/>
    <x v="8"/>
    <s v="00"/>
    <s v="OFFICE OF THE SECRETARY"/>
    <n v="5430"/>
    <s v="OFC DIR BUREAU OF TRANS STATISTICS"/>
    <x v="30"/>
    <x v="5"/>
    <x v="71"/>
    <s v="1530 - STATISTICIAN"/>
    <x v="6"/>
    <x v="1"/>
    <x v="7"/>
    <x v="12"/>
    <x v="1"/>
    <x v="2"/>
    <x v="0"/>
    <s v="5 to 9"/>
    <n v="6"/>
    <s v="5 to 9"/>
    <x v="0"/>
    <x v="7"/>
    <x v="1"/>
    <x v="0"/>
    <x v="9"/>
    <x v="1"/>
    <x v="1"/>
    <x v="36"/>
    <x v="6"/>
    <s v="4.46022E+11"/>
    <n v="1"/>
    <x v="4"/>
    <s v="WASHINGTON,DISTRICT OF COLUMBIA"/>
    <s v="DC"/>
    <x v="10"/>
    <x v="0"/>
    <d v="2019-06-09T00:00:00"/>
    <d v="2019-06-09T00:00:00"/>
    <x v="24"/>
    <n v="110277"/>
    <s v="HASHEMIPOUR, MEHDI"/>
  </r>
  <r>
    <x v="0"/>
    <x v="0"/>
    <s v="September"/>
    <n v="202520"/>
    <x v="8"/>
    <s v="00"/>
    <s v="OFFICE OF THE SECRETARY"/>
    <n v="5431"/>
    <s v="OFFICE OF SURVEY PROGRAMS"/>
    <x v="30"/>
    <x v="5"/>
    <x v="71"/>
    <s v="1530 - STATISTICIAN"/>
    <x v="6"/>
    <x v="1"/>
    <x v="7"/>
    <x v="3"/>
    <x v="1"/>
    <x v="2"/>
    <x v="0"/>
    <s v="10 to 14"/>
    <n v="10"/>
    <s v="10 to 14"/>
    <x v="0"/>
    <x v="7"/>
    <x v="1"/>
    <x v="0"/>
    <x v="9"/>
    <x v="1"/>
    <x v="1"/>
    <x v="36"/>
    <x v="4"/>
    <s v="1.01022E+12"/>
    <n v="1"/>
    <x v="1"/>
    <s v="CHARLOTTE,MECKLENBURG,NORTH CAROLINA"/>
    <s v="NC"/>
    <x v="37"/>
    <x v="0"/>
    <d v="2014-05-05T00:00:00"/>
    <d v="2015-08-23T00:00:00"/>
    <x v="45"/>
    <n v="96298"/>
    <s v="GRUBE, RYAN M"/>
  </r>
  <r>
    <x v="0"/>
    <x v="0"/>
    <s v="September"/>
    <n v="202520"/>
    <x v="8"/>
    <s v="00"/>
    <s v="OFFICE OF THE SECRETARY"/>
    <n v="5432"/>
    <s v="OFFICE OF TRANSPORTATION ANALYSIS"/>
    <x v="30"/>
    <x v="5"/>
    <x v="71"/>
    <s v="1530 - STATISTICIAN"/>
    <x v="10"/>
    <x v="4"/>
    <x v="8"/>
    <x v="12"/>
    <x v="1"/>
    <x v="2"/>
    <x v="0"/>
    <s v="Under 5"/>
    <n v="1"/>
    <s v="Under 5"/>
    <x v="0"/>
    <x v="8"/>
    <x v="5"/>
    <x v="0"/>
    <x v="9"/>
    <x v="1"/>
    <x v="1"/>
    <x v="35"/>
    <x v="6"/>
    <n v="2069733943"/>
    <n v="1"/>
    <x v="1"/>
    <s v="AUSTIN,TRAVIS,TEXAS"/>
    <s v="TX"/>
    <x v="5"/>
    <x v="1"/>
    <d v="2023-11-19T00:00:00"/>
    <d v="2023-11-19T00:00:00"/>
    <x v="30"/>
    <n v="128743"/>
    <s v="GHAFFARI, NOVIN"/>
  </r>
  <r>
    <x v="0"/>
    <x v="0"/>
    <s v="September"/>
    <n v="202520"/>
    <x v="8"/>
    <s v="00"/>
    <s v="OFFICE OF THE SECRETARY"/>
    <n v="5432"/>
    <s v="OFFICE OF TRANSPORTATION ANALYSIS"/>
    <x v="30"/>
    <x v="5"/>
    <x v="85"/>
    <s v="2101 - TRANSPORTATION SPECIALIST"/>
    <x v="7"/>
    <x v="2"/>
    <x v="8"/>
    <x v="0"/>
    <x v="1"/>
    <x v="2"/>
    <x v="0"/>
    <s v="Under 5"/>
    <n v="1"/>
    <s v="Under 5"/>
    <x v="0"/>
    <x v="8"/>
    <x v="1"/>
    <x v="0"/>
    <x v="0"/>
    <x v="1"/>
    <x v="1"/>
    <x v="35"/>
    <x v="6"/>
    <s v="1.00003E+12"/>
    <n v="1"/>
    <x v="4"/>
    <s v="WASHINGTON,DISTRICT OF COLUMBIA"/>
    <s v="DC"/>
    <x v="10"/>
    <x v="0"/>
    <d v="2024-08-25T00:00:00"/>
    <d v="2024-08-25T00:00:00"/>
    <x v="30"/>
    <n v="132973"/>
    <s v="HINZE, NICOLAS K."/>
  </r>
  <r>
    <x v="0"/>
    <x v="0"/>
    <s v="September"/>
    <n v="202520"/>
    <x v="8"/>
    <s v="00"/>
    <s v="OFFICE OF THE SECRETARY"/>
    <n v="5432"/>
    <s v="OFFICE OF TRANSPORTATION ANALYSIS"/>
    <x v="30"/>
    <x v="5"/>
    <x v="85"/>
    <s v="2101 - TRANSPORTATION SPECIALIST"/>
    <x v="19"/>
    <x v="0"/>
    <x v="7"/>
    <x v="3"/>
    <x v="1"/>
    <x v="2"/>
    <x v="0"/>
    <s v="35 +"/>
    <n v="35"/>
    <s v="35 +"/>
    <x v="0"/>
    <x v="7"/>
    <x v="0"/>
    <x v="0"/>
    <x v="0"/>
    <x v="1"/>
    <x v="1"/>
    <x v="35"/>
    <x v="6"/>
    <n v="8099679865"/>
    <n v="1"/>
    <x v="4"/>
    <s v="WASHINGTON,DISTRICT OF COLUMBIA"/>
    <s v="DC"/>
    <x v="10"/>
    <x v="0"/>
    <d v="1990-02-25T00:00:00"/>
    <d v="1990-02-25T00:00:00"/>
    <x v="5"/>
    <n v="50727"/>
    <s v="NGUYEN, LONG X"/>
  </r>
  <r>
    <x v="0"/>
    <x v="0"/>
    <s v="September"/>
    <n v="202520"/>
    <x v="8"/>
    <s v="00"/>
    <s v="OFFICE OF THE SECRETARY"/>
    <n v="5435"/>
    <s v="GEOSPATIAL INFORMATION SYSTEMS"/>
    <x v="30"/>
    <x v="5"/>
    <x v="119"/>
    <s v="0150 - GEOGRAPHY"/>
    <x v="9"/>
    <x v="6"/>
    <x v="0"/>
    <x v="3"/>
    <x v="1"/>
    <x v="1"/>
    <x v="0"/>
    <s v="5 to 9"/>
    <n v="0"/>
    <s v="Under 5"/>
    <x v="0"/>
    <x v="0"/>
    <x v="1"/>
    <x v="0"/>
    <x v="15"/>
    <x v="0"/>
    <x v="1"/>
    <x v="36"/>
    <x v="34"/>
    <n v="7062638650"/>
    <n v="1"/>
    <x v="4"/>
    <s v="WASHINGTON,DISTRICT OF COLUMBIA"/>
    <s v="DC"/>
    <x v="10"/>
    <x v="1"/>
    <d v="2019-01-12T00:00:00"/>
    <d v="2025-01-12T00:00:00"/>
    <x v="24"/>
    <n v="135000"/>
    <s v="WALLACE, KRISTINA"/>
  </r>
  <r>
    <x v="0"/>
    <x v="0"/>
    <s v="September"/>
    <n v="202520"/>
    <x v="8"/>
    <s v="00"/>
    <s v="OFFICE OF THE SECRETARY"/>
    <n v="5435"/>
    <s v="GEOSPATIAL INFORMATION SYSTEMS"/>
    <x v="30"/>
    <x v="5"/>
    <x v="119"/>
    <s v="0150 - GEOGRAPHY"/>
    <x v="10"/>
    <x v="4"/>
    <x v="8"/>
    <x v="3"/>
    <x v="1"/>
    <x v="2"/>
    <x v="0"/>
    <s v="Under 5"/>
    <n v="0"/>
    <s v="Under 5"/>
    <x v="0"/>
    <x v="8"/>
    <x v="6"/>
    <x v="0"/>
    <x v="15"/>
    <x v="1"/>
    <x v="1"/>
    <x v="36"/>
    <x v="2"/>
    <n v="7084081160"/>
    <n v="1"/>
    <x v="4"/>
    <s v="WASHINGTON,DISTRICT OF COLUMBIA"/>
    <s v="DC"/>
    <x v="10"/>
    <x v="1"/>
    <d v="2024-11-03T00:00:00"/>
    <d v="2024-11-03T00:00:00"/>
    <x v="37"/>
    <n v="134007"/>
    <s v="DIA, MOUSSA"/>
  </r>
  <r>
    <x v="0"/>
    <x v="0"/>
    <s v="September"/>
    <n v="202520"/>
    <x v="8"/>
    <s v="00"/>
    <s v="OFFICE OF THE SECRETARY"/>
    <n v="5435"/>
    <s v="GEOSPATIAL INFORMATION SYSTEMS"/>
    <x v="30"/>
    <x v="5"/>
    <x v="71"/>
    <s v="1530 - STATISTICIAN"/>
    <x v="9"/>
    <x v="6"/>
    <x v="8"/>
    <x v="0"/>
    <x v="1"/>
    <x v="2"/>
    <x v="0"/>
    <s v="Under 5"/>
    <n v="1"/>
    <s v="Under 5"/>
    <x v="0"/>
    <x v="8"/>
    <x v="7"/>
    <x v="0"/>
    <x v="9"/>
    <x v="1"/>
    <x v="1"/>
    <x v="36"/>
    <x v="6"/>
    <n v="36315239914"/>
    <n v="1"/>
    <x v="0"/>
    <s v="ITHACA,TOMPKINS,NEW YORK"/>
    <s v="NY"/>
    <x v="18"/>
    <x v="2"/>
    <d v="2024-04-07T00:00:00"/>
    <d v="2024-04-07T00:00:00"/>
    <x v="30"/>
    <n v="130483"/>
    <s v="LIU, ALLISON"/>
  </r>
  <r>
    <x v="0"/>
    <x v="0"/>
    <s v="September"/>
    <n v="202520"/>
    <x v="8"/>
    <s v="00"/>
    <s v="OFFICE OF THE SECRETARY"/>
    <n v="5435"/>
    <s v="GEOSPATIAL INFORMATION SYSTEMS"/>
    <x v="30"/>
    <x v="5"/>
    <x v="71"/>
    <s v="1530 - STATISTICIAN"/>
    <x v="10"/>
    <x v="4"/>
    <x v="8"/>
    <x v="12"/>
    <x v="1"/>
    <x v="2"/>
    <x v="0"/>
    <s v="Under 5"/>
    <n v="1"/>
    <s v="Under 5"/>
    <x v="0"/>
    <x v="8"/>
    <x v="1"/>
    <x v="0"/>
    <x v="9"/>
    <x v="1"/>
    <x v="1"/>
    <x v="36"/>
    <x v="6"/>
    <n v="103391782"/>
    <n v="1"/>
    <x v="0"/>
    <s v="PITTSBURGH,ALLEGHENY,PENNSYLVANIA"/>
    <s v="PA"/>
    <x v="19"/>
    <x v="1"/>
    <d v="2023-12-03T00:00:00"/>
    <d v="2023-12-03T00:00:00"/>
    <x v="30"/>
    <n v="128952"/>
    <s v="LECHTENBERG, DEVON MICHAE"/>
  </r>
  <r>
    <x v="0"/>
    <x v="0"/>
    <s v="September"/>
    <n v="202520"/>
    <x v="8"/>
    <s v="00"/>
    <s v="OFFICE OF THE SECRETARY"/>
    <n v="5435"/>
    <s v="GEOSPATIAL INFORMATION SYSTEMS"/>
    <x v="30"/>
    <x v="5"/>
    <x v="85"/>
    <s v="2101 - TRANSPORTATION SPECIALIST"/>
    <x v="6"/>
    <x v="1"/>
    <x v="8"/>
    <x v="12"/>
    <x v="1"/>
    <x v="2"/>
    <x v="0"/>
    <s v="Under 5"/>
    <n v="2"/>
    <s v="Under 5"/>
    <x v="0"/>
    <x v="8"/>
    <x v="2"/>
    <x v="0"/>
    <x v="0"/>
    <x v="1"/>
    <x v="1"/>
    <x v="35"/>
    <x v="6"/>
    <s v="004353975574"/>
    <n v="1"/>
    <x v="4"/>
    <s v="WASHINGTON,DISTRICT OF COLUMBIA"/>
    <s v="DC"/>
    <x v="10"/>
    <x v="0"/>
    <d v="2022-10-12T00:00:00"/>
    <d v="2023-04-23T00:00:00"/>
    <x v="23"/>
    <n v="57743"/>
    <s v="MURTHY, GUMMADAVELLY NARA"/>
  </r>
  <r>
    <x v="0"/>
    <x v="0"/>
    <s v="September"/>
    <n v="202520"/>
    <x v="8"/>
    <s v="00"/>
    <s v="OFFICE OF THE SECRETARY"/>
    <n v="5436"/>
    <s v="OFFICE TRANSPORTATION INFO RESOLUTION"/>
    <x v="30"/>
    <x v="5"/>
    <x v="120"/>
    <s v="1410 - LIBRARIAN"/>
    <x v="10"/>
    <x v="4"/>
    <x v="8"/>
    <x v="0"/>
    <x v="1"/>
    <x v="2"/>
    <x v="0"/>
    <s v="Under 5"/>
    <n v="1"/>
    <s v="Under 5"/>
    <x v="0"/>
    <x v="8"/>
    <x v="6"/>
    <x v="0"/>
    <x v="24"/>
    <x v="1"/>
    <x v="1"/>
    <x v="36"/>
    <x v="2"/>
    <s v="2.37029E+11"/>
    <n v="1"/>
    <x v="1"/>
    <s v="DURHAM,DURHAM,NORTH CAROLINA"/>
    <s v="NC"/>
    <x v="37"/>
    <x v="1"/>
    <d v="2024-03-10T00:00:00"/>
    <d v="2024-03-10T00:00:00"/>
    <x v="30"/>
    <n v="130106"/>
    <s v="LONG, JESSE ANN"/>
  </r>
  <r>
    <x v="0"/>
    <x v="0"/>
    <s v="September"/>
    <n v="202520"/>
    <x v="8"/>
    <s v="00"/>
    <s v="OFFICE OF THE SECRETARY"/>
    <n v="5436"/>
    <s v="OFFICE TRANSPORTATION INFO RESOLUTION"/>
    <x v="30"/>
    <x v="5"/>
    <x v="120"/>
    <s v="1410 - LIBRARIAN"/>
    <x v="6"/>
    <x v="1"/>
    <x v="7"/>
    <x v="16"/>
    <x v="1"/>
    <x v="2"/>
    <x v="0"/>
    <s v="20 to 24"/>
    <n v="20"/>
    <s v="20 to 24"/>
    <x v="0"/>
    <x v="7"/>
    <x v="0"/>
    <x v="0"/>
    <x v="24"/>
    <x v="1"/>
    <x v="1"/>
    <x v="36"/>
    <x v="2"/>
    <s v="1.017E+13"/>
    <n v="1"/>
    <x v="4"/>
    <s v="WASHINGTON,DISTRICT OF COLUMBIA"/>
    <s v="DC"/>
    <x v="10"/>
    <x v="0"/>
    <d v="2005-06-26T00:00:00"/>
    <d v="2005-06-26T00:00:00"/>
    <x v="13"/>
    <n v="404"/>
    <s v="WANG, XIN"/>
  </r>
  <r>
    <x v="0"/>
    <x v="0"/>
    <s v="September"/>
    <n v="202520"/>
    <x v="8"/>
    <s v="00"/>
    <s v="OFFICE OF THE SECRETARY"/>
    <n v="5437"/>
    <s v="OFFICE OF SAFETY DATA AND ANALYSIS"/>
    <x v="30"/>
    <x v="5"/>
    <x v="71"/>
    <s v="1530 - STATISTICIAN"/>
    <x v="6"/>
    <x v="1"/>
    <x v="8"/>
    <x v="0"/>
    <x v="1"/>
    <x v="2"/>
    <x v="0"/>
    <s v="Under 5"/>
    <n v="1"/>
    <s v="Under 5"/>
    <x v="0"/>
    <x v="8"/>
    <x v="3"/>
    <x v="0"/>
    <x v="9"/>
    <x v="1"/>
    <x v="1"/>
    <x v="36"/>
    <x v="6"/>
    <s v="2.37006E+11"/>
    <n v="1"/>
    <x v="4"/>
    <s v="WASHINGTON,DISTRICT OF COLUMBIA"/>
    <s v="DC"/>
    <x v="10"/>
    <x v="0"/>
    <d v="2023-11-05T00:00:00"/>
    <d v="2023-11-05T00:00:00"/>
    <x v="30"/>
    <n v="128594"/>
    <s v="LAN, FENG"/>
  </r>
  <r>
    <x v="0"/>
    <x v="0"/>
    <s v="September"/>
    <n v="202520"/>
    <x v="8"/>
    <s v="00"/>
    <s v="OFFICE OF THE SECRETARY"/>
    <n v="5510"/>
    <s v="OFC DIRECTOR RESEARCH DEVELMNT &amp; TECH"/>
    <x v="30"/>
    <x v="5"/>
    <x v="15"/>
    <s v="0801 - GENERAL ENGINEERING"/>
    <x v="19"/>
    <x v="0"/>
    <x v="7"/>
    <x v="16"/>
    <x v="0"/>
    <x v="2"/>
    <x v="0"/>
    <s v="20 to 24"/>
    <n v="23"/>
    <s v="20 to 24"/>
    <x v="1"/>
    <x v="7"/>
    <x v="0"/>
    <x v="0"/>
    <x v="1"/>
    <x v="1"/>
    <x v="0"/>
    <x v="0"/>
    <x v="7"/>
    <s v="4.46041E+11"/>
    <n v="1"/>
    <x v="4"/>
    <s v="WASHINGTON,DISTRICT OF COLUMBIA"/>
    <s v="DC"/>
    <x v="10"/>
    <x v="0"/>
    <d v="2002-07-28T00:00:00"/>
    <d v="2002-07-28T00:00:00"/>
    <x v="4"/>
    <n v="50577"/>
    <s v="SINGH, CAESAR"/>
  </r>
  <r>
    <x v="0"/>
    <x v="0"/>
    <s v="September"/>
    <n v="202520"/>
    <x v="8"/>
    <s v="00"/>
    <s v="OFFICE OF THE SECRETARY"/>
    <n v="5510"/>
    <s v="OFC DIRECTOR RESEARCH DEVELMNT &amp; TECH"/>
    <x v="30"/>
    <x v="5"/>
    <x v="65"/>
    <s v="1101 - GENERAL BUSINESS AND INDUSTRY"/>
    <x v="6"/>
    <x v="1"/>
    <x v="7"/>
    <x v="0"/>
    <x v="1"/>
    <x v="2"/>
    <x v="0"/>
    <s v="35 +"/>
    <n v="28"/>
    <s v="25 to 29"/>
    <x v="0"/>
    <x v="7"/>
    <x v="0"/>
    <x v="0"/>
    <x v="22"/>
    <x v="1"/>
    <x v="1"/>
    <x v="35"/>
    <x v="4"/>
    <n v="1133340326"/>
    <n v="1"/>
    <x v="4"/>
    <s v="WASHINGTON,DISTRICT OF COLUMBIA"/>
    <s v="DC"/>
    <x v="10"/>
    <x v="0"/>
    <d v="1984-01-25T00:00:00"/>
    <d v="1997-08-17T00:00:00"/>
    <x v="0"/>
    <n v="50506"/>
    <s v="KLINE, ROBIN J"/>
  </r>
  <r>
    <x v="0"/>
    <x v="0"/>
    <s v="September"/>
    <n v="202520"/>
    <x v="8"/>
    <s v="00"/>
    <s v="OFFICE OF THE SECRETARY"/>
    <n v="5510"/>
    <s v="OFC DIRECTOR RESEARCH DEVELMNT &amp; TECH"/>
    <x v="30"/>
    <x v="5"/>
    <x v="87"/>
    <s v="1109 - GRANTS MANAGEMENT"/>
    <x v="6"/>
    <x v="1"/>
    <x v="7"/>
    <x v="3"/>
    <x v="1"/>
    <x v="2"/>
    <x v="0"/>
    <s v="15 to 19"/>
    <n v="17"/>
    <s v="15 to 19"/>
    <x v="0"/>
    <x v="7"/>
    <x v="0"/>
    <x v="0"/>
    <x v="22"/>
    <x v="1"/>
    <x v="1"/>
    <x v="35"/>
    <x v="2"/>
    <s v="1.16E+13"/>
    <n v="1"/>
    <x v="4"/>
    <s v="WASHINGTON,DISTRICT OF COLUMBIA"/>
    <s v="DC"/>
    <x v="10"/>
    <x v="0"/>
    <d v="2008-06-23T00:00:00"/>
    <d v="2008-06-23T00:00:00"/>
    <x v="21"/>
    <n v="64800"/>
    <s v="DUNN, DENISE E"/>
  </r>
  <r>
    <x v="0"/>
    <x v="0"/>
    <s v="September"/>
    <n v="202520"/>
    <x v="8"/>
    <s v="00"/>
    <s v="OFFICE OF THE SECRETARY"/>
    <n v="5510"/>
    <s v="OFC DIRECTOR RESEARCH DEVELMNT &amp; TECH"/>
    <x v="30"/>
    <x v="5"/>
    <x v="85"/>
    <s v="2101 - TRANSPORTATION SPECIALIST"/>
    <x v="19"/>
    <x v="0"/>
    <x v="7"/>
    <x v="12"/>
    <x v="1"/>
    <x v="2"/>
    <x v="0"/>
    <s v="20 to 24"/>
    <n v="2"/>
    <s v="Under 5"/>
    <x v="0"/>
    <x v="7"/>
    <x v="0"/>
    <x v="0"/>
    <x v="0"/>
    <x v="1"/>
    <x v="1"/>
    <x v="0"/>
    <x v="6"/>
    <s v="1.00015E+12"/>
    <n v="1"/>
    <x v="4"/>
    <s v="WASHINGTON,DISTRICT OF COLUMBIA"/>
    <s v="DC"/>
    <x v="10"/>
    <x v="0"/>
    <d v="2004-11-08T00:00:00"/>
    <d v="2023-06-04T00:00:00"/>
    <x v="13"/>
    <n v="49850"/>
    <s v="RADWAN, RANDA SALWA"/>
  </r>
  <r>
    <x v="0"/>
    <x v="0"/>
    <s v="September"/>
    <n v="202520"/>
    <x v="8"/>
    <s v="00"/>
    <s v="OFFICE OF THE SECRETARY"/>
    <n v="5520"/>
    <s v="RESEARCH COORDINATION &amp; PLANNING PROG"/>
    <x v="30"/>
    <x v="5"/>
    <x v="11"/>
    <s v="0343 - MANAGEMENT AND PROGRAM ANALYSIS"/>
    <x v="6"/>
    <x v="1"/>
    <x v="7"/>
    <x v="3"/>
    <x v="1"/>
    <x v="2"/>
    <x v="0"/>
    <s v="30 to 34"/>
    <n v="24"/>
    <s v="20 to 24"/>
    <x v="0"/>
    <x v="7"/>
    <x v="0"/>
    <x v="0"/>
    <x v="3"/>
    <x v="1"/>
    <x v="1"/>
    <x v="35"/>
    <x v="4"/>
    <n v="1121287472"/>
    <n v="1"/>
    <x v="4"/>
    <s v="WASHINGTON,DISTRICT OF COLUMBIA"/>
    <s v="DC"/>
    <x v="10"/>
    <x v="0"/>
    <d v="1994-02-02T00:00:00"/>
    <d v="2001-05-06T00:00:00"/>
    <x v="3"/>
    <n v="50607"/>
    <s v="PUTMAN, LORI LEA"/>
  </r>
  <r>
    <x v="0"/>
    <x v="0"/>
    <s v="September"/>
    <n v="202520"/>
    <x v="8"/>
    <s v="00"/>
    <s v="OFFICE OF THE SECRETARY"/>
    <n v="5520"/>
    <s v="RESEARCH COORDINATION &amp; PLANNING PROG"/>
    <x v="30"/>
    <x v="5"/>
    <x v="11"/>
    <s v="0343 - MANAGEMENT AND PROGRAM ANALYSIS"/>
    <x v="6"/>
    <x v="1"/>
    <x v="7"/>
    <x v="16"/>
    <x v="1"/>
    <x v="2"/>
    <x v="0"/>
    <s v="10 to 14"/>
    <n v="5"/>
    <s v="5 to 9"/>
    <x v="0"/>
    <x v="7"/>
    <x v="3"/>
    <x v="0"/>
    <x v="3"/>
    <x v="1"/>
    <x v="1"/>
    <x v="35"/>
    <x v="3"/>
    <n v="3811011646"/>
    <n v="1"/>
    <x v="4"/>
    <s v="WASHINGTON,DISTRICT OF COLUMBIA"/>
    <s v="DC"/>
    <x v="10"/>
    <x v="0"/>
    <d v="2010-10-26T00:00:00"/>
    <d v="2020-07-19T00:00:00"/>
    <x v="28"/>
    <n v="54502"/>
    <s v="HUDDLE, BENJAMIN RHODES"/>
  </r>
  <r>
    <x v="0"/>
    <x v="0"/>
    <s v="September"/>
    <n v="202520"/>
    <x v="8"/>
    <s v="00"/>
    <s v="OFFICE OF THE SECRETARY"/>
    <n v="5520"/>
    <s v="RESEARCH COORDINATION &amp; PLANNING PROG"/>
    <x v="30"/>
    <x v="5"/>
    <x v="85"/>
    <s v="2101 - TRANSPORTATION SPECIALIST"/>
    <x v="6"/>
    <x v="1"/>
    <x v="12"/>
    <x v="3"/>
    <x v="1"/>
    <x v="2"/>
    <x v="1"/>
    <s v="35 +"/>
    <n v="40"/>
    <s v="35 +"/>
    <x v="0"/>
    <x v="12"/>
    <x v="0"/>
    <x v="0"/>
    <x v="0"/>
    <x v="1"/>
    <x v="1"/>
    <x v="0"/>
    <x v="6"/>
    <s v="0000407630"/>
    <n v="1"/>
    <x v="3"/>
    <s v="CROWN POINT,LAKE,INDIANA"/>
    <s v="IN"/>
    <x v="24"/>
    <x v="0"/>
    <d v="1985-07-07T00:00:00"/>
    <d v="1985-07-07T00:00:00"/>
    <x v="31"/>
    <n v="46521"/>
    <s v="SAAD, THOMAS K"/>
  </r>
  <r>
    <x v="0"/>
    <x v="0"/>
    <s v="September"/>
    <n v="202520"/>
    <x v="8"/>
    <s v="00"/>
    <s v="OFFICE OF THE SECRETARY"/>
    <n v="5520"/>
    <s v="RESEARCH COORDINATION &amp; PLANNING PROG"/>
    <x v="30"/>
    <x v="5"/>
    <x v="85"/>
    <s v="2101 - TRANSPORTATION SPECIALIST"/>
    <x v="19"/>
    <x v="0"/>
    <x v="7"/>
    <x v="3"/>
    <x v="0"/>
    <x v="2"/>
    <x v="0"/>
    <s v="35 +"/>
    <n v="39"/>
    <s v="35 +"/>
    <x v="0"/>
    <x v="7"/>
    <x v="0"/>
    <x v="0"/>
    <x v="0"/>
    <x v="1"/>
    <x v="0"/>
    <x v="0"/>
    <x v="6"/>
    <s v="0412022133"/>
    <n v="1"/>
    <x v="2"/>
    <s v="BIG TIMBER,SWEET GRASS,MONTANA"/>
    <s v="MT"/>
    <x v="33"/>
    <x v="0"/>
    <d v="1985-08-28T00:00:00"/>
    <d v="1986-05-27T00:00:00"/>
    <x v="31"/>
    <n v="47200"/>
    <s v="RUE, LLOYD H"/>
  </r>
  <r>
    <x v="0"/>
    <x v="0"/>
    <s v="September"/>
    <n v="202520"/>
    <x v="8"/>
    <s v="00"/>
    <s v="OFFICE OF THE SECRETARY"/>
    <n v="6000"/>
    <s v="GENERAL COUNSEL"/>
    <x v="30"/>
    <x v="5"/>
    <x v="4"/>
    <s v="0301 - MISCELLANEOUS ADMIN &amp; PROGRAM"/>
    <x v="10"/>
    <x v="4"/>
    <x v="2"/>
    <x v="5"/>
    <x v="1"/>
    <x v="2"/>
    <x v="0"/>
    <s v="5 to 9"/>
    <n v="0"/>
    <s v="Under 5"/>
    <x v="0"/>
    <x v="2"/>
    <x v="5"/>
    <x v="0"/>
    <x v="3"/>
    <x v="1"/>
    <x v="1"/>
    <x v="35"/>
    <x v="33"/>
    <n v="7099773165"/>
    <n v="1"/>
    <x v="4"/>
    <s v="WASHINGTON,DISTRICT OF COLUMBIA"/>
    <s v="DC"/>
    <x v="10"/>
    <x v="1"/>
    <d v="2018-06-27T00:00:00"/>
    <d v="2024-12-15T00:00:00"/>
    <x v="42"/>
    <n v="134572"/>
    <s v="HALL, LISA MARIE"/>
  </r>
  <r>
    <x v="0"/>
    <x v="0"/>
    <s v="September"/>
    <n v="202520"/>
    <x v="8"/>
    <s v="00"/>
    <s v="OFFICE OF THE SECRETARY"/>
    <n v="6000"/>
    <s v="GENERAL COUNSEL"/>
    <x v="30"/>
    <x v="5"/>
    <x v="4"/>
    <s v="0301 - MISCELLANEOUS ADMIN &amp; PROGRAM"/>
    <x v="7"/>
    <x v="2"/>
    <x v="7"/>
    <x v="3"/>
    <x v="1"/>
    <x v="0"/>
    <x v="0"/>
    <s v="35 +"/>
    <n v="4"/>
    <s v="Under 5"/>
    <x v="0"/>
    <x v="7"/>
    <x v="2"/>
    <x v="0"/>
    <x v="3"/>
    <x v="0"/>
    <x v="1"/>
    <x v="35"/>
    <x v="5"/>
    <n v="150784"/>
    <n v="1"/>
    <x v="1"/>
    <s v="BALTIMORE,BALTIMORE,MARYLAND"/>
    <s v="MD"/>
    <x v="6"/>
    <x v="0"/>
    <d v="1989-09-12T00:00:00"/>
    <d v="2020-11-08T00:00:00"/>
    <x v="25"/>
    <n v="115449"/>
    <s v="CLARK, LEJOI RENE"/>
  </r>
  <r>
    <x v="0"/>
    <x v="0"/>
    <s v="September"/>
    <n v="202520"/>
    <x v="8"/>
    <s v="00"/>
    <s v="OFFICE OF THE SECRETARY"/>
    <n v="6200"/>
    <s v="INTERNATIONAL &amp; AVIATION ECONOMIC LAW"/>
    <x v="30"/>
    <x v="5"/>
    <x v="75"/>
    <s v="0905 - GENERAL ATTORNEY"/>
    <x v="19"/>
    <x v="0"/>
    <x v="2"/>
    <x v="17"/>
    <x v="1"/>
    <x v="2"/>
    <x v="0"/>
    <s v="Under 5"/>
    <n v="0"/>
    <s v="Under 5"/>
    <x v="0"/>
    <x v="2"/>
    <x v="2"/>
    <x v="9"/>
    <x v="23"/>
    <x v="1"/>
    <x v="1"/>
    <x v="36"/>
    <x v="9"/>
    <s v="009320462100"/>
    <n v="1"/>
    <x v="4"/>
    <s v="WASHINGTON,DISTRICT OF COLUMBIA"/>
    <s v="DC"/>
    <x v="10"/>
    <x v="0"/>
    <d v="2024-10-06T00:00:00"/>
    <d v="2024-10-06T00:00:00"/>
    <x v="37"/>
    <n v="133739"/>
    <s v="LEOPARD, GRADY BAILEY JR"/>
  </r>
  <r>
    <x v="0"/>
    <x v="0"/>
    <s v="September"/>
    <n v="202520"/>
    <x v="8"/>
    <s v="00"/>
    <s v="OFFICE OF THE SECRETARY"/>
    <n v="6300"/>
    <s v="OFFICE OF LITIGATION &amp; ENFORCEMENT"/>
    <x v="30"/>
    <x v="5"/>
    <x v="75"/>
    <s v="0905 - GENERAL ATTORNEY"/>
    <x v="19"/>
    <x v="0"/>
    <x v="2"/>
    <x v="18"/>
    <x v="1"/>
    <x v="2"/>
    <x v="0"/>
    <s v="30 to 34"/>
    <n v="32"/>
    <s v="30 to 34"/>
    <x v="0"/>
    <x v="2"/>
    <x v="0"/>
    <x v="9"/>
    <x v="23"/>
    <x v="1"/>
    <x v="1"/>
    <x v="36"/>
    <x v="9"/>
    <s v="1.02E+12"/>
    <n v="1"/>
    <x v="4"/>
    <s v="WASHINGTON,DISTRICT OF COLUMBIA"/>
    <s v="DC"/>
    <x v="10"/>
    <x v="0"/>
    <d v="1993-06-27T00:00:00"/>
    <d v="1993-06-27T00:00:00"/>
    <x v="15"/>
    <n v="52149"/>
    <s v="SOLOMEY, JOSEPH"/>
  </r>
  <r>
    <x v="0"/>
    <x v="0"/>
    <s v="September"/>
    <n v="202520"/>
    <x v="8"/>
    <s v="00"/>
    <s v="OFFICE OF THE SECRETARY"/>
    <n v="6300"/>
    <s v="OFFICE OF LITIGATION &amp; ENFORCEMENT"/>
    <x v="30"/>
    <x v="5"/>
    <x v="75"/>
    <s v="0905 - GENERAL ATTORNEY"/>
    <x v="19"/>
    <x v="0"/>
    <x v="2"/>
    <x v="18"/>
    <x v="1"/>
    <x v="2"/>
    <x v="0"/>
    <s v="Under 5"/>
    <n v="0"/>
    <s v="Under 5"/>
    <x v="0"/>
    <x v="2"/>
    <x v="5"/>
    <x v="9"/>
    <x v="23"/>
    <x v="1"/>
    <x v="1"/>
    <x v="0"/>
    <x v="9"/>
    <n v="2773354754"/>
    <n v="1"/>
    <x v="4"/>
    <s v="WASHINGTON,DISTRICT OF COLUMBIA"/>
    <s v="DC"/>
    <x v="10"/>
    <x v="0"/>
    <d v="2025-01-12T00:00:00"/>
    <d v="2025-01-12T00:00:00"/>
    <x v="37"/>
    <n v="135092"/>
    <s v="EBERHARDT, CAITLIN"/>
  </r>
  <r>
    <x v="0"/>
    <x v="0"/>
    <s v="September"/>
    <n v="202520"/>
    <x v="8"/>
    <s v="00"/>
    <s v="OFFICE OF THE SECRETARY"/>
    <n v="6300"/>
    <s v="OFFICE OF LITIGATION &amp; ENFORCEMENT"/>
    <x v="30"/>
    <x v="5"/>
    <x v="75"/>
    <s v="0905 - GENERAL ATTORNEY"/>
    <x v="19"/>
    <x v="0"/>
    <x v="2"/>
    <x v="18"/>
    <x v="0"/>
    <x v="2"/>
    <x v="0"/>
    <s v="30 to 34"/>
    <n v="33"/>
    <s v="30 to 34"/>
    <x v="0"/>
    <x v="2"/>
    <x v="0"/>
    <x v="9"/>
    <x v="23"/>
    <x v="1"/>
    <x v="0"/>
    <x v="0"/>
    <x v="53"/>
    <n v="5300629727"/>
    <n v="1"/>
    <x v="4"/>
    <s v="WASHINGTON,DISTRICT OF COLUMBIA"/>
    <s v="DC"/>
    <x v="10"/>
    <x v="0"/>
    <d v="1991-11-04T00:00:00"/>
    <d v="1991-11-04T00:00:00"/>
    <x v="20"/>
    <n v="54"/>
    <s v="PLOCKI, PETER J"/>
  </r>
  <r>
    <x v="0"/>
    <x v="0"/>
    <s v="September"/>
    <n v="202520"/>
    <x v="8"/>
    <s v="00"/>
    <s v="OFFICE OF THE SECRETARY"/>
    <n v="6610"/>
    <s v="FREEDOM OF INFORMATION (FOIA)"/>
    <x v="30"/>
    <x v="5"/>
    <x v="56"/>
    <s v="0306 - GOVERNMENT INFORMATION SPECIALIST"/>
    <x v="7"/>
    <x v="2"/>
    <x v="7"/>
    <x v="6"/>
    <x v="1"/>
    <x v="2"/>
    <x v="0"/>
    <s v="35 +"/>
    <n v="21"/>
    <s v="20 to 24"/>
    <x v="0"/>
    <x v="7"/>
    <x v="0"/>
    <x v="0"/>
    <x v="3"/>
    <x v="1"/>
    <x v="1"/>
    <x v="35"/>
    <x v="5"/>
    <n v="7103162496"/>
    <n v="1"/>
    <x v="4"/>
    <s v="WASHINGTON,DISTRICT OF COLUMBIA"/>
    <s v="DC"/>
    <x v="10"/>
    <x v="0"/>
    <d v="1984-11-04T00:00:00"/>
    <d v="2004-05-02T00:00:00"/>
    <x v="31"/>
    <n v="684"/>
    <s v="HUDSON, JACQUELINE D S"/>
  </r>
  <r>
    <x v="0"/>
    <x v="0"/>
    <s v="September"/>
    <n v="202520"/>
    <x v="8"/>
    <s v="00"/>
    <s v="OFFICE OF THE SECRETARY"/>
    <n v="6700"/>
    <s v="OFFICE AVIATION CONSUMER PROTECTION"/>
    <x v="30"/>
    <x v="5"/>
    <x v="4"/>
    <s v="0301 - MISCELLANEOUS ADMIN &amp; PROGRAM"/>
    <x v="9"/>
    <x v="6"/>
    <x v="7"/>
    <x v="2"/>
    <x v="1"/>
    <x v="2"/>
    <x v="0"/>
    <s v="30 to 34"/>
    <n v="17"/>
    <s v="15 to 19"/>
    <x v="0"/>
    <x v="7"/>
    <x v="0"/>
    <x v="0"/>
    <x v="3"/>
    <x v="1"/>
    <x v="1"/>
    <x v="35"/>
    <x v="4"/>
    <n v="9210035"/>
    <n v="1"/>
    <x v="4"/>
    <s v="WASHINGTON,DISTRICT OF COLUMBIA"/>
    <s v="DC"/>
    <x v="10"/>
    <x v="1"/>
    <d v="1993-01-20T00:00:00"/>
    <d v="2008-08-03T00:00:00"/>
    <x v="15"/>
    <n v="63624"/>
    <s v="HARVEY, REGINA W."/>
  </r>
  <r>
    <x v="0"/>
    <x v="0"/>
    <s v="September"/>
    <n v="202520"/>
    <x v="8"/>
    <s v="00"/>
    <s v="OFFICE OF THE SECRETARY"/>
    <n v="6700"/>
    <s v="OFFICE AVIATION CONSUMER PROTECTION"/>
    <x v="30"/>
    <x v="5"/>
    <x v="75"/>
    <s v="0905 - GENERAL ATTORNEY"/>
    <x v="19"/>
    <x v="0"/>
    <x v="2"/>
    <x v="18"/>
    <x v="1"/>
    <x v="2"/>
    <x v="0"/>
    <s v="5 to 9"/>
    <n v="5"/>
    <s v="5 to 9"/>
    <x v="0"/>
    <x v="2"/>
    <x v="5"/>
    <x v="9"/>
    <x v="23"/>
    <x v="1"/>
    <x v="1"/>
    <x v="35"/>
    <x v="9"/>
    <n v="1023180045"/>
    <n v="1"/>
    <x v="4"/>
    <s v="WASHINGTON,DISTRICT OF COLUMBIA"/>
    <s v="DC"/>
    <x v="10"/>
    <x v="0"/>
    <d v="2020-03-29T00:00:00"/>
    <d v="2020-03-29T00:00:00"/>
    <x v="27"/>
    <n v="113358"/>
    <s v="MILLER, CHRISTOPHER SCOTT"/>
  </r>
  <r>
    <x v="0"/>
    <x v="0"/>
    <s v="September"/>
    <n v="202520"/>
    <x v="8"/>
    <s v="00"/>
    <s v="OFFICE OF THE SECRETARY"/>
    <n v="6700"/>
    <s v="OFFICE AVIATION CONSUMER PROTECTION"/>
    <x v="30"/>
    <x v="5"/>
    <x v="75"/>
    <s v="0905 - GENERAL ATTORNEY"/>
    <x v="19"/>
    <x v="0"/>
    <x v="2"/>
    <x v="18"/>
    <x v="0"/>
    <x v="2"/>
    <x v="0"/>
    <s v="20 to 24"/>
    <n v="15"/>
    <s v="15 to 19"/>
    <x v="0"/>
    <x v="2"/>
    <x v="2"/>
    <x v="9"/>
    <x v="23"/>
    <x v="1"/>
    <x v="0"/>
    <x v="0"/>
    <x v="9"/>
    <s v="2.94E+12"/>
    <n v="1"/>
    <x v="4"/>
    <s v="WASHINGTON,DISTRICT OF COLUMBIA"/>
    <s v="DC"/>
    <x v="10"/>
    <x v="0"/>
    <d v="2003-12-30T00:00:00"/>
    <d v="2010-07-19T00:00:00"/>
    <x v="32"/>
    <n v="77895"/>
    <s v="GRABER, KIMBERLY C."/>
  </r>
  <r>
    <x v="0"/>
    <x v="0"/>
    <s v="September"/>
    <n v="202520"/>
    <x v="8"/>
    <s v="00"/>
    <s v="OFFICE OF THE SECRETARY"/>
    <n v="6700"/>
    <s v="OFFICE AVIATION CONSUMER PROTECTION"/>
    <x v="30"/>
    <x v="5"/>
    <x v="77"/>
    <s v="2110 - TRANSPORTATION INDUSTRY ANALYST"/>
    <x v="10"/>
    <x v="4"/>
    <x v="8"/>
    <x v="3"/>
    <x v="1"/>
    <x v="2"/>
    <x v="0"/>
    <s v="Under 5"/>
    <n v="3"/>
    <s v="Under 5"/>
    <x v="0"/>
    <x v="8"/>
    <x v="2"/>
    <x v="9"/>
    <x v="0"/>
    <x v="1"/>
    <x v="1"/>
    <x v="35"/>
    <x v="2"/>
    <s v="0040143884"/>
    <n v="1"/>
    <x v="0"/>
    <s v="FAIRFIELD,FAIRFIELD,CONNECTICUT"/>
    <s v="CT"/>
    <x v="50"/>
    <x v="1"/>
    <d v="2021-09-26T00:00:00"/>
    <d v="2021-09-26T00:00:00"/>
    <x v="22"/>
    <n v="117824"/>
    <s v="O'SHEA, KATHLEEN ANN"/>
  </r>
  <r>
    <x v="0"/>
    <x v="0"/>
    <s v="September"/>
    <n v="202520"/>
    <x v="8"/>
    <s v="00"/>
    <s v="OFFICE OF THE SECRETARY"/>
    <n v="6700"/>
    <s v="OFFICE AVIATION CONSUMER PROTECTION"/>
    <x v="30"/>
    <x v="5"/>
    <x v="77"/>
    <s v="2110 - TRANSPORTATION INDUSTRY ANALYST"/>
    <x v="6"/>
    <x v="1"/>
    <x v="7"/>
    <x v="0"/>
    <x v="1"/>
    <x v="2"/>
    <x v="0"/>
    <s v="20 to 24"/>
    <n v="17"/>
    <s v="15 to 19"/>
    <x v="0"/>
    <x v="7"/>
    <x v="0"/>
    <x v="9"/>
    <x v="0"/>
    <x v="1"/>
    <x v="1"/>
    <x v="35"/>
    <x v="2"/>
    <s v="000000864145"/>
    <n v="1"/>
    <x v="1"/>
    <s v="SAVANNAH,CHATHAM,GEORGIA"/>
    <s v="GA"/>
    <x v="1"/>
    <x v="0"/>
    <d v="2005-02-21T00:00:00"/>
    <d v="2008-02-19T00:00:00"/>
    <x v="13"/>
    <n v="63538"/>
    <s v="DAY, DONALD K"/>
  </r>
  <r>
    <x v="0"/>
    <x v="0"/>
    <s v="September"/>
    <n v="202520"/>
    <x v="8"/>
    <s v="00"/>
    <s v="OFFICE OF THE SECRETARY"/>
    <n v="6800"/>
    <s v="FED FIN ASST, ACQUISITION,FISCAL LAW"/>
    <x v="30"/>
    <x v="5"/>
    <x v="75"/>
    <s v="0905 - GENERAL ATTORNEY"/>
    <x v="6"/>
    <x v="1"/>
    <x v="2"/>
    <x v="12"/>
    <x v="1"/>
    <x v="2"/>
    <x v="0"/>
    <s v="10 to 14"/>
    <n v="3"/>
    <s v="Under 5"/>
    <x v="0"/>
    <x v="2"/>
    <x v="1"/>
    <x v="9"/>
    <x v="23"/>
    <x v="1"/>
    <x v="1"/>
    <x v="36"/>
    <x v="9"/>
    <s v="4.11012E+11"/>
    <n v="1"/>
    <x v="1"/>
    <s v="VILAS,WATAUGA,NORTH CAROLINA"/>
    <s v="NC"/>
    <x v="37"/>
    <x v="0"/>
    <d v="2015-09-07T00:00:00"/>
    <d v="2022-09-11T00:00:00"/>
    <x v="6"/>
    <n v="122525"/>
    <s v="KIRBY-MCLEMORE, JENNIFER"/>
  </r>
  <r>
    <x v="0"/>
    <x v="0"/>
    <s v="September"/>
    <n v="202520"/>
    <x v="8"/>
    <s v="00"/>
    <s v="OFFICE OF THE SECRETARY"/>
    <n v="7000"/>
    <s v="ASST SECRETARY FOR ADMINISTRATION"/>
    <x v="30"/>
    <x v="5"/>
    <x v="23"/>
    <s v="0341 - ADMINISTRATIVE OFFICER"/>
    <x v="7"/>
    <x v="2"/>
    <x v="7"/>
    <x v="14"/>
    <x v="1"/>
    <x v="2"/>
    <x v="0"/>
    <s v="15 to 19"/>
    <n v="16"/>
    <s v="15 to 19"/>
    <x v="0"/>
    <x v="7"/>
    <x v="2"/>
    <x v="0"/>
    <x v="3"/>
    <x v="1"/>
    <x v="1"/>
    <x v="0"/>
    <x v="2"/>
    <s v="0000156515558"/>
    <n v="1"/>
    <x v="1"/>
    <s v="LAKE DALLAS,DENTON,TEXAS"/>
    <s v="TX"/>
    <x v="5"/>
    <x v="0"/>
    <d v="2009-06-08T00:00:00"/>
    <d v="2009-06-08T00:00:00"/>
    <x v="34"/>
    <n v="71395"/>
    <s v="MILLER, VICKY LYNN"/>
  </r>
  <r>
    <x v="0"/>
    <x v="0"/>
    <s v="September"/>
    <n v="202520"/>
    <x v="8"/>
    <s v="00"/>
    <s v="OFFICE OF THE SECRETARY"/>
    <n v="7000"/>
    <s v="ASST SECRETARY FOR ADMINISTRATION"/>
    <x v="30"/>
    <x v="5"/>
    <x v="11"/>
    <s v="0343 - MANAGEMENT AND PROGRAM ANALYSIS"/>
    <x v="10"/>
    <x v="4"/>
    <x v="8"/>
    <x v="0"/>
    <x v="1"/>
    <x v="2"/>
    <x v="0"/>
    <s v="Under 5"/>
    <n v="2"/>
    <s v="Under 5"/>
    <x v="0"/>
    <x v="8"/>
    <x v="1"/>
    <x v="0"/>
    <x v="3"/>
    <x v="1"/>
    <x v="1"/>
    <x v="35"/>
    <x v="6"/>
    <s v="1.01004E+12"/>
    <n v="1"/>
    <x v="0"/>
    <s v="PHILADELPHIA,PHILADELPHIA,PENNSYLVANIA"/>
    <s v="PA"/>
    <x v="19"/>
    <x v="1"/>
    <d v="2021-06-16T00:00:00"/>
    <d v="2023-06-04T00:00:00"/>
    <x v="29"/>
    <n v="126255"/>
    <s v="KEPHART, AMELIA MAE"/>
  </r>
  <r>
    <x v="0"/>
    <x v="0"/>
    <s v="September"/>
    <n v="202520"/>
    <x v="8"/>
    <s v="00"/>
    <s v="OFFICE OF THE SECRETARY"/>
    <n v="7100"/>
    <s v="OFFICE OF HUMAN RESOURCE MANAGEMENT"/>
    <x v="30"/>
    <x v="6"/>
    <x v="17"/>
    <s v="0340 - PROGRAM MANAGEMENT"/>
    <x v="24"/>
    <x v="10"/>
    <x v="9"/>
    <x v="3"/>
    <x v="0"/>
    <x v="2"/>
    <x v="0"/>
    <s v="25 to 29"/>
    <n v="4"/>
    <s v="Under 5"/>
    <x v="0"/>
    <x v="9"/>
    <x v="4"/>
    <x v="0"/>
    <x v="3"/>
    <x v="1"/>
    <x v="0"/>
    <x v="0"/>
    <x v="13"/>
    <n v="1847171731"/>
    <n v="1"/>
    <x v="4"/>
    <s v="WASHINGTON,DISTRICT OF COLUMBIA"/>
    <s v="DC"/>
    <x v="10"/>
    <x v="0"/>
    <d v="1996-06-17T00:00:00"/>
    <d v="2021-02-28T00:00:00"/>
    <x v="12"/>
    <n v="691"/>
    <s v="SHEPARD, DESHAWN MONIQUE"/>
  </r>
  <r>
    <x v="0"/>
    <x v="0"/>
    <s v="September"/>
    <n v="202520"/>
    <x v="8"/>
    <s v="00"/>
    <s v="OFFICE OF THE SECRETARY"/>
    <n v="7100"/>
    <s v="OFFICE OF HUMAN RESOURCE MANAGEMENT"/>
    <x v="30"/>
    <x v="6"/>
    <x v="17"/>
    <s v="0340 - PROGRAM MANAGEMENT"/>
    <x v="24"/>
    <x v="10"/>
    <x v="9"/>
    <x v="3"/>
    <x v="0"/>
    <x v="2"/>
    <x v="0"/>
    <s v="35 +"/>
    <n v="35"/>
    <s v="35 +"/>
    <x v="0"/>
    <x v="9"/>
    <x v="0"/>
    <x v="0"/>
    <x v="3"/>
    <x v="1"/>
    <x v="0"/>
    <x v="0"/>
    <x v="13"/>
    <n v="55287703"/>
    <n v="1"/>
    <x v="4"/>
    <s v="WASHINGTON,DISTRICT OF COLUMBIA"/>
    <s v="DC"/>
    <x v="10"/>
    <x v="0"/>
    <d v="1988-09-23T00:00:00"/>
    <d v="1990-06-17T00:00:00"/>
    <x v="25"/>
    <n v="47801"/>
    <s v="AUDET, ANNE H"/>
  </r>
  <r>
    <x v="0"/>
    <x v="0"/>
    <s v="September"/>
    <n v="202520"/>
    <x v="8"/>
    <s v="00"/>
    <s v="OFFICE OF THE SECRETARY"/>
    <n v="7100"/>
    <s v="OFFICE OF HUMAN RESOURCE MANAGEMENT"/>
    <x v="30"/>
    <x v="5"/>
    <x v="4"/>
    <s v="0301 - MISCELLANEOUS ADMIN &amp; PROGRAM"/>
    <x v="9"/>
    <x v="6"/>
    <x v="7"/>
    <x v="3"/>
    <x v="1"/>
    <x v="2"/>
    <x v="0"/>
    <s v="15 to 19"/>
    <n v="14"/>
    <s v="10 to 14"/>
    <x v="0"/>
    <x v="7"/>
    <x v="0"/>
    <x v="0"/>
    <x v="3"/>
    <x v="1"/>
    <x v="1"/>
    <x v="35"/>
    <x v="12"/>
    <s v="1.0009E+12"/>
    <n v="1"/>
    <x v="4"/>
    <s v="WASHINGTON,DISTRICT OF COLUMBIA"/>
    <s v="DC"/>
    <x v="10"/>
    <x v="1"/>
    <d v="2010-08-19T00:00:00"/>
    <d v="2011-06-06T00:00:00"/>
    <x v="41"/>
    <n v="81021"/>
    <s v="PHILLIP, MARY-CHRISTINE"/>
  </r>
  <r>
    <x v="0"/>
    <x v="0"/>
    <s v="September"/>
    <n v="202520"/>
    <x v="8"/>
    <s v="00"/>
    <s v="OFFICE OF THE SECRETARY"/>
    <n v="7112"/>
    <s v="HR SYSTEMS"/>
    <x v="30"/>
    <x v="5"/>
    <x v="30"/>
    <s v="0201 - HUMAN RESOURCES MANAGEMENT"/>
    <x v="6"/>
    <x v="1"/>
    <x v="7"/>
    <x v="0"/>
    <x v="3"/>
    <x v="1"/>
    <x v="0"/>
    <s v="30 to 34"/>
    <n v="5"/>
    <s v="5 to 9"/>
    <x v="3"/>
    <x v="7"/>
    <x v="2"/>
    <x v="9"/>
    <x v="17"/>
    <x v="0"/>
    <x v="1"/>
    <x v="0"/>
    <x v="5"/>
    <n v="470437455"/>
    <n v="1"/>
    <x v="1"/>
    <s v="WOODBRIDGE,PRINCE WILLIAM,VIRGINIA"/>
    <s v="VA"/>
    <x v="2"/>
    <x v="0"/>
    <d v="1992-07-19T00:00:00"/>
    <d v="2019-12-08T00:00:00"/>
    <x v="20"/>
    <n v="112269"/>
    <s v="GARMON, RANDY BOYD"/>
  </r>
  <r>
    <x v="0"/>
    <x v="0"/>
    <s v="September"/>
    <n v="202520"/>
    <x v="8"/>
    <s v="00"/>
    <s v="OFFICE OF THE SECRETARY"/>
    <n v="7112"/>
    <s v="HR SYSTEMS"/>
    <x v="30"/>
    <x v="5"/>
    <x v="30"/>
    <s v="0201 - HUMAN RESOURCES MANAGEMENT"/>
    <x v="6"/>
    <x v="1"/>
    <x v="7"/>
    <x v="8"/>
    <x v="1"/>
    <x v="2"/>
    <x v="0"/>
    <s v="30 to 34"/>
    <n v="33"/>
    <s v="30 to 34"/>
    <x v="3"/>
    <x v="7"/>
    <x v="0"/>
    <x v="9"/>
    <x v="17"/>
    <x v="1"/>
    <x v="1"/>
    <x v="0"/>
    <x v="3"/>
    <n v="65154713"/>
    <n v="1"/>
    <x v="1"/>
    <s v="OKLAHOMA CITY,OKLAHOMA,OKLAHOMA"/>
    <s v="OK"/>
    <x v="4"/>
    <x v="0"/>
    <d v="1992-08-23T00:00:00"/>
    <d v="1992-08-23T00:00:00"/>
    <x v="20"/>
    <n v="26961"/>
    <s v="BEDNAR, CHRISTINA B"/>
  </r>
  <r>
    <x v="0"/>
    <x v="0"/>
    <s v="September"/>
    <n v="202520"/>
    <x v="8"/>
    <s v="00"/>
    <s v="OFFICE OF THE SECRETARY"/>
    <n v="7114.3"/>
    <s v="SUBSTANCE ABUSE AWARENESS &amp; TESTING"/>
    <x v="30"/>
    <x v="5"/>
    <x v="4"/>
    <s v="0301 - MISCELLANEOUS ADMIN &amp; PROGRAM"/>
    <x v="10"/>
    <x v="4"/>
    <x v="7"/>
    <x v="13"/>
    <x v="1"/>
    <x v="2"/>
    <x v="0"/>
    <s v="25 to 29"/>
    <n v="27"/>
    <s v="25 to 29"/>
    <x v="0"/>
    <x v="7"/>
    <x v="0"/>
    <x v="0"/>
    <x v="3"/>
    <x v="1"/>
    <x v="1"/>
    <x v="0"/>
    <x v="42"/>
    <n v="809006"/>
    <n v="1"/>
    <x v="4"/>
    <s v="WASHINGTON,DISTRICT OF COLUMBIA"/>
    <s v="DC"/>
    <x v="10"/>
    <x v="0"/>
    <d v="1998-02-01T00:00:00"/>
    <d v="1998-02-01T00:00:00"/>
    <x v="14"/>
    <n v="645"/>
    <s v="BUSH, TERRANCE S"/>
  </r>
  <r>
    <x v="0"/>
    <x v="0"/>
    <s v="September"/>
    <n v="202520"/>
    <x v="8"/>
    <s v="00"/>
    <s v="OFFICE OF THE SECRETARY"/>
    <n v="7114.4"/>
    <s v="DISABILITY RESOURCE CENTER"/>
    <x v="30"/>
    <x v="5"/>
    <x v="4"/>
    <s v="0301 - MISCELLANEOUS ADMIN &amp; PROGRAM"/>
    <x v="10"/>
    <x v="4"/>
    <x v="7"/>
    <x v="5"/>
    <x v="1"/>
    <x v="2"/>
    <x v="0"/>
    <s v="35 +"/>
    <n v="30"/>
    <s v="30 to 34"/>
    <x v="0"/>
    <x v="7"/>
    <x v="0"/>
    <x v="0"/>
    <x v="3"/>
    <x v="1"/>
    <x v="1"/>
    <x v="35"/>
    <x v="3"/>
    <s v="7.00059E+13"/>
    <n v="1"/>
    <x v="4"/>
    <s v="WASHINGTON,DISTRICT OF COLUMBIA"/>
    <s v="DC"/>
    <x v="10"/>
    <x v="0"/>
    <d v="1988-08-24T00:00:00"/>
    <d v="1995-09-05T00:00:00"/>
    <x v="8"/>
    <n v="647"/>
    <s v="NIXON, CAROLYN R"/>
  </r>
  <r>
    <x v="0"/>
    <x v="0"/>
    <s v="September"/>
    <n v="202520"/>
    <x v="8"/>
    <s v="00"/>
    <s v="OFFICE OF THE SECRETARY"/>
    <n v="7114.5"/>
    <s v="DEPARTMENTAL PROGRAMS"/>
    <x v="30"/>
    <x v="5"/>
    <x v="11"/>
    <s v="0343 - MANAGEMENT AND PROGRAM ANALYSIS"/>
    <x v="10"/>
    <x v="4"/>
    <x v="8"/>
    <x v="3"/>
    <x v="1"/>
    <x v="2"/>
    <x v="0"/>
    <s v="Under 5"/>
    <n v="2"/>
    <s v="Under 5"/>
    <x v="0"/>
    <x v="8"/>
    <x v="6"/>
    <x v="0"/>
    <x v="3"/>
    <x v="1"/>
    <x v="1"/>
    <x v="35"/>
    <x v="6"/>
    <s v="1.01029E+12"/>
    <n v="1"/>
    <x v="4"/>
    <s v="WASHINGTON,DISTRICT OF COLUMBIA"/>
    <s v="DC"/>
    <x v="10"/>
    <x v="1"/>
    <d v="2021-03-11T00:00:00"/>
    <d v="2023-02-12T00:00:00"/>
    <x v="29"/>
    <n v="124440"/>
    <s v="WELSH, CASEY JO"/>
  </r>
  <r>
    <x v="0"/>
    <x v="0"/>
    <s v="September"/>
    <n v="202520"/>
    <x v="8"/>
    <s v="00"/>
    <s v="OFFICE OF THE SECRETARY"/>
    <n v="7115"/>
    <s v="EXECUTIVE &amp; POLITICAL RESOURCES STAFF"/>
    <x v="30"/>
    <x v="5"/>
    <x v="30"/>
    <s v="0201 - HUMAN RESOURCES MANAGEMENT"/>
    <x v="7"/>
    <x v="2"/>
    <x v="7"/>
    <x v="3"/>
    <x v="1"/>
    <x v="2"/>
    <x v="0"/>
    <s v="5 to 9"/>
    <n v="10"/>
    <s v="5 to 9"/>
    <x v="3"/>
    <x v="7"/>
    <x v="1"/>
    <x v="9"/>
    <x v="17"/>
    <x v="1"/>
    <x v="1"/>
    <x v="0"/>
    <x v="2"/>
    <s v="4.57003E+11"/>
    <n v="1"/>
    <x v="1"/>
    <s v="OKLAHOMA CITY,OKLAHOMA,OKLAHOMA"/>
    <s v="OK"/>
    <x v="4"/>
    <x v="1"/>
    <d v="2015-09-21T00:00:00"/>
    <d v="2015-09-21T00:00:00"/>
    <x v="40"/>
    <n v="96800"/>
    <s v="CANCINO-WOLFE, ANGELIQUE"/>
  </r>
  <r>
    <x v="0"/>
    <x v="0"/>
    <s v="September"/>
    <n v="202520"/>
    <x v="8"/>
    <s v="00"/>
    <s v="OFFICE OF THE SECRETARY"/>
    <n v="7115"/>
    <s v="EXECUTIVE &amp; POLITICAL RESOURCES STAFF"/>
    <x v="30"/>
    <x v="7"/>
    <x v="30"/>
    <s v="0201 - HUMAN RESOURCES MANAGEMENT"/>
    <x v="24"/>
    <x v="10"/>
    <x v="7"/>
    <x v="3"/>
    <x v="4"/>
    <x v="2"/>
    <x v="0"/>
    <s v="35 +"/>
    <n v="37"/>
    <s v="35 +"/>
    <x v="3"/>
    <x v="7"/>
    <x v="0"/>
    <x v="9"/>
    <x v="17"/>
    <x v="1"/>
    <x v="0"/>
    <x v="0"/>
    <x v="5"/>
    <n v="47370203"/>
    <n v="1"/>
    <x v="4"/>
    <s v="WASHINGTON,DISTRICT OF COLUMBIA"/>
    <s v="DC"/>
    <x v="10"/>
    <x v="0"/>
    <d v="1985-04-29T00:00:00"/>
    <d v="1988-09-25T00:00:00"/>
    <x v="31"/>
    <n v="218"/>
    <s v="SIMPSON, JOAN"/>
  </r>
  <r>
    <x v="0"/>
    <x v="0"/>
    <s v="September"/>
    <n v="202520"/>
    <x v="8"/>
    <s v="00"/>
    <s v="OFFICE OF THE SECRETARY"/>
    <n v="7116"/>
    <s v="HUMAN RESOURCE OPERATIONS"/>
    <x v="30"/>
    <x v="5"/>
    <x v="30"/>
    <s v="0201 - HUMAN RESOURCES MANAGEMENT"/>
    <x v="16"/>
    <x v="5"/>
    <x v="8"/>
    <x v="3"/>
    <x v="1"/>
    <x v="2"/>
    <x v="0"/>
    <s v="Under 5"/>
    <n v="0"/>
    <s v="Under 5"/>
    <x v="3"/>
    <x v="8"/>
    <x v="6"/>
    <x v="9"/>
    <x v="17"/>
    <x v="1"/>
    <x v="1"/>
    <x v="0"/>
    <x v="6"/>
    <n v="7118720445"/>
    <n v="1"/>
    <x v="4"/>
    <s v="WASHINGTON,DISTRICT OF COLUMBIA"/>
    <s v="DC"/>
    <x v="10"/>
    <x v="2"/>
    <d v="2025-01-12T00:00:00"/>
    <d v="2025-01-12T00:00:00"/>
    <x v="37"/>
    <n v="135180"/>
    <s v="GRAVES, MONET"/>
  </r>
  <r>
    <x v="0"/>
    <x v="0"/>
    <s v="September"/>
    <n v="202520"/>
    <x v="8"/>
    <s v="00"/>
    <s v="OFFICE OF THE SECRETARY"/>
    <n v="7116"/>
    <s v="HUMAN RESOURCE OPERATIONS"/>
    <x v="30"/>
    <x v="5"/>
    <x v="30"/>
    <s v="0201 - HUMAN RESOURCES MANAGEMENT"/>
    <x v="7"/>
    <x v="2"/>
    <x v="7"/>
    <x v="2"/>
    <x v="1"/>
    <x v="2"/>
    <x v="0"/>
    <s v="25 to 29"/>
    <n v="18"/>
    <s v="15 to 19"/>
    <x v="3"/>
    <x v="7"/>
    <x v="2"/>
    <x v="9"/>
    <x v="17"/>
    <x v="1"/>
    <x v="1"/>
    <x v="0"/>
    <x v="11"/>
    <s v="001922447452"/>
    <n v="1"/>
    <x v="4"/>
    <s v="WASHINGTON,DISTRICT OF COLUMBIA"/>
    <s v="DC"/>
    <x v="10"/>
    <x v="0"/>
    <d v="2000-07-19T00:00:00"/>
    <d v="2007-01-07T00:00:00"/>
    <x v="11"/>
    <n v="57100"/>
    <s v="STAFFORD PIMBLE, SHARRON"/>
  </r>
  <r>
    <x v="0"/>
    <x v="0"/>
    <s v="September"/>
    <n v="202520"/>
    <x v="8"/>
    <s v="00"/>
    <s v="OFFICE OF THE SECRETARY"/>
    <n v="7116"/>
    <s v="HUMAN RESOURCE OPERATIONS"/>
    <x v="30"/>
    <x v="5"/>
    <x v="30"/>
    <s v="0201 - HUMAN RESOURCES MANAGEMENT"/>
    <x v="6"/>
    <x v="1"/>
    <x v="7"/>
    <x v="2"/>
    <x v="1"/>
    <x v="2"/>
    <x v="0"/>
    <s v="35 +"/>
    <n v="1"/>
    <s v="Under 5"/>
    <x v="3"/>
    <x v="7"/>
    <x v="0"/>
    <x v="9"/>
    <x v="17"/>
    <x v="1"/>
    <x v="1"/>
    <x v="0"/>
    <x v="5"/>
    <n v="534930"/>
    <n v="1"/>
    <x v="1"/>
    <s v="SUMMERVILLE,DORCHESTER,SOUTH CAROLINA"/>
    <s v="SC"/>
    <x v="34"/>
    <x v="0"/>
    <d v="1987-02-24T00:00:00"/>
    <d v="2024-01-28T00:00:00"/>
    <x v="39"/>
    <n v="88415"/>
    <s v="RAGER, ALICE JUNE"/>
  </r>
  <r>
    <x v="0"/>
    <x v="0"/>
    <s v="September"/>
    <n v="202520"/>
    <x v="8"/>
    <s v="00"/>
    <s v="OFFICE OF THE SECRETARY"/>
    <n v="7116"/>
    <s v="HUMAN RESOURCE OPERATIONS"/>
    <x v="30"/>
    <x v="5"/>
    <x v="30"/>
    <s v="0201 - HUMAN RESOURCES MANAGEMENT"/>
    <x v="6"/>
    <x v="1"/>
    <x v="7"/>
    <x v="1"/>
    <x v="1"/>
    <x v="2"/>
    <x v="0"/>
    <s v="25 to 29"/>
    <n v="18"/>
    <s v="15 to 19"/>
    <x v="3"/>
    <x v="7"/>
    <x v="0"/>
    <x v="9"/>
    <x v="17"/>
    <x v="1"/>
    <x v="1"/>
    <x v="0"/>
    <x v="8"/>
    <n v="5302624938"/>
    <n v="1"/>
    <x v="4"/>
    <s v="WASHINGTON,DISTRICT OF COLUMBIA"/>
    <s v="DC"/>
    <x v="10"/>
    <x v="0"/>
    <d v="2000-08-24T00:00:00"/>
    <d v="2007-08-05T00:00:00"/>
    <x v="11"/>
    <n v="59963"/>
    <s v="MADAN, CECILIA"/>
  </r>
  <r>
    <x v="0"/>
    <x v="0"/>
    <s v="September"/>
    <n v="202520"/>
    <x v="8"/>
    <s v="00"/>
    <s v="OFFICE OF THE SECRETARY"/>
    <n v="7116"/>
    <s v="HUMAN RESOURCE OPERATIONS"/>
    <x v="30"/>
    <x v="5"/>
    <x v="30"/>
    <s v="0201 - HUMAN RESOURCES MANAGEMENT"/>
    <x v="6"/>
    <x v="1"/>
    <x v="7"/>
    <x v="13"/>
    <x v="1"/>
    <x v="1"/>
    <x v="0"/>
    <s v="15 to 19"/>
    <n v="2"/>
    <s v="Under 5"/>
    <x v="3"/>
    <x v="7"/>
    <x v="5"/>
    <x v="9"/>
    <x v="17"/>
    <x v="0"/>
    <x v="1"/>
    <x v="0"/>
    <x v="6"/>
    <s v="0329245163"/>
    <n v="1"/>
    <x v="4"/>
    <s v="WASHINGTON,DISTRICT OF COLUMBIA"/>
    <s v="DC"/>
    <x v="10"/>
    <x v="0"/>
    <d v="2009-09-20T00:00:00"/>
    <d v="2023-07-30T00:00:00"/>
    <x v="34"/>
    <n v="127060"/>
    <s v="KUMRU, ALLEN CHRISTOPHER"/>
  </r>
  <r>
    <x v="0"/>
    <x v="0"/>
    <s v="September"/>
    <n v="202520"/>
    <x v="8"/>
    <s v="00"/>
    <s v="OFFICE OF THE SECRETARY"/>
    <n v="7116"/>
    <s v="HUMAN RESOURCE OPERATIONS"/>
    <x v="30"/>
    <x v="5"/>
    <x v="4"/>
    <s v="0301 - MISCELLANEOUS ADMIN &amp; PROGRAM"/>
    <x v="19"/>
    <x v="0"/>
    <x v="7"/>
    <x v="6"/>
    <x v="1"/>
    <x v="2"/>
    <x v="0"/>
    <s v="35 +"/>
    <n v="40"/>
    <s v="35 +"/>
    <x v="0"/>
    <x v="7"/>
    <x v="0"/>
    <x v="0"/>
    <x v="3"/>
    <x v="1"/>
    <x v="1"/>
    <x v="0"/>
    <x v="5"/>
    <n v="37885103"/>
    <n v="1"/>
    <x v="4"/>
    <s v="WASHINGTON,DISTRICT OF COLUMBIA"/>
    <s v="DC"/>
    <x v="10"/>
    <x v="0"/>
    <d v="1982-07-06T00:00:00"/>
    <d v="1984-11-01T00:00:00"/>
    <x v="38"/>
    <n v="269"/>
    <s v="SCHWARTZ, SUSAN B"/>
  </r>
  <r>
    <x v="0"/>
    <x v="0"/>
    <s v="September"/>
    <n v="202520"/>
    <x v="8"/>
    <s v="00"/>
    <s v="OFFICE OF THE SECRETARY"/>
    <n v="7200"/>
    <s v="FINANCIAL MGMT &amp; TRANSIT BENEFITS PRG"/>
    <x v="30"/>
    <x v="5"/>
    <x v="38"/>
    <s v="0501 - FINANCIAL ADMINISTRATION AND PROGRAM"/>
    <x v="7"/>
    <x v="2"/>
    <x v="7"/>
    <x v="7"/>
    <x v="1"/>
    <x v="2"/>
    <x v="0"/>
    <s v="5 to 9"/>
    <n v="2"/>
    <s v="Under 5"/>
    <x v="0"/>
    <x v="7"/>
    <x v="1"/>
    <x v="9"/>
    <x v="18"/>
    <x v="1"/>
    <x v="1"/>
    <x v="35"/>
    <x v="5"/>
    <s v="1.00009E+12"/>
    <n v="1"/>
    <x v="4"/>
    <s v="WASHINGTON,DISTRICT OF COLUMBIA"/>
    <s v="DC"/>
    <x v="10"/>
    <x v="0"/>
    <d v="2017-11-13T00:00:00"/>
    <d v="2023-06-18T00:00:00"/>
    <x v="42"/>
    <n v="126293"/>
    <s v="LYLES, TIERRA NICHELLE"/>
  </r>
  <r>
    <x v="0"/>
    <x v="0"/>
    <s v="September"/>
    <n v="202520"/>
    <x v="8"/>
    <s v="00"/>
    <s v="OFFICE OF THE SECRETARY"/>
    <n v="7200"/>
    <s v="FINANCIAL MGMT &amp; TRANSIT BENEFITS PRG"/>
    <x v="30"/>
    <x v="5"/>
    <x v="38"/>
    <s v="0501 - FINANCIAL ADMINISTRATION AND PROGRAM"/>
    <x v="19"/>
    <x v="0"/>
    <x v="7"/>
    <x v="3"/>
    <x v="0"/>
    <x v="2"/>
    <x v="0"/>
    <s v="15 to 19"/>
    <n v="18"/>
    <s v="15 to 19"/>
    <x v="0"/>
    <x v="7"/>
    <x v="3"/>
    <x v="9"/>
    <x v="18"/>
    <x v="1"/>
    <x v="0"/>
    <x v="0"/>
    <x v="4"/>
    <n v="573244057"/>
    <n v="1"/>
    <x v="4"/>
    <s v="WASHINGTON,DISTRICT OF COLUMBIA"/>
    <s v="DC"/>
    <x v="10"/>
    <x v="0"/>
    <d v="2005-10-30T00:00:00"/>
    <d v="2007-06-24T00:00:00"/>
    <x v="7"/>
    <n v="57033"/>
    <s v="BRUNSON, NATHANIEL"/>
  </r>
  <r>
    <x v="0"/>
    <x v="0"/>
    <s v="September"/>
    <n v="202520"/>
    <x v="8"/>
    <s v="00"/>
    <s v="OFFICE OF THE SECRETARY"/>
    <n v="7210"/>
    <s v="WORKING CAPITAL FUND DIVISION"/>
    <x v="30"/>
    <x v="5"/>
    <x v="38"/>
    <s v="0501 - FINANCIAL ADMINISTRATION AND PROGRAM"/>
    <x v="7"/>
    <x v="2"/>
    <x v="7"/>
    <x v="0"/>
    <x v="1"/>
    <x v="2"/>
    <x v="0"/>
    <s v="20 to 24"/>
    <n v="18"/>
    <s v="15 to 19"/>
    <x v="0"/>
    <x v="7"/>
    <x v="0"/>
    <x v="9"/>
    <x v="18"/>
    <x v="1"/>
    <x v="1"/>
    <x v="35"/>
    <x v="4"/>
    <s v="4.46036E+11"/>
    <n v="1"/>
    <x v="4"/>
    <s v="WASHINGTON,DISTRICT OF COLUMBIA"/>
    <s v="DC"/>
    <x v="10"/>
    <x v="0"/>
    <d v="2005-07-11T00:00:00"/>
    <d v="2007-04-15T00:00:00"/>
    <x v="13"/>
    <n v="58404"/>
    <s v="AMADI, CELESTINE O"/>
  </r>
  <r>
    <x v="0"/>
    <x v="0"/>
    <s v="September"/>
    <n v="202520"/>
    <x v="8"/>
    <s v="00"/>
    <s v="OFFICE OF THE SECRETARY"/>
    <n v="7210"/>
    <s v="WORKING CAPITAL FUND DIVISION"/>
    <x v="30"/>
    <x v="5"/>
    <x v="38"/>
    <s v="0501 - FINANCIAL ADMINISTRATION AND PROGRAM"/>
    <x v="7"/>
    <x v="2"/>
    <x v="7"/>
    <x v="9"/>
    <x v="1"/>
    <x v="2"/>
    <x v="0"/>
    <s v="35 +"/>
    <n v="25"/>
    <s v="25 to 29"/>
    <x v="0"/>
    <x v="7"/>
    <x v="0"/>
    <x v="9"/>
    <x v="18"/>
    <x v="1"/>
    <x v="1"/>
    <x v="35"/>
    <x v="4"/>
    <n v="7144860470"/>
    <n v="1"/>
    <x v="4"/>
    <s v="WASHINGTON,DISTRICT OF COLUMBIA"/>
    <s v="DC"/>
    <x v="10"/>
    <x v="0"/>
    <d v="1985-02-19T00:00:00"/>
    <d v="2000-01-16T00:00:00"/>
    <x v="31"/>
    <n v="646"/>
    <s v="LANCASTER, TRACEY T"/>
  </r>
  <r>
    <x v="0"/>
    <x v="0"/>
    <s v="September"/>
    <n v="202520"/>
    <x v="8"/>
    <s v="00"/>
    <s v="OFFICE OF THE SECRETARY"/>
    <n v="7220"/>
    <s v="S&amp;E ACCOUNTS DIVISION"/>
    <x v="30"/>
    <x v="5"/>
    <x v="11"/>
    <s v="0343 - MANAGEMENT AND PROGRAM ANALYSIS"/>
    <x v="19"/>
    <x v="0"/>
    <x v="7"/>
    <x v="1"/>
    <x v="0"/>
    <x v="2"/>
    <x v="0"/>
    <s v="35 +"/>
    <n v="41"/>
    <s v="35 +"/>
    <x v="0"/>
    <x v="7"/>
    <x v="0"/>
    <x v="0"/>
    <x v="3"/>
    <x v="1"/>
    <x v="0"/>
    <x v="0"/>
    <x v="6"/>
    <n v="807408255"/>
    <n v="1"/>
    <x v="4"/>
    <s v="WASHINGTON,DISTRICT OF COLUMBIA"/>
    <s v="DC"/>
    <x v="10"/>
    <x v="0"/>
    <d v="1983-11-21T00:00:00"/>
    <d v="1984-08-13T00:00:00"/>
    <x v="0"/>
    <n v="608"/>
    <s v="TOWLES, KEVIN S"/>
  </r>
  <r>
    <x v="0"/>
    <x v="0"/>
    <s v="September"/>
    <n v="202520"/>
    <x v="8"/>
    <s v="00"/>
    <s v="OFFICE OF THE SECRETARY"/>
    <n v="7230"/>
    <s v="TRANSERV DIVISION"/>
    <x v="30"/>
    <x v="5"/>
    <x v="4"/>
    <s v="0301 - MISCELLANEOUS ADMIN &amp; PROGRAM"/>
    <x v="6"/>
    <x v="1"/>
    <x v="7"/>
    <x v="3"/>
    <x v="0"/>
    <x v="2"/>
    <x v="0"/>
    <s v="30 to 34"/>
    <n v="24"/>
    <s v="20 to 24"/>
    <x v="0"/>
    <x v="7"/>
    <x v="2"/>
    <x v="0"/>
    <x v="3"/>
    <x v="1"/>
    <x v="0"/>
    <x v="0"/>
    <x v="7"/>
    <n v="706386019"/>
    <n v="1"/>
    <x v="4"/>
    <s v="WASHINGTON,DISTRICT OF COLUMBIA"/>
    <s v="DC"/>
    <x v="10"/>
    <x v="0"/>
    <d v="1994-10-25T00:00:00"/>
    <d v="2000-11-19T00:00:00"/>
    <x v="19"/>
    <n v="271"/>
    <s v="CLARK, STACEY O"/>
  </r>
  <r>
    <x v="0"/>
    <x v="0"/>
    <s v="September"/>
    <n v="202520"/>
    <x v="8"/>
    <s v="00"/>
    <s v="OFFICE OF THE SECRETARY"/>
    <n v="7230"/>
    <s v="TRANSERV DIVISION"/>
    <x v="30"/>
    <x v="5"/>
    <x v="25"/>
    <s v="0303 - MISCELLANEOUS CLERK AND ASSISTANT"/>
    <x v="12"/>
    <x v="8"/>
    <x v="7"/>
    <x v="6"/>
    <x v="1"/>
    <x v="2"/>
    <x v="0"/>
    <s v="15 to 19"/>
    <n v="15"/>
    <s v="15 to 19"/>
    <x v="0"/>
    <x v="7"/>
    <x v="0"/>
    <x v="0"/>
    <x v="3"/>
    <x v="0"/>
    <x v="1"/>
    <x v="35"/>
    <x v="8"/>
    <s v="003916170115"/>
    <n v="1"/>
    <x v="4"/>
    <s v="WASHINGTON,DISTRICT OF COLUMBIA"/>
    <s v="DC"/>
    <x v="10"/>
    <x v="2"/>
    <d v="2005-10-26T00:00:00"/>
    <d v="2009-10-26T00:00:00"/>
    <x v="7"/>
    <n v="75069"/>
    <s v="WILSON, JOSEPH T."/>
  </r>
  <r>
    <x v="0"/>
    <x v="0"/>
    <s v="September"/>
    <n v="202520"/>
    <x v="8"/>
    <s v="00"/>
    <s v="OFFICE OF THE SECRETARY"/>
    <n v="7310"/>
    <s v="POLICY &amp; OUTREACH"/>
    <x v="30"/>
    <x v="5"/>
    <x v="87"/>
    <s v="1109 - GRANTS MANAGEMENT"/>
    <x v="10"/>
    <x v="4"/>
    <x v="8"/>
    <x v="0"/>
    <x v="1"/>
    <x v="2"/>
    <x v="0"/>
    <s v="Under 5"/>
    <n v="2"/>
    <s v="Under 5"/>
    <x v="0"/>
    <x v="8"/>
    <x v="6"/>
    <x v="0"/>
    <x v="22"/>
    <x v="1"/>
    <x v="1"/>
    <x v="35"/>
    <x v="6"/>
    <n v="1501668"/>
    <n v="1"/>
    <x v="2"/>
    <s v="SEATTLE,KING,WASHINGTON"/>
    <s v="WA"/>
    <x v="9"/>
    <x v="1"/>
    <d v="2022-09-25T00:00:00"/>
    <d v="2022-09-25T00:00:00"/>
    <x v="23"/>
    <n v="122807"/>
    <s v="CAMPBELL, ANNA CANNING"/>
  </r>
  <r>
    <x v="0"/>
    <x v="0"/>
    <s v="September"/>
    <n v="202520"/>
    <x v="8"/>
    <s v="00"/>
    <s v="OFFICE OF THE SECRETARY"/>
    <n v="7310"/>
    <s v="POLICY &amp; OUTREACH"/>
    <x v="30"/>
    <x v="5"/>
    <x v="87"/>
    <s v="1109 - GRANTS MANAGEMENT"/>
    <x v="6"/>
    <x v="1"/>
    <x v="7"/>
    <x v="0"/>
    <x v="3"/>
    <x v="1"/>
    <x v="0"/>
    <s v="25 to 29"/>
    <n v="0"/>
    <s v="Under 5"/>
    <x v="0"/>
    <x v="7"/>
    <x v="2"/>
    <x v="0"/>
    <x v="22"/>
    <x v="0"/>
    <x v="1"/>
    <x v="0"/>
    <x v="6"/>
    <n v="7037611378"/>
    <n v="1"/>
    <x v="4"/>
    <s v="WASHINGTON,DISTRICT OF COLUMBIA"/>
    <s v="DC"/>
    <x v="10"/>
    <x v="0"/>
    <d v="1998-05-14T00:00:00"/>
    <d v="2024-12-15T00:00:00"/>
    <x v="14"/>
    <n v="134709"/>
    <s v="BYERS, SANDRA GAYLE"/>
  </r>
  <r>
    <x v="0"/>
    <x v="0"/>
    <s v="September"/>
    <n v="202520"/>
    <x v="8"/>
    <s v="00"/>
    <s v="OFFICE OF THE SECRETARY"/>
    <n v="7310"/>
    <s v="POLICY &amp; OUTREACH"/>
    <x v="30"/>
    <x v="5"/>
    <x v="87"/>
    <s v="1109 - GRANTS MANAGEMENT"/>
    <x v="19"/>
    <x v="0"/>
    <x v="7"/>
    <x v="18"/>
    <x v="0"/>
    <x v="2"/>
    <x v="0"/>
    <s v="20 to 24"/>
    <n v="1"/>
    <s v="Under 5"/>
    <x v="0"/>
    <x v="7"/>
    <x v="4"/>
    <x v="0"/>
    <x v="22"/>
    <x v="1"/>
    <x v="0"/>
    <x v="0"/>
    <x v="5"/>
    <s v="02436548338"/>
    <n v="1"/>
    <x v="4"/>
    <s v="WASHINGTON,DISTRICT OF COLUMBIA"/>
    <s v="DC"/>
    <x v="10"/>
    <x v="0"/>
    <d v="2002-10-20T00:00:00"/>
    <d v="2024-04-07T00:00:00"/>
    <x v="18"/>
    <n v="130546"/>
    <s v="LOUIE, SHANNON SUZANNE"/>
  </r>
  <r>
    <x v="0"/>
    <x v="0"/>
    <s v="September"/>
    <n v="202520"/>
    <x v="8"/>
    <s v="00"/>
    <s v="OFFICE OF THE SECRETARY"/>
    <n v="7400"/>
    <s v="FACILITIES, INFORMATION &amp; ASSET MGMT"/>
    <x v="30"/>
    <x v="5"/>
    <x v="10"/>
    <s v="0028 - ENVIRONMENTAL PROTECTION SPECIALIST"/>
    <x v="10"/>
    <x v="4"/>
    <x v="8"/>
    <x v="12"/>
    <x v="1"/>
    <x v="2"/>
    <x v="0"/>
    <s v="Under 5"/>
    <n v="2"/>
    <s v="Under 5"/>
    <x v="0"/>
    <x v="8"/>
    <x v="6"/>
    <x v="0"/>
    <x v="7"/>
    <x v="1"/>
    <x v="1"/>
    <x v="35"/>
    <x v="6"/>
    <n v="36248753022"/>
    <n v="1"/>
    <x v="1"/>
    <s v="BENTON COUNTY, ARKANSAS"/>
    <s v="AR"/>
    <x v="39"/>
    <x v="1"/>
    <d v="2023-06-04T00:00:00"/>
    <d v="2023-06-04T00:00:00"/>
    <x v="23"/>
    <n v="125860"/>
    <s v="TELLA, RAMYA KANNABIRAN"/>
  </r>
  <r>
    <x v="0"/>
    <x v="0"/>
    <s v="September"/>
    <n v="202520"/>
    <x v="8"/>
    <s v="00"/>
    <s v="OFFICE OF THE SECRETARY"/>
    <n v="7412"/>
    <s v="DOCKETS OPERATIONS"/>
    <x v="30"/>
    <x v="5"/>
    <x v="4"/>
    <s v="0301 - MISCELLANEOUS ADMIN &amp; PROGRAM"/>
    <x v="9"/>
    <x v="6"/>
    <x v="7"/>
    <x v="6"/>
    <x v="1"/>
    <x v="2"/>
    <x v="0"/>
    <s v="35 +"/>
    <n v="37"/>
    <s v="35 +"/>
    <x v="0"/>
    <x v="7"/>
    <x v="0"/>
    <x v="0"/>
    <x v="3"/>
    <x v="1"/>
    <x v="1"/>
    <x v="35"/>
    <x v="4"/>
    <s v="0123277256"/>
    <n v="1"/>
    <x v="4"/>
    <s v="WASHINGTON,DISTRICT OF COLUMBIA"/>
    <s v="DC"/>
    <x v="10"/>
    <x v="1"/>
    <d v="1981-10-11T00:00:00"/>
    <d v="1988-02-28T00:00:00"/>
    <x v="38"/>
    <n v="601"/>
    <s v="COLEMAN, JOAN C"/>
  </r>
  <r>
    <x v="0"/>
    <x v="0"/>
    <s v="September"/>
    <n v="202520"/>
    <x v="8"/>
    <s v="00"/>
    <s v="OFFICE OF THE SECRETARY"/>
    <n v="7423"/>
    <s v="FACILITY MANAGEMENT OPERATIONS"/>
    <x v="30"/>
    <x v="5"/>
    <x v="4"/>
    <s v="0301 - MISCELLANEOUS ADMIN &amp; PROGRAM"/>
    <x v="10"/>
    <x v="4"/>
    <x v="7"/>
    <x v="7"/>
    <x v="1"/>
    <x v="2"/>
    <x v="0"/>
    <s v="35 +"/>
    <n v="39"/>
    <s v="35 +"/>
    <x v="0"/>
    <x v="7"/>
    <x v="0"/>
    <x v="0"/>
    <x v="3"/>
    <x v="1"/>
    <x v="1"/>
    <x v="35"/>
    <x v="6"/>
    <n v="36080003"/>
    <n v="1"/>
    <x v="4"/>
    <s v="WASHINGTON,DISTRICT OF COLUMBIA"/>
    <s v="DC"/>
    <x v="10"/>
    <x v="0"/>
    <d v="1984-09-26T00:00:00"/>
    <d v="1986-01-19T00:00:00"/>
    <x v="31"/>
    <n v="699"/>
    <s v="ALLEN, ANTHONY B"/>
  </r>
  <r>
    <x v="0"/>
    <x v="0"/>
    <s v="September"/>
    <n v="202520"/>
    <x v="8"/>
    <s v="00"/>
    <s v="OFFICE OF THE SECRETARY"/>
    <n v="7423"/>
    <s v="FACILITY MANAGEMENT OPERATIONS"/>
    <x v="30"/>
    <x v="5"/>
    <x v="100"/>
    <s v="1640 - FACILITY OPERATIONS SERVICES"/>
    <x v="7"/>
    <x v="2"/>
    <x v="7"/>
    <x v="8"/>
    <x v="1"/>
    <x v="0"/>
    <x v="0"/>
    <s v="35 +"/>
    <n v="36"/>
    <s v="35 +"/>
    <x v="0"/>
    <x v="7"/>
    <x v="0"/>
    <x v="0"/>
    <x v="5"/>
    <x v="0"/>
    <x v="1"/>
    <x v="35"/>
    <x v="22"/>
    <s v="033267723"/>
    <n v="1"/>
    <x v="4"/>
    <s v="WASHINGTON,DISTRICT OF COLUMBIA"/>
    <s v="DC"/>
    <x v="10"/>
    <x v="0"/>
    <d v="1989-09-05T00:00:00"/>
    <d v="1989-09-05T00:00:00"/>
    <x v="25"/>
    <n v="139"/>
    <s v="PROPER, DAVID W"/>
  </r>
  <r>
    <x v="0"/>
    <x v="0"/>
    <s v="September"/>
    <n v="202520"/>
    <x v="8"/>
    <s v="00"/>
    <s v="OFFICE OF THE SECRETARY"/>
    <n v="7425"/>
    <s v="DOT WAREHOUSE OPERATIONS"/>
    <x v="30"/>
    <x v="5"/>
    <x v="121"/>
    <s v="2003 - SUPPLY PROGRAM MANAGEMENT"/>
    <x v="9"/>
    <x v="6"/>
    <x v="7"/>
    <x v="14"/>
    <x v="1"/>
    <x v="0"/>
    <x v="0"/>
    <s v="35 +"/>
    <n v="32"/>
    <s v="30 to 34"/>
    <x v="0"/>
    <x v="7"/>
    <x v="0"/>
    <x v="0"/>
    <x v="12"/>
    <x v="0"/>
    <x v="1"/>
    <x v="35"/>
    <x v="22"/>
    <n v="4632988"/>
    <n v="1"/>
    <x v="4"/>
    <s v="WASHINGTON,DISTRICT OF COLUMBIA"/>
    <s v="DC"/>
    <x v="10"/>
    <x v="1"/>
    <d v="1988-12-31T00:00:00"/>
    <d v="1992-11-30T00:00:00"/>
    <x v="25"/>
    <n v="461"/>
    <s v="WASHINGTON, WARNER H"/>
  </r>
  <r>
    <x v="0"/>
    <x v="0"/>
    <s v="September"/>
    <n v="202520"/>
    <x v="8"/>
    <s v="00"/>
    <s v="OFFICE OF THE SECRETARY"/>
    <n v="7600"/>
    <s v="O/OF THE SENIOR PROCUREMENT EXECUTIVE"/>
    <x v="30"/>
    <x v="5"/>
    <x v="25"/>
    <s v="0303 - MISCELLANEOUS CLERK AND ASSISTANT"/>
    <x v="11"/>
    <x v="7"/>
    <x v="7"/>
    <x v="8"/>
    <x v="1"/>
    <x v="2"/>
    <x v="0"/>
    <s v="35 +"/>
    <n v="38"/>
    <s v="35 +"/>
    <x v="0"/>
    <x v="7"/>
    <x v="0"/>
    <x v="0"/>
    <x v="3"/>
    <x v="1"/>
    <x v="1"/>
    <x v="35"/>
    <x v="6"/>
    <n v="46002203"/>
    <n v="1"/>
    <x v="4"/>
    <s v="WASHINGTON,DISTRICT OF COLUMBIA"/>
    <s v="DC"/>
    <x v="10"/>
    <x v="1"/>
    <d v="1986-07-07T00:00:00"/>
    <d v="1987-03-16T00:00:00"/>
    <x v="26"/>
    <n v="626"/>
    <s v="SUGGS, ARETHA E"/>
  </r>
  <r>
    <x v="0"/>
    <x v="0"/>
    <s v="September"/>
    <n v="202520"/>
    <x v="8"/>
    <s v="00"/>
    <s v="OFFICE OF THE SECRETARY"/>
    <n v="7600"/>
    <s v="O/OF THE SENIOR PROCUREMENT EXECUTIVE"/>
    <x v="30"/>
    <x v="5"/>
    <x v="67"/>
    <s v="1102 - CONTRACTING"/>
    <x v="19"/>
    <x v="0"/>
    <x v="7"/>
    <x v="0"/>
    <x v="0"/>
    <x v="0"/>
    <x v="0"/>
    <s v="35 +"/>
    <n v="16"/>
    <s v="15 to 19"/>
    <x v="6"/>
    <x v="7"/>
    <x v="0"/>
    <x v="9"/>
    <x v="22"/>
    <x v="0"/>
    <x v="0"/>
    <x v="0"/>
    <x v="4"/>
    <s v="7.71073E+12"/>
    <n v="1"/>
    <x v="4"/>
    <s v="WASHINGTON,DISTRICT OF COLUMBIA"/>
    <s v="DC"/>
    <x v="10"/>
    <x v="0"/>
    <d v="1988-09-30T00:00:00"/>
    <d v="2008-12-21T00:00:00"/>
    <x v="25"/>
    <n v="69418"/>
    <s v="CATE, GREGORY A"/>
  </r>
  <r>
    <x v="0"/>
    <x v="0"/>
    <s v="September"/>
    <n v="202520"/>
    <x v="8"/>
    <s v="00"/>
    <s v="OFFICE OF THE SECRETARY"/>
    <n v="7610"/>
    <s v="ACQ. POLICY OVERSIGHT/BUS. STRATEGY"/>
    <x v="30"/>
    <x v="5"/>
    <x v="11"/>
    <s v="0343 - MANAGEMENT AND PROGRAM ANALYSIS"/>
    <x v="6"/>
    <x v="1"/>
    <x v="7"/>
    <x v="0"/>
    <x v="1"/>
    <x v="2"/>
    <x v="0"/>
    <s v="10 to 14"/>
    <n v="13"/>
    <s v="10 to 14"/>
    <x v="0"/>
    <x v="7"/>
    <x v="1"/>
    <x v="0"/>
    <x v="3"/>
    <x v="1"/>
    <x v="1"/>
    <x v="0"/>
    <x v="12"/>
    <s v="1.01019E+12"/>
    <n v="1"/>
    <x v="4"/>
    <s v="WASHINGTON,DISTRICT OF COLUMBIA"/>
    <s v="DC"/>
    <x v="10"/>
    <x v="0"/>
    <d v="2012-05-23T00:00:00"/>
    <d v="2012-05-23T00:00:00"/>
    <x v="2"/>
    <n v="86373"/>
    <s v="DUKE, KIMBERLY JOY"/>
  </r>
  <r>
    <x v="0"/>
    <x v="0"/>
    <s v="September"/>
    <n v="202520"/>
    <x v="8"/>
    <s v="00"/>
    <s v="OFFICE OF THE SECRETARY"/>
    <n v="7610"/>
    <s v="ACQ. POLICY OVERSIGHT/BUS. STRATEGY"/>
    <x v="30"/>
    <x v="5"/>
    <x v="67"/>
    <s v="1102 - CONTRACTING"/>
    <x v="6"/>
    <x v="1"/>
    <x v="7"/>
    <x v="5"/>
    <x v="1"/>
    <x v="2"/>
    <x v="0"/>
    <s v="35 +"/>
    <n v="38"/>
    <s v="35 +"/>
    <x v="6"/>
    <x v="7"/>
    <x v="0"/>
    <x v="9"/>
    <x v="22"/>
    <x v="1"/>
    <x v="1"/>
    <x v="36"/>
    <x v="1"/>
    <n v="59358203"/>
    <n v="1"/>
    <x v="4"/>
    <s v="WASHINGTON,DISTRICT OF COLUMBIA"/>
    <s v="DC"/>
    <x v="10"/>
    <x v="0"/>
    <d v="1987-12-24T00:00:00"/>
    <d v="1987-09-14T00:00:00"/>
    <x v="8"/>
    <n v="320"/>
    <s v="MOONEY, KEVIN A"/>
  </r>
  <r>
    <x v="0"/>
    <x v="0"/>
    <s v="September"/>
    <n v="202520"/>
    <x v="8"/>
    <s v="00"/>
    <s v="OFFICE OF THE SECRETARY"/>
    <n v="7620"/>
    <s v="INTEGRATED SYSTEMS MGMT &amp; REPORTING"/>
    <x v="30"/>
    <x v="5"/>
    <x v="11"/>
    <s v="0343 - MANAGEMENT AND PROGRAM ANALYSIS"/>
    <x v="6"/>
    <x v="1"/>
    <x v="8"/>
    <x v="0"/>
    <x v="1"/>
    <x v="2"/>
    <x v="0"/>
    <s v="10 to 14"/>
    <n v="2"/>
    <s v="Under 5"/>
    <x v="0"/>
    <x v="8"/>
    <x v="3"/>
    <x v="0"/>
    <x v="3"/>
    <x v="1"/>
    <x v="1"/>
    <x v="35"/>
    <x v="6"/>
    <n v="26792806"/>
    <n v="1"/>
    <x v="3"/>
    <s v="PRESTON,FILLMORE,MINNESOTA"/>
    <s v="MN"/>
    <x v="21"/>
    <x v="0"/>
    <d v="2010-10-01T00:00:00"/>
    <d v="2023-05-21T00:00:00"/>
    <x v="28"/>
    <n v="125935"/>
    <s v="LUNDHOLM, CHRISTIANA"/>
  </r>
  <r>
    <x v="0"/>
    <x v="0"/>
    <s v="September"/>
    <n v="202520"/>
    <x v="8"/>
    <s v="00"/>
    <s v="OFFICE OF THE SECRETARY"/>
    <n v="7640"/>
    <s v="ACQUISITION SERVICES"/>
    <x v="30"/>
    <x v="5"/>
    <x v="11"/>
    <s v="0343 - MANAGEMENT AND PROGRAM ANALYSIS"/>
    <x v="7"/>
    <x v="2"/>
    <x v="7"/>
    <x v="6"/>
    <x v="1"/>
    <x v="2"/>
    <x v="0"/>
    <s v="5 to 9"/>
    <n v="9"/>
    <s v="5 to 9"/>
    <x v="0"/>
    <x v="7"/>
    <x v="0"/>
    <x v="0"/>
    <x v="3"/>
    <x v="1"/>
    <x v="1"/>
    <x v="35"/>
    <x v="2"/>
    <s v="1.00008E+12"/>
    <n v="1"/>
    <x v="1"/>
    <s v="GREENBELT,PRINCE GEORGE'S,MARYLAND"/>
    <s v="MD"/>
    <x v="6"/>
    <x v="0"/>
    <d v="2016-02-08T00:00:00"/>
    <d v="2016-02-08T00:00:00"/>
    <x v="40"/>
    <n v="98190"/>
    <s v="JOHNSON, VERNICE"/>
  </r>
  <r>
    <x v="0"/>
    <x v="0"/>
    <s v="September"/>
    <n v="202520"/>
    <x v="8"/>
    <s v="00"/>
    <s v="OFFICE OF THE SECRETARY"/>
    <n v="7700"/>
    <s v="OFFICE OF SECURITY"/>
    <x v="30"/>
    <x v="5"/>
    <x v="11"/>
    <s v="0343 - MANAGEMENT AND PROGRAM ANALYSIS"/>
    <x v="19"/>
    <x v="0"/>
    <x v="7"/>
    <x v="21"/>
    <x v="1"/>
    <x v="0"/>
    <x v="0"/>
    <s v="25 to 29"/>
    <n v="22"/>
    <s v="20 to 24"/>
    <x v="0"/>
    <x v="7"/>
    <x v="0"/>
    <x v="0"/>
    <x v="3"/>
    <x v="0"/>
    <x v="1"/>
    <x v="0"/>
    <x v="5"/>
    <n v="5570218143"/>
    <n v="1"/>
    <x v="4"/>
    <s v="WASHINGTON,DISTRICT OF COLUMBIA"/>
    <s v="DC"/>
    <x v="10"/>
    <x v="0"/>
    <d v="2000-09-05T00:00:00"/>
    <d v="2002-10-06T00:00:00"/>
    <x v="11"/>
    <n v="71"/>
    <s v="MANEY, CHRISTOPHER D"/>
  </r>
  <r>
    <x v="0"/>
    <x v="0"/>
    <s v="September"/>
    <n v="202520"/>
    <x v="8"/>
    <s v="00"/>
    <s v="OFFICE OF THE SECRETARY"/>
    <n v="7722"/>
    <s v="NATIONAL SECURITY"/>
    <x v="30"/>
    <x v="5"/>
    <x v="84"/>
    <s v="0080 - SECURITY ADMINISTRATION"/>
    <x v="7"/>
    <x v="2"/>
    <x v="7"/>
    <x v="6"/>
    <x v="1"/>
    <x v="2"/>
    <x v="0"/>
    <s v="20 to 24"/>
    <n v="21"/>
    <s v="20 to 24"/>
    <x v="0"/>
    <x v="7"/>
    <x v="0"/>
    <x v="0"/>
    <x v="7"/>
    <x v="1"/>
    <x v="1"/>
    <x v="0"/>
    <x v="2"/>
    <s v="1.017E+13"/>
    <n v="1"/>
    <x v="4"/>
    <s v="WASHINGTON,DISTRICT OF COLUMBIA"/>
    <s v="DC"/>
    <x v="10"/>
    <x v="0"/>
    <d v="2004-07-25T00:00:00"/>
    <d v="2004-07-25T00:00:00"/>
    <x v="32"/>
    <n v="300"/>
    <s v="LOVETT, KIMBERLEY D"/>
  </r>
  <r>
    <x v="0"/>
    <x v="0"/>
    <s v="September"/>
    <n v="202520"/>
    <x v="8"/>
    <s v="SI"/>
    <s v="TRANSP SAFETY INSTITUTE"/>
    <n v="5800"/>
    <s v="OFFICE OF THE DIRECTOR TSI"/>
    <x v="31"/>
    <x v="5"/>
    <x v="4"/>
    <s v="0301 - MISCELLANEOUS ADMIN &amp; PROGRAM"/>
    <x v="19"/>
    <x v="0"/>
    <x v="7"/>
    <x v="12"/>
    <x v="0"/>
    <x v="1"/>
    <x v="0"/>
    <s v="35 +"/>
    <n v="23"/>
    <s v="20 to 24"/>
    <x v="0"/>
    <x v="7"/>
    <x v="2"/>
    <x v="0"/>
    <x v="3"/>
    <x v="0"/>
    <x v="0"/>
    <x v="0"/>
    <x v="17"/>
    <n v="1414137852"/>
    <n v="1"/>
    <x v="1"/>
    <s v="OKLAHOMA CITY,OKLAHOMA,OKLAHOMA"/>
    <s v="OK"/>
    <x v="4"/>
    <x v="0"/>
    <d v="1989-04-09T00:00:00"/>
    <d v="2002-08-04T00:00:00"/>
    <x v="25"/>
    <n v="50636"/>
    <s v="JACKSON, JAMES T"/>
  </r>
  <r>
    <x v="0"/>
    <x v="0"/>
    <s v="September"/>
    <n v="202520"/>
    <x v="8"/>
    <s v="SI"/>
    <s v="TRANSP SAFETY INSTITUTE"/>
    <n v="5800"/>
    <s v="OFFICE OF THE DIRECTOR TSI"/>
    <x v="31"/>
    <x v="7"/>
    <x v="122"/>
    <s v="1701 - GENERAL EDUCATION AND TRAINING"/>
    <x v="24"/>
    <x v="10"/>
    <x v="7"/>
    <x v="3"/>
    <x v="1"/>
    <x v="2"/>
    <x v="0"/>
    <s v="35 +"/>
    <n v="40"/>
    <s v="35 +"/>
    <x v="0"/>
    <x v="7"/>
    <x v="0"/>
    <x v="0"/>
    <x v="4"/>
    <x v="1"/>
    <x v="1"/>
    <x v="0"/>
    <x v="54"/>
    <n v="5631659"/>
    <n v="1"/>
    <x v="1"/>
    <s v="OKLAHOMA CITY,OKLAHOMA,OKLAHOMA"/>
    <s v="OK"/>
    <x v="4"/>
    <x v="0"/>
    <d v="1985-02-17T00:00:00"/>
    <d v="1985-02-17T00:00:00"/>
    <x v="31"/>
    <n v="50645"/>
    <s v="LAWRENCE, CHRISTINE A"/>
  </r>
  <r>
    <x v="0"/>
    <x v="0"/>
    <s v="September"/>
    <n v="202520"/>
    <x v="8"/>
    <s v="SI"/>
    <s v="TRANSP SAFETY INSTITUTE"/>
    <n v="5820"/>
    <s v="AVIATION SAFETY DIVISION"/>
    <x v="31"/>
    <x v="5"/>
    <x v="11"/>
    <s v="0343 - MANAGEMENT AND PROGRAM ANALYSIS"/>
    <x v="10"/>
    <x v="4"/>
    <x v="7"/>
    <x v="7"/>
    <x v="1"/>
    <x v="2"/>
    <x v="0"/>
    <s v="30 to 34"/>
    <n v="26"/>
    <s v="25 to 29"/>
    <x v="0"/>
    <x v="7"/>
    <x v="0"/>
    <x v="0"/>
    <x v="3"/>
    <x v="0"/>
    <x v="1"/>
    <x v="5"/>
    <x v="5"/>
    <n v="50792813"/>
    <n v="1"/>
    <x v="1"/>
    <s v="OKLAHOMA CITY,OKLAHOMA,OKLAHOMA"/>
    <s v="OK"/>
    <x v="4"/>
    <x v="1"/>
    <d v="1993-04-16T00:00:00"/>
    <d v="1999-03-14T00:00:00"/>
    <x v="15"/>
    <n v="50635"/>
    <s v="NICHOLS, LINDA A"/>
  </r>
  <r>
    <x v="0"/>
    <x v="0"/>
    <s v="September"/>
    <n v="202520"/>
    <x v="8"/>
    <s v="SI"/>
    <s v="TRANSP SAFETY INSTITUTE"/>
    <n v="5820"/>
    <s v="AVIATION SAFETY DIVISION"/>
    <x v="31"/>
    <x v="5"/>
    <x v="85"/>
    <s v="2101 - TRANSPORTATION SPECIALIST"/>
    <x v="19"/>
    <x v="0"/>
    <x v="7"/>
    <x v="3"/>
    <x v="0"/>
    <x v="1"/>
    <x v="0"/>
    <s v="20 to 24"/>
    <n v="20"/>
    <s v="20 to 24"/>
    <x v="0"/>
    <x v="7"/>
    <x v="0"/>
    <x v="0"/>
    <x v="0"/>
    <x v="0"/>
    <x v="0"/>
    <x v="0"/>
    <x v="17"/>
    <n v="10414967"/>
    <n v="1"/>
    <x v="1"/>
    <s v="OKLAHOMA CITY,OKLAHOMA,OKLAHOMA"/>
    <s v="OK"/>
    <x v="4"/>
    <x v="0"/>
    <d v="2000-11-17T00:00:00"/>
    <d v="2004-10-17T00:00:00"/>
    <x v="16"/>
    <n v="50604"/>
    <s v="SMITH, DARREL L"/>
  </r>
  <r>
    <x v="0"/>
    <x v="0"/>
    <s v="September"/>
    <n v="202520"/>
    <x v="8"/>
    <s v="SI"/>
    <s v="TRANSP SAFETY INSTITUTE"/>
    <n v="5840"/>
    <s v="HIGHWAY SAFETY DIVISION"/>
    <x v="31"/>
    <x v="5"/>
    <x v="17"/>
    <s v="0340 - PROGRAM MANAGEMENT"/>
    <x v="19"/>
    <x v="0"/>
    <x v="7"/>
    <x v="0"/>
    <x v="0"/>
    <x v="2"/>
    <x v="0"/>
    <s v="20 to 24"/>
    <n v="22"/>
    <s v="20 to 24"/>
    <x v="0"/>
    <x v="7"/>
    <x v="0"/>
    <x v="0"/>
    <x v="3"/>
    <x v="1"/>
    <x v="0"/>
    <x v="0"/>
    <x v="7"/>
    <n v="510234446"/>
    <n v="1"/>
    <x v="1"/>
    <s v="OKLAHOMA CITY,OKLAHOMA,OKLAHOMA"/>
    <s v="OK"/>
    <x v="4"/>
    <x v="0"/>
    <d v="2002-12-16T00:00:00"/>
    <d v="2002-12-16T00:00:00"/>
    <x v="18"/>
    <n v="49874"/>
    <s v="CANNON, SHERRI K"/>
  </r>
  <r>
    <x v="0"/>
    <x v="0"/>
    <s v="September"/>
    <n v="202520"/>
    <x v="8"/>
    <s v="SI"/>
    <s v="TRANSP SAFETY INSTITUTE"/>
    <n v="5840"/>
    <s v="HIGHWAY SAFETY DIVISION"/>
    <x v="31"/>
    <x v="5"/>
    <x v="11"/>
    <s v="0343 - MANAGEMENT AND PROGRAM ANALYSIS"/>
    <x v="10"/>
    <x v="4"/>
    <x v="12"/>
    <x v="2"/>
    <x v="1"/>
    <x v="2"/>
    <x v="1"/>
    <s v="15 to 19"/>
    <n v="19"/>
    <s v="15 to 19"/>
    <x v="0"/>
    <x v="12"/>
    <x v="0"/>
    <x v="0"/>
    <x v="3"/>
    <x v="1"/>
    <x v="1"/>
    <x v="5"/>
    <x v="6"/>
    <s v="002862919272"/>
    <n v="1"/>
    <x v="1"/>
    <s v="OKLAHOMA CITY,OKLAHOMA,OKLAHOMA"/>
    <s v="OK"/>
    <x v="4"/>
    <x v="1"/>
    <d v="2006-05-22T00:00:00"/>
    <d v="2006-05-22T00:00:00"/>
    <x v="7"/>
    <n v="53670"/>
    <s v="ZURHORST, LINDA E"/>
  </r>
  <r>
    <x v="0"/>
    <x v="0"/>
    <s v="September"/>
    <n v="202520"/>
    <x v="8"/>
    <s v="SI"/>
    <s v="TRANSP SAFETY INSTITUTE"/>
    <n v="5840"/>
    <s v="HIGHWAY SAFETY DIVISION"/>
    <x v="31"/>
    <x v="5"/>
    <x v="32"/>
    <s v="1750 - INSTRUCTIONAL SYSTEMS"/>
    <x v="10"/>
    <x v="4"/>
    <x v="7"/>
    <x v="3"/>
    <x v="1"/>
    <x v="2"/>
    <x v="0"/>
    <s v="Under 5"/>
    <n v="3"/>
    <s v="Under 5"/>
    <x v="0"/>
    <x v="7"/>
    <x v="5"/>
    <x v="0"/>
    <x v="4"/>
    <x v="1"/>
    <x v="1"/>
    <x v="5"/>
    <x v="2"/>
    <n v="8958402"/>
    <n v="1"/>
    <x v="1"/>
    <s v="CHOCTAW,OKLAHOMA,OKLAHOMA"/>
    <s v="OK"/>
    <x v="4"/>
    <x v="1"/>
    <d v="2022-02-27T00:00:00"/>
    <d v="2022-02-27T00:00:00"/>
    <x v="22"/>
    <n v="119002"/>
    <s v="WEST, ALISON M"/>
  </r>
  <r>
    <x v="0"/>
    <x v="0"/>
    <s v="September"/>
    <n v="202520"/>
    <x v="8"/>
    <s v="SI"/>
    <s v="TRANSP SAFETY INSTITUTE"/>
    <n v="5840"/>
    <s v="HIGHWAY SAFETY DIVISION"/>
    <x v="31"/>
    <x v="5"/>
    <x v="50"/>
    <s v="1801 - GENERAL INSP INVES AND COMP"/>
    <x v="7"/>
    <x v="2"/>
    <x v="7"/>
    <x v="3"/>
    <x v="1"/>
    <x v="2"/>
    <x v="0"/>
    <s v="20 to 24"/>
    <n v="23"/>
    <s v="20 to 24"/>
    <x v="0"/>
    <x v="7"/>
    <x v="2"/>
    <x v="0"/>
    <x v="19"/>
    <x v="1"/>
    <x v="1"/>
    <x v="5"/>
    <x v="7"/>
    <s v="06657699"/>
    <n v="1"/>
    <x v="1"/>
    <s v="OKLAHOMA CITY,OKLAHOMA,OKLAHOMA"/>
    <s v="OK"/>
    <x v="4"/>
    <x v="0"/>
    <d v="2001-11-18T00:00:00"/>
    <d v="2001-11-18T00:00:00"/>
    <x v="4"/>
    <n v="50497"/>
    <s v="WOLFE, MATTHEW A"/>
  </r>
  <r>
    <x v="0"/>
    <x v="0"/>
    <s v="September"/>
    <n v="202520"/>
    <x v="8"/>
    <s v="SI"/>
    <s v="TRANSP SAFETY INSTITUTE"/>
    <n v="5840"/>
    <s v="HIGHWAY SAFETY DIVISION"/>
    <x v="31"/>
    <x v="5"/>
    <x v="85"/>
    <s v="2101 - TRANSPORTATION SPECIALIST"/>
    <x v="7"/>
    <x v="2"/>
    <x v="12"/>
    <x v="3"/>
    <x v="1"/>
    <x v="0"/>
    <x v="1"/>
    <s v="Under 5"/>
    <n v="0"/>
    <s v="Under 5"/>
    <x v="0"/>
    <x v="12"/>
    <x v="2"/>
    <x v="0"/>
    <x v="0"/>
    <x v="0"/>
    <x v="1"/>
    <x v="5"/>
    <x v="6"/>
    <n v="70026092090"/>
    <n v="1"/>
    <x v="3"/>
    <s v="COLUMBUS,FRANKLIN,OHIO"/>
    <s v="OH"/>
    <x v="23"/>
    <x v="1"/>
    <d v="2023-10-22T00:00:00"/>
    <d v="2024-09-22T00:00:00"/>
    <x v="30"/>
    <n v="133432"/>
    <s v="GWINN, THOMAS E"/>
  </r>
  <r>
    <x v="0"/>
    <x v="0"/>
    <s v="September"/>
    <n v="202520"/>
    <x v="8"/>
    <s v="SI"/>
    <s v="TRANSP SAFETY INSTITUTE"/>
    <n v="5840"/>
    <s v="HIGHWAY SAFETY DIVISION"/>
    <x v="31"/>
    <x v="5"/>
    <x v="88"/>
    <s v="2125 - HIGHWAY SAFETY"/>
    <x v="7"/>
    <x v="2"/>
    <x v="7"/>
    <x v="3"/>
    <x v="1"/>
    <x v="2"/>
    <x v="0"/>
    <s v="10 to 14"/>
    <n v="12"/>
    <s v="10 to 14"/>
    <x v="7"/>
    <x v="7"/>
    <x v="0"/>
    <x v="0"/>
    <x v="0"/>
    <x v="1"/>
    <x v="1"/>
    <x v="5"/>
    <x v="2"/>
    <s v="1.03001E+12"/>
    <n v="1"/>
    <x v="1"/>
    <s v="BALTIMORE,BALTIMORE,MARYLAND"/>
    <s v="MD"/>
    <x v="6"/>
    <x v="0"/>
    <d v="2012-12-03T00:00:00"/>
    <d v="2012-12-03T00:00:00"/>
    <x v="33"/>
    <n v="88218"/>
    <s v="RAYMENT, MARY A"/>
  </r>
  <r>
    <x v="0"/>
    <x v="0"/>
    <s v="September"/>
    <n v="202520"/>
    <x v="8"/>
    <s v="SI"/>
    <s v="TRANSP SAFETY INSTITUTE"/>
    <n v="5850"/>
    <s v="TRANSIT DIVISION"/>
    <x v="31"/>
    <x v="5"/>
    <x v="32"/>
    <s v="1750 - INSTRUCTIONAL SYSTEMS"/>
    <x v="10"/>
    <x v="4"/>
    <x v="7"/>
    <x v="0"/>
    <x v="1"/>
    <x v="1"/>
    <x v="0"/>
    <s v="10 to 14"/>
    <n v="0"/>
    <s v="Under 5"/>
    <x v="0"/>
    <x v="7"/>
    <x v="3"/>
    <x v="0"/>
    <x v="4"/>
    <x v="0"/>
    <x v="1"/>
    <x v="5"/>
    <x v="2"/>
    <n v="7184768112"/>
    <n v="1"/>
    <x v="1"/>
    <s v="OKLAHOMA CITY,OKLAHOMA,OKLAHOMA"/>
    <s v="OK"/>
    <x v="4"/>
    <x v="1"/>
    <d v="2013-09-08T00:00:00"/>
    <d v="2024-11-03T00:00:00"/>
    <x v="33"/>
    <n v="19609"/>
    <s v="WARNER, STACIE L"/>
  </r>
  <r>
    <x v="0"/>
    <x v="0"/>
    <s v="September"/>
    <n v="202520"/>
    <x v="9"/>
    <s v="00"/>
    <s v="PIPELINE &amp; HAZARDOUS"/>
    <n v="1000"/>
    <s v="OFFICE OF THE ADMINISTRATOR"/>
    <x v="32"/>
    <x v="6"/>
    <x v="4"/>
    <s v="0301 - MISCELLANEOUS ADMIN &amp; PROGRAM"/>
    <x v="24"/>
    <x v="10"/>
    <x v="9"/>
    <x v="0"/>
    <x v="0"/>
    <x v="2"/>
    <x v="0"/>
    <s v="20 to 24"/>
    <n v="8"/>
    <s v="5 to 9"/>
    <x v="0"/>
    <x v="9"/>
    <x v="0"/>
    <x v="10"/>
    <x v="3"/>
    <x v="0"/>
    <x v="0"/>
    <x v="0"/>
    <x v="39"/>
    <n v="9561773"/>
    <n v="1"/>
    <x v="4"/>
    <s v="WASHINGTON,DISTRICT OF COLUMBIA"/>
    <s v="DC"/>
    <x v="10"/>
    <x v="0"/>
    <d v="2003-04-21T00:00:00"/>
    <d v="2016-12-11T00:00:00"/>
    <x v="18"/>
    <n v="102116"/>
    <s v="MCMILLAN, HOWARD W"/>
  </r>
  <r>
    <x v="0"/>
    <x v="0"/>
    <s v="September"/>
    <n v="202520"/>
    <x v="9"/>
    <s v="00"/>
    <s v="PIPELINE &amp; HAZARDOUS"/>
    <n v="1000"/>
    <s v="OFFICE OF THE ADMINISTRATOR"/>
    <x v="32"/>
    <x v="5"/>
    <x v="4"/>
    <s v="0301 - MISCELLANEOUS ADMIN &amp; PROGRAM"/>
    <x v="19"/>
    <x v="0"/>
    <x v="7"/>
    <x v="3"/>
    <x v="0"/>
    <x v="2"/>
    <x v="0"/>
    <s v="35 +"/>
    <n v="18"/>
    <s v="15 to 19"/>
    <x v="0"/>
    <x v="7"/>
    <x v="0"/>
    <x v="10"/>
    <x v="3"/>
    <x v="1"/>
    <x v="0"/>
    <x v="0"/>
    <x v="2"/>
    <s v="016939815"/>
    <n v="1"/>
    <x v="4"/>
    <s v="WASHINGTON,DISTRICT OF COLUMBIA"/>
    <s v="DC"/>
    <x v="10"/>
    <x v="0"/>
    <d v="1990-04-06T00:00:00"/>
    <d v="2007-08-05T00:00:00"/>
    <x v="5"/>
    <n v="57967"/>
    <s v="FARMER, LISA F"/>
  </r>
  <r>
    <x v="0"/>
    <x v="0"/>
    <s v="September"/>
    <n v="202520"/>
    <x v="9"/>
    <s v="00"/>
    <s v="PIPELINE &amp; HAZARDOUS"/>
    <n v="1000"/>
    <s v="OFFICE OF THE ADMINISTRATOR"/>
    <x v="32"/>
    <x v="5"/>
    <x v="11"/>
    <s v="0343 - MANAGEMENT AND PROGRAM ANALYSIS"/>
    <x v="16"/>
    <x v="5"/>
    <x v="2"/>
    <x v="3"/>
    <x v="1"/>
    <x v="2"/>
    <x v="0"/>
    <s v="Under 5"/>
    <n v="1"/>
    <s v="Under 5"/>
    <x v="0"/>
    <x v="2"/>
    <x v="6"/>
    <x v="10"/>
    <x v="3"/>
    <x v="1"/>
    <x v="1"/>
    <x v="39"/>
    <x v="33"/>
    <s v="4.3504E+11"/>
    <n v="1"/>
    <x v="4"/>
    <s v="WASHINGTON,DISTRICT OF COLUMBIA"/>
    <s v="DC"/>
    <x v="10"/>
    <x v="2"/>
    <d v="2024-06-30T00:00:00"/>
    <d v="2024-06-30T00:00:00"/>
    <x v="30"/>
    <n v="131815"/>
    <s v="SHEKIB, LIMA"/>
  </r>
  <r>
    <x v="0"/>
    <x v="0"/>
    <s v="September"/>
    <n v="202520"/>
    <x v="9"/>
    <s v="00"/>
    <s v="PIPELINE &amp; HAZARDOUS"/>
    <n v="1000"/>
    <s v="OFFICE OF THE ADMINISTRATOR"/>
    <x v="32"/>
    <x v="5"/>
    <x v="11"/>
    <s v="0343 - MANAGEMENT AND PROGRAM ANALYSIS"/>
    <x v="16"/>
    <x v="5"/>
    <x v="2"/>
    <x v="0"/>
    <x v="1"/>
    <x v="2"/>
    <x v="0"/>
    <s v="Under 5"/>
    <n v="1"/>
    <s v="Under 5"/>
    <x v="0"/>
    <x v="2"/>
    <x v="6"/>
    <x v="10"/>
    <x v="3"/>
    <x v="1"/>
    <x v="1"/>
    <x v="39"/>
    <x v="33"/>
    <s v="0030616697"/>
    <n v="1"/>
    <x v="4"/>
    <s v="WASHINGTON,DISTRICT OF COLUMBIA"/>
    <s v="DC"/>
    <x v="10"/>
    <x v="2"/>
    <d v="2024-07-14T00:00:00"/>
    <d v="2024-07-14T00:00:00"/>
    <x v="30"/>
    <n v="132169"/>
    <s v="SULLIVAN, GILLIAN E."/>
  </r>
  <r>
    <x v="0"/>
    <x v="0"/>
    <s v="September"/>
    <n v="202520"/>
    <x v="9"/>
    <s v="00"/>
    <s v="PIPELINE &amp; HAZARDOUS"/>
    <n v="1010"/>
    <s v="CIVIL RIGHTS"/>
    <x v="32"/>
    <x v="5"/>
    <x v="69"/>
    <s v="0360 - EQUAL OPPORTUNITY COMPLIANCE"/>
    <x v="19"/>
    <x v="0"/>
    <x v="7"/>
    <x v="1"/>
    <x v="0"/>
    <x v="2"/>
    <x v="0"/>
    <s v="35 +"/>
    <n v="25"/>
    <s v="25 to 29"/>
    <x v="0"/>
    <x v="7"/>
    <x v="0"/>
    <x v="0"/>
    <x v="3"/>
    <x v="1"/>
    <x v="0"/>
    <x v="0"/>
    <x v="5"/>
    <s v="003925034242"/>
    <n v="1"/>
    <x v="1"/>
    <s v="SAN ANTONIO,BEXAR,TEXAS"/>
    <s v="TX"/>
    <x v="5"/>
    <x v="0"/>
    <d v="1979-10-01T00:00:00"/>
    <d v="1999-12-05T00:00:00"/>
    <x v="51"/>
    <n v="48511"/>
    <s v="GOODWILL, ROSANNE M"/>
  </r>
  <r>
    <x v="0"/>
    <x v="0"/>
    <s v="September"/>
    <n v="202520"/>
    <x v="9"/>
    <s v="00"/>
    <s v="PIPELINE &amp; HAZARDOUS"/>
    <n v="1060"/>
    <s v="GOV'TL INT'L &amp; PUB AFFAIRS"/>
    <x v="32"/>
    <x v="5"/>
    <x v="104"/>
    <s v="1001 - GENERAL ARTS AND INFORMATION"/>
    <x v="10"/>
    <x v="4"/>
    <x v="7"/>
    <x v="3"/>
    <x v="1"/>
    <x v="2"/>
    <x v="0"/>
    <s v="5 to 9"/>
    <n v="5"/>
    <s v="5 to 9"/>
    <x v="0"/>
    <x v="7"/>
    <x v="6"/>
    <x v="10"/>
    <x v="21"/>
    <x v="1"/>
    <x v="1"/>
    <x v="39"/>
    <x v="12"/>
    <n v="3177331232"/>
    <n v="1"/>
    <x v="4"/>
    <s v="WASHINGTON,DISTRICT OF COLUMBIA"/>
    <s v="DC"/>
    <x v="10"/>
    <x v="1"/>
    <d v="2020-01-19T00:00:00"/>
    <d v="2020-01-19T00:00:00"/>
    <x v="27"/>
    <n v="112730"/>
    <s v="NILSON, BRUCE A"/>
  </r>
  <r>
    <x v="0"/>
    <x v="0"/>
    <s v="September"/>
    <n v="202520"/>
    <x v="9"/>
    <s v="00"/>
    <s v="PIPELINE &amp; HAZARDOUS"/>
    <n v="1080"/>
    <s v="ASSOC ADMIN FOR PLANNING &amp; ANALYTICS"/>
    <x v="32"/>
    <x v="5"/>
    <x v="10"/>
    <s v="0028 - ENVIRONMENTAL PROTECTION SPECIALIST"/>
    <x v="6"/>
    <x v="1"/>
    <x v="7"/>
    <x v="0"/>
    <x v="1"/>
    <x v="2"/>
    <x v="0"/>
    <s v="25 to 29"/>
    <n v="27"/>
    <s v="25 to 29"/>
    <x v="0"/>
    <x v="7"/>
    <x v="2"/>
    <x v="0"/>
    <x v="7"/>
    <x v="1"/>
    <x v="1"/>
    <x v="39"/>
    <x v="6"/>
    <s v="3.1E+11"/>
    <n v="1"/>
    <x v="3"/>
    <s v="SPRINGFIELD,SANGAMON,ILLINOIS"/>
    <s v="IL"/>
    <x v="8"/>
    <x v="0"/>
    <d v="1998-06-21T00:00:00"/>
    <d v="1998-06-21T00:00:00"/>
    <x v="14"/>
    <n v="46366"/>
    <s v="FULLER, SHELBY MATTHEW"/>
  </r>
  <r>
    <x v="0"/>
    <x v="0"/>
    <s v="September"/>
    <n v="202520"/>
    <x v="9"/>
    <s v="00"/>
    <s v="PIPELINE &amp; HAZARDOUS"/>
    <n v="1081"/>
    <s v="PLANNING AND PROGRAM MANAGEMENT"/>
    <x v="32"/>
    <x v="5"/>
    <x v="11"/>
    <s v="0343 - MANAGEMENT AND PROGRAM ANALYSIS"/>
    <x v="16"/>
    <x v="5"/>
    <x v="2"/>
    <x v="0"/>
    <x v="1"/>
    <x v="2"/>
    <x v="0"/>
    <s v="Under 5"/>
    <n v="0"/>
    <s v="Under 5"/>
    <x v="0"/>
    <x v="2"/>
    <x v="6"/>
    <x v="10"/>
    <x v="3"/>
    <x v="1"/>
    <x v="1"/>
    <x v="39"/>
    <x v="33"/>
    <s v="0005517876"/>
    <n v="1"/>
    <x v="4"/>
    <s v="WASHINGTON,DISTRICT OF COLUMBIA"/>
    <s v="DC"/>
    <x v="10"/>
    <x v="2"/>
    <d v="2024-12-29T00:00:00"/>
    <d v="2024-12-29T00:00:00"/>
    <x v="37"/>
    <n v="134726"/>
    <s v="MCDONALD, GALEN H"/>
  </r>
  <r>
    <x v="0"/>
    <x v="0"/>
    <s v="September"/>
    <n v="202520"/>
    <x v="9"/>
    <s v="00"/>
    <s v="PIPELINE &amp; HAZARDOUS"/>
    <n v="1083"/>
    <s v="INDUSTRY AND ECONOMIC RESEARCH DIV"/>
    <x v="32"/>
    <x v="5"/>
    <x v="55"/>
    <s v="0110 - ECONOMIST"/>
    <x v="9"/>
    <x v="6"/>
    <x v="8"/>
    <x v="12"/>
    <x v="1"/>
    <x v="2"/>
    <x v="0"/>
    <s v="Under 5"/>
    <n v="0"/>
    <s v="Under 5"/>
    <x v="5"/>
    <x v="8"/>
    <x v="6"/>
    <x v="10"/>
    <x v="15"/>
    <x v="1"/>
    <x v="1"/>
    <x v="39"/>
    <x v="6"/>
    <s v="4.35032E+11"/>
    <n v="1"/>
    <x v="4"/>
    <s v="WASHINGTON,DISTRICT OF COLUMBIA"/>
    <s v="DC"/>
    <x v="10"/>
    <x v="1"/>
    <d v="2024-12-29T00:00:00"/>
    <d v="2024-12-29T00:00:00"/>
    <x v="37"/>
    <n v="134782"/>
    <s v="MATHEWS, WILLIAM CRAIG"/>
  </r>
  <r>
    <x v="0"/>
    <x v="0"/>
    <s v="September"/>
    <n v="202520"/>
    <x v="9"/>
    <s v="00"/>
    <s v="PIPELINE &amp; HAZARDOUS"/>
    <n v="1083"/>
    <s v="INDUSTRY AND ECONOMIC RESEARCH DIV"/>
    <x v="32"/>
    <x v="5"/>
    <x v="55"/>
    <s v="0110 - ECONOMIST"/>
    <x v="9"/>
    <x v="6"/>
    <x v="8"/>
    <x v="12"/>
    <x v="1"/>
    <x v="2"/>
    <x v="0"/>
    <s v="Under 5"/>
    <n v="0"/>
    <s v="Under 5"/>
    <x v="5"/>
    <x v="8"/>
    <x v="6"/>
    <x v="10"/>
    <x v="15"/>
    <x v="1"/>
    <x v="1"/>
    <x v="39"/>
    <x v="6"/>
    <s v="011454454"/>
    <n v="1"/>
    <x v="4"/>
    <s v="WASHINGTON,DISTRICT OF COLUMBIA"/>
    <s v="DC"/>
    <x v="10"/>
    <x v="1"/>
    <d v="2024-12-01T00:00:00"/>
    <d v="2024-12-01T00:00:00"/>
    <x v="37"/>
    <n v="134502"/>
    <s v="WILWERDING, RACHEL MARIE"/>
  </r>
  <r>
    <x v="0"/>
    <x v="0"/>
    <s v="September"/>
    <n v="202520"/>
    <x v="9"/>
    <s v="00"/>
    <s v="PIPELINE &amp; HAZARDOUS"/>
    <n v="1083"/>
    <s v="INDUSTRY AND ECONOMIC RESEARCH DIV"/>
    <x v="32"/>
    <x v="5"/>
    <x v="55"/>
    <s v="0110 - ECONOMIST"/>
    <x v="9"/>
    <x v="6"/>
    <x v="8"/>
    <x v="12"/>
    <x v="1"/>
    <x v="2"/>
    <x v="0"/>
    <s v="Under 5"/>
    <n v="1"/>
    <s v="Under 5"/>
    <x v="5"/>
    <x v="8"/>
    <x v="1"/>
    <x v="10"/>
    <x v="15"/>
    <x v="1"/>
    <x v="1"/>
    <x v="39"/>
    <x v="6"/>
    <s v="2.37052E+11"/>
    <n v="1"/>
    <x v="4"/>
    <s v="WASHINGTON,DISTRICT OF COLUMBIA"/>
    <s v="DC"/>
    <x v="10"/>
    <x v="1"/>
    <d v="2024-07-28T00:00:00"/>
    <d v="2024-07-28T00:00:00"/>
    <x v="30"/>
    <n v="132584"/>
    <s v="GORSUCH, JOSHUA KENT"/>
  </r>
  <r>
    <x v="0"/>
    <x v="0"/>
    <s v="September"/>
    <n v="202520"/>
    <x v="9"/>
    <s v="00"/>
    <s v="PIPELINE &amp; HAZARDOUS"/>
    <n v="3000"/>
    <s v="OFFICE OF CHIEF COUNSEL"/>
    <x v="32"/>
    <x v="6"/>
    <x v="75"/>
    <s v="0905 - GENERAL ATTORNEY"/>
    <x v="24"/>
    <x v="10"/>
    <x v="9"/>
    <x v="18"/>
    <x v="0"/>
    <x v="2"/>
    <x v="0"/>
    <s v="10 to 14"/>
    <n v="12"/>
    <s v="10 to 14"/>
    <x v="0"/>
    <x v="9"/>
    <x v="2"/>
    <x v="10"/>
    <x v="23"/>
    <x v="1"/>
    <x v="0"/>
    <x v="0"/>
    <x v="13"/>
    <n v="14530309"/>
    <n v="1"/>
    <x v="4"/>
    <s v="WASHINGTON,DISTRICT OF COLUMBIA"/>
    <s v="DC"/>
    <x v="10"/>
    <x v="0"/>
    <d v="2013-04-08T00:00:00"/>
    <d v="2013-04-08T00:00:00"/>
    <x v="33"/>
    <n v="89130"/>
    <s v="TSAGANOS, VASILIKI B"/>
  </r>
  <r>
    <x v="0"/>
    <x v="0"/>
    <s v="September"/>
    <n v="202520"/>
    <x v="9"/>
    <s v="00"/>
    <s v="PIPELINE &amp; HAZARDOUS"/>
    <n v="3010"/>
    <s v="GENERAL LAW DIVISION"/>
    <x v="32"/>
    <x v="5"/>
    <x v="75"/>
    <s v="0905 - GENERAL ATTORNEY"/>
    <x v="19"/>
    <x v="0"/>
    <x v="2"/>
    <x v="1"/>
    <x v="0"/>
    <x v="2"/>
    <x v="0"/>
    <s v="10 to 14"/>
    <n v="11"/>
    <s v="10 to 14"/>
    <x v="0"/>
    <x v="2"/>
    <x v="1"/>
    <x v="10"/>
    <x v="23"/>
    <x v="1"/>
    <x v="0"/>
    <x v="0"/>
    <x v="9"/>
    <s v="4.35026E+11"/>
    <n v="1"/>
    <x v="4"/>
    <s v="WASHINGTON,DISTRICT OF COLUMBIA"/>
    <s v="DC"/>
    <x v="10"/>
    <x v="0"/>
    <d v="2013-10-19T00:00:00"/>
    <d v="2014-08-25T00:00:00"/>
    <x v="45"/>
    <n v="81030"/>
    <s v="HALPIN, PATRICK G"/>
  </r>
  <r>
    <x v="0"/>
    <x v="0"/>
    <s v="September"/>
    <n v="202520"/>
    <x v="9"/>
    <s v="00"/>
    <s v="PIPELINE &amp; HAZARDOUS"/>
    <n v="3020"/>
    <s v="REGULATORY AFFAIRS DIVISION"/>
    <x v="32"/>
    <x v="5"/>
    <x v="75"/>
    <s v="0905 - GENERAL ATTORNEY"/>
    <x v="19"/>
    <x v="0"/>
    <x v="2"/>
    <x v="18"/>
    <x v="1"/>
    <x v="2"/>
    <x v="0"/>
    <s v="10 to 14"/>
    <n v="5"/>
    <s v="5 to 9"/>
    <x v="0"/>
    <x v="2"/>
    <x v="4"/>
    <x v="10"/>
    <x v="23"/>
    <x v="1"/>
    <x v="1"/>
    <x v="39"/>
    <x v="9"/>
    <s v="1.01011E+12"/>
    <n v="1"/>
    <x v="4"/>
    <s v="WASHINGTON,DISTRICT OF COLUMBIA"/>
    <s v="DC"/>
    <x v="10"/>
    <x v="0"/>
    <d v="2011-11-13T00:00:00"/>
    <d v="2020-08-30T00:00:00"/>
    <x v="2"/>
    <n v="115029"/>
    <s v="MITCHELL, MELISSA M"/>
  </r>
  <r>
    <x v="0"/>
    <x v="0"/>
    <s v="September"/>
    <n v="202520"/>
    <x v="9"/>
    <s v="00"/>
    <s v="PIPELINE &amp; HAZARDOUS"/>
    <n v="4000"/>
    <s v="ASSOC ADMIN FOR PIPELINE SAFETY"/>
    <x v="32"/>
    <x v="6"/>
    <x v="17"/>
    <s v="0340 - PROGRAM MANAGEMENT"/>
    <x v="24"/>
    <x v="10"/>
    <x v="9"/>
    <x v="3"/>
    <x v="0"/>
    <x v="2"/>
    <x v="0"/>
    <s v="15 to 19"/>
    <n v="19"/>
    <s v="15 to 19"/>
    <x v="0"/>
    <x v="9"/>
    <x v="0"/>
    <x v="10"/>
    <x v="3"/>
    <x v="1"/>
    <x v="0"/>
    <x v="0"/>
    <x v="13"/>
    <n v="71816"/>
    <n v="1"/>
    <x v="4"/>
    <s v="WASHINGTON,DISTRICT OF COLUMBIA"/>
    <s v="DC"/>
    <x v="10"/>
    <x v="0"/>
    <d v="2006-02-05T00:00:00"/>
    <d v="2006-02-05T00:00:00"/>
    <x v="7"/>
    <n v="52217"/>
    <s v="MAYBERRY, ALAN K"/>
  </r>
  <r>
    <x v="0"/>
    <x v="0"/>
    <s v="September"/>
    <n v="202520"/>
    <x v="9"/>
    <s v="00"/>
    <s v="PIPELINE &amp; HAZARDOUS"/>
    <n v="4000"/>
    <s v="ASSOC ADMIN FOR PIPELINE SAFETY"/>
    <x v="32"/>
    <x v="5"/>
    <x v="11"/>
    <s v="0343 - MANAGEMENT AND PROGRAM ANALYSIS"/>
    <x v="7"/>
    <x v="2"/>
    <x v="6"/>
    <x v="2"/>
    <x v="1"/>
    <x v="2"/>
    <x v="1"/>
    <s v="5 to 9"/>
    <n v="1"/>
    <s v="Under 5"/>
    <x v="0"/>
    <x v="6"/>
    <x v="2"/>
    <x v="10"/>
    <x v="3"/>
    <x v="1"/>
    <x v="1"/>
    <x v="5"/>
    <x v="33"/>
    <s v="1.00104E+12"/>
    <n v="1"/>
    <x v="1"/>
    <s v="LINTHICUM HGHTS,ANNE ARUNDEL,MARYLAND"/>
    <s v="MD"/>
    <x v="6"/>
    <x v="0"/>
    <d v="2018-09-30T00:00:00"/>
    <d v="2024-06-30T00:00:00"/>
    <x v="24"/>
    <n v="131914"/>
    <s v="RITZ, KEVIN LEE"/>
  </r>
  <r>
    <x v="0"/>
    <x v="0"/>
    <s v="September"/>
    <n v="202520"/>
    <x v="9"/>
    <s v="00"/>
    <s v="PIPELINE &amp; HAZARDOUS"/>
    <n v="4000"/>
    <s v="ASSOC ADMIN FOR PIPELINE SAFETY"/>
    <x v="32"/>
    <x v="5"/>
    <x v="85"/>
    <s v="2101 - TRANSPORTATION SPECIALIST"/>
    <x v="6"/>
    <x v="1"/>
    <x v="2"/>
    <x v="0"/>
    <x v="1"/>
    <x v="2"/>
    <x v="0"/>
    <s v="5 to 9"/>
    <n v="1"/>
    <s v="Under 5"/>
    <x v="0"/>
    <x v="2"/>
    <x v="1"/>
    <x v="10"/>
    <x v="0"/>
    <x v="1"/>
    <x v="1"/>
    <x v="39"/>
    <x v="33"/>
    <n v="7584184464"/>
    <n v="1"/>
    <x v="1"/>
    <s v="ASHEVILLE,BUNCOMBE,NORTH CAROLINA"/>
    <s v="NC"/>
    <x v="37"/>
    <x v="0"/>
    <d v="2016-02-03T00:00:00"/>
    <d v="2024-04-07T00:00:00"/>
    <x v="40"/>
    <n v="130498"/>
    <s v="SMITH, KELSEY ANNE BLUM"/>
  </r>
  <r>
    <x v="0"/>
    <x v="0"/>
    <s v="September"/>
    <n v="202520"/>
    <x v="9"/>
    <s v="00"/>
    <s v="PIPELINE &amp; HAZARDOUS"/>
    <n v="4001"/>
    <s v="DEP ASSOC ADMIN FOR POLICY &amp; PROGRAMS"/>
    <x v="32"/>
    <x v="6"/>
    <x v="17"/>
    <s v="0340 - PROGRAM MANAGEMENT"/>
    <x v="24"/>
    <x v="10"/>
    <x v="9"/>
    <x v="3"/>
    <x v="0"/>
    <x v="2"/>
    <x v="0"/>
    <s v="5 to 9"/>
    <n v="7"/>
    <s v="5 to 9"/>
    <x v="0"/>
    <x v="9"/>
    <x v="0"/>
    <x v="10"/>
    <x v="3"/>
    <x v="1"/>
    <x v="0"/>
    <x v="0"/>
    <x v="13"/>
    <s v="0004817615"/>
    <n v="1"/>
    <x v="4"/>
    <s v="WASHINGTON,DISTRICT OF COLUMBIA"/>
    <s v="DC"/>
    <x v="10"/>
    <x v="0"/>
    <d v="2018-09-04T00:00:00"/>
    <d v="2018-09-04T00:00:00"/>
    <x v="42"/>
    <n v="108086"/>
    <s v="TAHAMTANI, MASSOUD"/>
  </r>
  <r>
    <x v="0"/>
    <x v="0"/>
    <s v="September"/>
    <n v="202520"/>
    <x v="9"/>
    <s v="00"/>
    <s v="PIPELINE &amp; HAZARDOUS"/>
    <n v="4001"/>
    <s v="DEP ASSOC ADMIN FOR POLICY &amp; PROGRAMS"/>
    <x v="32"/>
    <x v="5"/>
    <x v="87"/>
    <s v="1109 - GRANTS MANAGEMENT"/>
    <x v="7"/>
    <x v="2"/>
    <x v="7"/>
    <x v="0"/>
    <x v="1"/>
    <x v="2"/>
    <x v="0"/>
    <s v="Under 5"/>
    <n v="2"/>
    <s v="Under 5"/>
    <x v="0"/>
    <x v="7"/>
    <x v="1"/>
    <x v="0"/>
    <x v="22"/>
    <x v="1"/>
    <x v="1"/>
    <x v="39"/>
    <x v="6"/>
    <n v="795826251"/>
    <n v="1"/>
    <x v="1"/>
    <s v="FAIRFAX,FAIRFAX,VIRGINIA"/>
    <s v="VA"/>
    <x v="2"/>
    <x v="0"/>
    <d v="2022-02-14T00:00:00"/>
    <d v="2023-06-18T00:00:00"/>
    <x v="22"/>
    <n v="126350"/>
    <s v="CARR, JASMINE CAROLE"/>
  </r>
  <r>
    <x v="0"/>
    <x v="0"/>
    <s v="September"/>
    <n v="202520"/>
    <x v="9"/>
    <s v="00"/>
    <s v="PIPELINE &amp; HAZARDOUS"/>
    <n v="4001"/>
    <s v="DEP ASSOC ADMIN FOR POLICY &amp; PROGRAMS"/>
    <x v="32"/>
    <x v="5"/>
    <x v="87"/>
    <s v="1109 - GRANTS MANAGEMENT"/>
    <x v="7"/>
    <x v="2"/>
    <x v="8"/>
    <x v="3"/>
    <x v="1"/>
    <x v="2"/>
    <x v="0"/>
    <s v="5 to 9"/>
    <n v="3"/>
    <s v="Under 5"/>
    <x v="0"/>
    <x v="8"/>
    <x v="3"/>
    <x v="0"/>
    <x v="22"/>
    <x v="1"/>
    <x v="1"/>
    <x v="39"/>
    <x v="8"/>
    <s v="4.46008E+11"/>
    <n v="1"/>
    <x v="4"/>
    <s v="WASHINGTON,DISTRICT OF COLUMBIA"/>
    <s v="DC"/>
    <x v="10"/>
    <x v="0"/>
    <d v="2020-05-24T00:00:00"/>
    <d v="2022-07-03T00:00:00"/>
    <x v="27"/>
    <n v="121542"/>
    <s v="WHITE, DANA M"/>
  </r>
  <r>
    <x v="0"/>
    <x v="0"/>
    <s v="September"/>
    <n v="202520"/>
    <x v="9"/>
    <s v="00"/>
    <s v="PIPELINE &amp; HAZARDOUS"/>
    <n v="4002"/>
    <s v="DEP ASSOC ADMIN FOR FIELD OPS"/>
    <x v="32"/>
    <x v="5"/>
    <x v="4"/>
    <s v="0301 - MISCELLANEOUS ADMIN &amp; PROGRAM"/>
    <x v="6"/>
    <x v="1"/>
    <x v="7"/>
    <x v="14"/>
    <x v="1"/>
    <x v="2"/>
    <x v="0"/>
    <s v="20 to 24"/>
    <n v="23"/>
    <s v="20 to 24"/>
    <x v="0"/>
    <x v="7"/>
    <x v="2"/>
    <x v="10"/>
    <x v="3"/>
    <x v="0"/>
    <x v="1"/>
    <x v="0"/>
    <x v="2"/>
    <n v="7477001141"/>
    <n v="1"/>
    <x v="1"/>
    <s v="HOUSTON,HARRIS,TEXAS"/>
    <s v="TX"/>
    <x v="5"/>
    <x v="0"/>
    <d v="2002-06-16T00:00:00"/>
    <d v="2002-06-16T00:00:00"/>
    <x v="4"/>
    <n v="53501"/>
    <s v="MOYA, JUAN J"/>
  </r>
  <r>
    <x v="0"/>
    <x v="0"/>
    <s v="September"/>
    <n v="202520"/>
    <x v="9"/>
    <s v="00"/>
    <s v="PIPELINE &amp; HAZARDOUS"/>
    <n v="4002"/>
    <s v="DEP ASSOC ADMIN FOR FIELD OPS"/>
    <x v="32"/>
    <x v="5"/>
    <x v="4"/>
    <s v="0301 - MISCELLANEOUS ADMIN &amp; PROGRAM"/>
    <x v="6"/>
    <x v="1"/>
    <x v="7"/>
    <x v="16"/>
    <x v="1"/>
    <x v="2"/>
    <x v="0"/>
    <s v="20 to 24"/>
    <n v="24"/>
    <s v="20 to 24"/>
    <x v="0"/>
    <x v="7"/>
    <x v="2"/>
    <x v="10"/>
    <x v="3"/>
    <x v="1"/>
    <x v="1"/>
    <x v="5"/>
    <x v="7"/>
    <n v="355230910"/>
    <n v="1"/>
    <x v="1"/>
    <s v="SEVIERVILLE,SEVIER,TENNESSEE"/>
    <s v="TN"/>
    <x v="14"/>
    <x v="0"/>
    <d v="2001-02-25T00:00:00"/>
    <d v="2001-02-25T00:00:00"/>
    <x v="16"/>
    <n v="50067"/>
    <s v="DELVECCHIO, TODD J"/>
  </r>
  <r>
    <x v="0"/>
    <x v="0"/>
    <s v="September"/>
    <n v="202520"/>
    <x v="9"/>
    <s v="00"/>
    <s v="PIPELINE &amp; HAZARDOUS"/>
    <n v="4003"/>
    <s v="FIN ADMINISTRATION &amp; RESOURCE MGMT"/>
    <x v="32"/>
    <x v="5"/>
    <x v="11"/>
    <s v="0343 - MANAGEMENT AND PROGRAM ANALYSIS"/>
    <x v="16"/>
    <x v="5"/>
    <x v="2"/>
    <x v="3"/>
    <x v="1"/>
    <x v="2"/>
    <x v="0"/>
    <s v="Under 5"/>
    <n v="0"/>
    <s v="Under 5"/>
    <x v="0"/>
    <x v="2"/>
    <x v="6"/>
    <x v="10"/>
    <x v="3"/>
    <x v="1"/>
    <x v="1"/>
    <x v="39"/>
    <x v="33"/>
    <n v="48568619"/>
    <n v="1"/>
    <x v="4"/>
    <s v="WASHINGTON,DISTRICT OF COLUMBIA"/>
    <s v="DC"/>
    <x v="10"/>
    <x v="1"/>
    <d v="2024-12-29T00:00:00"/>
    <d v="2024-12-29T00:00:00"/>
    <x v="37"/>
    <n v="134632"/>
    <s v="GARCIA, JUAN MANUEL"/>
  </r>
  <r>
    <x v="0"/>
    <x v="0"/>
    <s v="September"/>
    <n v="202520"/>
    <x v="9"/>
    <s v="00"/>
    <s v="PIPELINE &amp; HAZARDOUS"/>
    <n v="4010"/>
    <s v="POLICY&amp;PGMS STRATEGY&amp;PLANNING DIV"/>
    <x v="32"/>
    <x v="5"/>
    <x v="11"/>
    <s v="0343 - MANAGEMENT AND PROGRAM ANALYSIS"/>
    <x v="6"/>
    <x v="1"/>
    <x v="2"/>
    <x v="0"/>
    <x v="1"/>
    <x v="1"/>
    <x v="0"/>
    <s v="15 to 19"/>
    <n v="1"/>
    <s v="Under 5"/>
    <x v="0"/>
    <x v="2"/>
    <x v="1"/>
    <x v="10"/>
    <x v="3"/>
    <x v="0"/>
    <x v="1"/>
    <x v="39"/>
    <x v="33"/>
    <n v="7006047133"/>
    <n v="1"/>
    <x v="4"/>
    <s v="WASHINGTON,DISTRICT OF COLUMBIA"/>
    <s v="DC"/>
    <x v="10"/>
    <x v="0"/>
    <d v="2006-10-29T00:00:00"/>
    <d v="2023-11-19T00:00:00"/>
    <x v="17"/>
    <n v="128750"/>
    <s v="VALENCIA-BONILLA, DAVID J"/>
  </r>
  <r>
    <x v="0"/>
    <x v="0"/>
    <s v="September"/>
    <n v="202520"/>
    <x v="9"/>
    <s v="00"/>
    <s v="PIPELINE &amp; HAZARDOUS"/>
    <n v="4010"/>
    <s v="POLICY&amp;PGMS STRATEGY&amp;PLANNING DIV"/>
    <x v="32"/>
    <x v="5"/>
    <x v="11"/>
    <s v="0343 - MANAGEMENT AND PROGRAM ANALYSIS"/>
    <x v="19"/>
    <x v="0"/>
    <x v="7"/>
    <x v="0"/>
    <x v="0"/>
    <x v="2"/>
    <x v="0"/>
    <s v="20 to 24"/>
    <n v="3"/>
    <s v="Under 5"/>
    <x v="0"/>
    <x v="7"/>
    <x v="0"/>
    <x v="10"/>
    <x v="3"/>
    <x v="1"/>
    <x v="0"/>
    <x v="0"/>
    <x v="5"/>
    <s v="0502412471"/>
    <n v="1"/>
    <x v="4"/>
    <s v="WASHINGTON,DISTRICT OF COLUMBIA"/>
    <s v="DC"/>
    <x v="10"/>
    <x v="0"/>
    <d v="2002-12-02T00:00:00"/>
    <d v="2022-01-16T00:00:00"/>
    <x v="18"/>
    <n v="118651"/>
    <s v="BOHNHOFF, SCOTT A."/>
  </r>
  <r>
    <x v="0"/>
    <x v="0"/>
    <s v="September"/>
    <n v="202520"/>
    <x v="9"/>
    <s v="00"/>
    <s v="PIPELINE &amp; HAZARDOUS"/>
    <n v="4030"/>
    <s v="STANDARDS AND RULEMAKING DIVISION"/>
    <x v="32"/>
    <x v="5"/>
    <x v="4"/>
    <s v="0301 - MISCELLANEOUS ADMIN &amp; PROGRAM"/>
    <x v="16"/>
    <x v="5"/>
    <x v="7"/>
    <x v="2"/>
    <x v="1"/>
    <x v="2"/>
    <x v="0"/>
    <s v="35 +"/>
    <n v="42"/>
    <s v="35 +"/>
    <x v="0"/>
    <x v="7"/>
    <x v="0"/>
    <x v="10"/>
    <x v="3"/>
    <x v="1"/>
    <x v="1"/>
    <x v="39"/>
    <x v="3"/>
    <s v="00015004210076566"/>
    <n v="1"/>
    <x v="1"/>
    <s v="FORT WASHINGTON,PRINCE GEORGE'S,MARYLAND"/>
    <s v="MD"/>
    <x v="6"/>
    <x v="1"/>
    <d v="1976-05-11T00:00:00"/>
    <d v="1982-10-12T00:00:00"/>
    <x v="46"/>
    <n v="52414"/>
    <s v="DONOHUE, JENNY M"/>
  </r>
  <r>
    <x v="0"/>
    <x v="0"/>
    <s v="September"/>
    <n v="202520"/>
    <x v="9"/>
    <s v="00"/>
    <s v="PIPELINE &amp; HAZARDOUS"/>
    <n v="4030"/>
    <s v="STANDARDS AND RULEMAKING DIVISION"/>
    <x v="32"/>
    <x v="5"/>
    <x v="15"/>
    <s v="0801 - GENERAL ENGINEERING"/>
    <x v="6"/>
    <x v="1"/>
    <x v="7"/>
    <x v="3"/>
    <x v="1"/>
    <x v="2"/>
    <x v="0"/>
    <s v="5 to 9"/>
    <n v="3"/>
    <s v="Under 5"/>
    <x v="1"/>
    <x v="7"/>
    <x v="5"/>
    <x v="10"/>
    <x v="1"/>
    <x v="1"/>
    <x v="1"/>
    <x v="39"/>
    <x v="6"/>
    <n v="9552070451"/>
    <n v="1"/>
    <x v="2"/>
    <s v="OLYMPIA,THURSTON,WASHINGTON"/>
    <s v="WA"/>
    <x v="9"/>
    <x v="0"/>
    <d v="2016-11-27T00:00:00"/>
    <d v="2022-08-28T00:00:00"/>
    <x v="36"/>
    <n v="102003"/>
    <s v="COLLETTI, ALEXANDRIA C"/>
  </r>
  <r>
    <x v="0"/>
    <x v="0"/>
    <s v="September"/>
    <n v="202520"/>
    <x v="9"/>
    <s v="00"/>
    <s v="PIPELINE &amp; HAZARDOUS"/>
    <n v="4030"/>
    <s v="STANDARDS AND RULEMAKING DIVISION"/>
    <x v="32"/>
    <x v="5"/>
    <x v="15"/>
    <s v="0801 - GENERAL ENGINEERING"/>
    <x v="6"/>
    <x v="1"/>
    <x v="7"/>
    <x v="0"/>
    <x v="1"/>
    <x v="2"/>
    <x v="0"/>
    <s v="5 to 9"/>
    <n v="3"/>
    <s v="Under 5"/>
    <x v="1"/>
    <x v="7"/>
    <x v="1"/>
    <x v="10"/>
    <x v="1"/>
    <x v="1"/>
    <x v="1"/>
    <x v="5"/>
    <x v="6"/>
    <n v="22836985"/>
    <n v="1"/>
    <x v="2"/>
    <s v="ANACORTES,SKAGIT,WASHINGTON"/>
    <s v="WA"/>
    <x v="9"/>
    <x v="0"/>
    <d v="2017-08-30T00:00:00"/>
    <d v="2022-04-10T00:00:00"/>
    <x v="36"/>
    <n v="111389"/>
    <s v="BODELL, CLAYTON T."/>
  </r>
  <r>
    <x v="0"/>
    <x v="0"/>
    <s v="September"/>
    <n v="202520"/>
    <x v="9"/>
    <s v="00"/>
    <s v="PIPELINE &amp; HAZARDOUS"/>
    <n v="4030"/>
    <s v="STANDARDS AND RULEMAKING DIVISION"/>
    <x v="32"/>
    <x v="5"/>
    <x v="15"/>
    <s v="0801 - GENERAL ENGINEERING"/>
    <x v="6"/>
    <x v="1"/>
    <x v="8"/>
    <x v="16"/>
    <x v="1"/>
    <x v="0"/>
    <x v="0"/>
    <s v="5 to 9"/>
    <n v="1"/>
    <s v="Under 5"/>
    <x v="1"/>
    <x v="8"/>
    <x v="2"/>
    <x v="10"/>
    <x v="1"/>
    <x v="0"/>
    <x v="1"/>
    <x v="39"/>
    <x v="6"/>
    <s v="02893715186"/>
    <n v="1"/>
    <x v="3"/>
    <s v="SUNBURY,DELAWARE,OHIO"/>
    <s v="OH"/>
    <x v="23"/>
    <x v="0"/>
    <d v="2019-09-30T00:00:00"/>
    <d v="2024-09-08T00:00:00"/>
    <x v="27"/>
    <n v="133209"/>
    <s v="CHACE, PETER ALLAN"/>
  </r>
  <r>
    <x v="0"/>
    <x v="0"/>
    <s v="September"/>
    <n v="202520"/>
    <x v="9"/>
    <s v="00"/>
    <s v="PIPELINE &amp; HAZARDOUS"/>
    <n v="4030"/>
    <s v="STANDARDS AND RULEMAKING DIVISION"/>
    <x v="32"/>
    <x v="5"/>
    <x v="85"/>
    <s v="2101 - TRANSPORTATION SPECIALIST"/>
    <x v="9"/>
    <x v="6"/>
    <x v="2"/>
    <x v="0"/>
    <x v="1"/>
    <x v="1"/>
    <x v="0"/>
    <s v="15 to 19"/>
    <n v="0"/>
    <s v="Under 5"/>
    <x v="0"/>
    <x v="2"/>
    <x v="3"/>
    <x v="10"/>
    <x v="0"/>
    <x v="0"/>
    <x v="1"/>
    <x v="39"/>
    <x v="34"/>
    <s v="0465072676"/>
    <n v="1"/>
    <x v="2"/>
    <s v="SURPRISE,MARICOPA,ARIZONA"/>
    <s v="AZ"/>
    <x v="44"/>
    <x v="2"/>
    <d v="2009-10-14T00:00:00"/>
    <d v="2025-01-12T00:00:00"/>
    <x v="41"/>
    <n v="135098"/>
    <s v="BONES, WILLIAM H"/>
  </r>
  <r>
    <x v="0"/>
    <x v="0"/>
    <s v="September"/>
    <n v="202520"/>
    <x v="9"/>
    <s v="00"/>
    <s v="PIPELINE &amp; HAZARDOUS"/>
    <n v="4050"/>
    <s v="STATE PROGRAMS DIVISION"/>
    <x v="32"/>
    <x v="5"/>
    <x v="15"/>
    <s v="0801 - GENERAL ENGINEERING"/>
    <x v="7"/>
    <x v="2"/>
    <x v="7"/>
    <x v="3"/>
    <x v="1"/>
    <x v="2"/>
    <x v="0"/>
    <s v="25 to 29"/>
    <n v="23"/>
    <s v="20 to 24"/>
    <x v="1"/>
    <x v="7"/>
    <x v="0"/>
    <x v="10"/>
    <x v="1"/>
    <x v="1"/>
    <x v="1"/>
    <x v="5"/>
    <x v="7"/>
    <n v="503635902"/>
    <n v="1"/>
    <x v="1"/>
    <s v="THE WOODLANDS,MONTGOMERY,TEXAS"/>
    <s v="TX"/>
    <x v="5"/>
    <x v="0"/>
    <d v="1999-06-18T00:00:00"/>
    <d v="2002-05-19T00:00:00"/>
    <x v="1"/>
    <n v="52423"/>
    <s v="GAUME, PATRICK J"/>
  </r>
  <r>
    <x v="0"/>
    <x v="0"/>
    <s v="September"/>
    <n v="202520"/>
    <x v="9"/>
    <s v="00"/>
    <s v="PIPELINE &amp; HAZARDOUS"/>
    <n v="4050"/>
    <s v="STATE PROGRAMS DIVISION"/>
    <x v="32"/>
    <x v="5"/>
    <x v="15"/>
    <s v="0801 - GENERAL ENGINEERING"/>
    <x v="6"/>
    <x v="1"/>
    <x v="7"/>
    <x v="3"/>
    <x v="1"/>
    <x v="2"/>
    <x v="0"/>
    <s v="15 to 19"/>
    <n v="15"/>
    <s v="15 to 19"/>
    <x v="1"/>
    <x v="7"/>
    <x v="0"/>
    <x v="10"/>
    <x v="1"/>
    <x v="1"/>
    <x v="1"/>
    <x v="5"/>
    <x v="6"/>
    <s v="1.50081E+12"/>
    <n v="1"/>
    <x v="1"/>
    <s v="CHARLOTTE,MECKLENBURG,NORTH CAROLINA"/>
    <s v="NC"/>
    <x v="37"/>
    <x v="0"/>
    <d v="2010-08-02T00:00:00"/>
    <d v="2010-08-02T00:00:00"/>
    <x v="41"/>
    <n v="78109"/>
    <s v="STEPHENS, CLINTON M III"/>
  </r>
  <r>
    <x v="0"/>
    <x v="0"/>
    <s v="September"/>
    <n v="202520"/>
    <x v="9"/>
    <s v="00"/>
    <s v="PIPELINE &amp; HAZARDOUS"/>
    <n v="4050"/>
    <s v="STATE PROGRAMS DIVISION"/>
    <x v="32"/>
    <x v="5"/>
    <x v="15"/>
    <s v="0801 - GENERAL ENGINEERING"/>
    <x v="6"/>
    <x v="1"/>
    <x v="7"/>
    <x v="18"/>
    <x v="0"/>
    <x v="2"/>
    <x v="0"/>
    <s v="15 to 19"/>
    <n v="18"/>
    <s v="15 to 19"/>
    <x v="1"/>
    <x v="7"/>
    <x v="0"/>
    <x v="10"/>
    <x v="1"/>
    <x v="1"/>
    <x v="0"/>
    <x v="0"/>
    <x v="6"/>
    <n v="41404351"/>
    <n v="1"/>
    <x v="1"/>
    <s v="LITTLE ROCK,PULASKI,ARKANSAS"/>
    <s v="AR"/>
    <x v="39"/>
    <x v="0"/>
    <d v="2007-04-01T00:00:00"/>
    <d v="2007-04-01T00:00:00"/>
    <x v="17"/>
    <n v="58079"/>
    <s v="MARTIN, DON E."/>
  </r>
  <r>
    <x v="0"/>
    <x v="0"/>
    <s v="September"/>
    <n v="202520"/>
    <x v="9"/>
    <s v="00"/>
    <s v="PIPELINE &amp; HAZARDOUS"/>
    <n v="4050"/>
    <s v="STATE PROGRAMS DIVISION"/>
    <x v="32"/>
    <x v="5"/>
    <x v="85"/>
    <s v="2101 - TRANSPORTATION SPECIALIST"/>
    <x v="7"/>
    <x v="2"/>
    <x v="7"/>
    <x v="3"/>
    <x v="1"/>
    <x v="0"/>
    <x v="0"/>
    <s v="15 to 19"/>
    <n v="18"/>
    <s v="15 to 19"/>
    <x v="0"/>
    <x v="7"/>
    <x v="0"/>
    <x v="10"/>
    <x v="0"/>
    <x v="0"/>
    <x v="1"/>
    <x v="5"/>
    <x v="2"/>
    <s v="0007029510"/>
    <n v="1"/>
    <x v="1"/>
    <s v="THOMPSONS STATION,WILLIAMSON,TENNESSEE"/>
    <s v="TN"/>
    <x v="14"/>
    <x v="0"/>
    <d v="2005-09-26T00:00:00"/>
    <d v="2007-01-07T00:00:00"/>
    <x v="7"/>
    <n v="57103"/>
    <s v="BLANTON, MARVIN G"/>
  </r>
  <r>
    <x v="0"/>
    <x v="0"/>
    <s v="September"/>
    <n v="202520"/>
    <x v="9"/>
    <s v="00"/>
    <s v="PIPELINE &amp; HAZARDOUS"/>
    <n v="4060"/>
    <s v="ENFORCEMENT DIVISION"/>
    <x v="32"/>
    <x v="5"/>
    <x v="15"/>
    <s v="0801 - GENERAL ENGINEERING"/>
    <x v="19"/>
    <x v="0"/>
    <x v="7"/>
    <x v="0"/>
    <x v="0"/>
    <x v="2"/>
    <x v="0"/>
    <s v="25 to 29"/>
    <n v="17"/>
    <s v="15 to 19"/>
    <x v="1"/>
    <x v="7"/>
    <x v="0"/>
    <x v="10"/>
    <x v="1"/>
    <x v="1"/>
    <x v="0"/>
    <x v="0"/>
    <x v="5"/>
    <s v="1.00018E+12"/>
    <n v="1"/>
    <x v="4"/>
    <s v="WASHINGTON,DISTRICT OF COLUMBIA"/>
    <s v="DC"/>
    <x v="10"/>
    <x v="0"/>
    <d v="1995-12-24T00:00:00"/>
    <d v="2008-07-06T00:00:00"/>
    <x v="12"/>
    <n v="66743"/>
    <s v="DYCK, RODNEY I"/>
  </r>
  <r>
    <x v="0"/>
    <x v="0"/>
    <s v="September"/>
    <n v="202520"/>
    <x v="9"/>
    <s v="00"/>
    <s v="PIPELINE &amp; HAZARDOUS"/>
    <n v="4080"/>
    <s v="ENGINEERING AND RESEARCH DIVISION"/>
    <x v="32"/>
    <x v="5"/>
    <x v="15"/>
    <s v="0801 - GENERAL ENGINEERING"/>
    <x v="7"/>
    <x v="2"/>
    <x v="7"/>
    <x v="0"/>
    <x v="1"/>
    <x v="2"/>
    <x v="0"/>
    <s v="Under 5"/>
    <n v="2"/>
    <s v="Under 5"/>
    <x v="1"/>
    <x v="7"/>
    <x v="1"/>
    <x v="10"/>
    <x v="1"/>
    <x v="1"/>
    <x v="1"/>
    <x v="39"/>
    <x v="6"/>
    <n v="10135366"/>
    <n v="1"/>
    <x v="2"/>
    <s v="GALLATIN GATEWAY,GALLATIN,MONTANA"/>
    <s v="MT"/>
    <x v="33"/>
    <x v="1"/>
    <d v="2021-02-28T00:00:00"/>
    <d v="2023-01-01T00:00:00"/>
    <x v="29"/>
    <n v="123857"/>
    <s v="KROON, ASHLEY NOELLE"/>
  </r>
  <r>
    <x v="0"/>
    <x v="0"/>
    <s v="September"/>
    <n v="202520"/>
    <x v="9"/>
    <s v="00"/>
    <s v="PIPELINE &amp; HAZARDOUS"/>
    <n v="4080"/>
    <s v="ENGINEERING AND RESEARCH DIVISION"/>
    <x v="32"/>
    <x v="5"/>
    <x v="15"/>
    <s v="0801 - GENERAL ENGINEERING"/>
    <x v="7"/>
    <x v="2"/>
    <x v="8"/>
    <x v="3"/>
    <x v="1"/>
    <x v="2"/>
    <x v="0"/>
    <s v="5 to 9"/>
    <n v="2"/>
    <s v="Under 5"/>
    <x v="1"/>
    <x v="8"/>
    <x v="3"/>
    <x v="10"/>
    <x v="1"/>
    <x v="1"/>
    <x v="1"/>
    <x v="39"/>
    <x v="6"/>
    <s v="1.01022E+12"/>
    <n v="1"/>
    <x v="4"/>
    <s v="WASHINGTON,DISTRICT OF COLUMBIA"/>
    <s v="DC"/>
    <x v="10"/>
    <x v="0"/>
    <d v="2020-01-23T00:00:00"/>
    <d v="2023-04-09T00:00:00"/>
    <x v="27"/>
    <n v="125194"/>
    <s v="SCOTT, EARNEST R"/>
  </r>
  <r>
    <x v="0"/>
    <x v="0"/>
    <s v="September"/>
    <n v="202520"/>
    <x v="9"/>
    <s v="00"/>
    <s v="PIPELINE &amp; HAZARDOUS"/>
    <n v="4080"/>
    <s v="ENGINEERING AND RESEARCH DIVISION"/>
    <x v="32"/>
    <x v="5"/>
    <x v="15"/>
    <s v="0801 - GENERAL ENGINEERING"/>
    <x v="6"/>
    <x v="1"/>
    <x v="7"/>
    <x v="3"/>
    <x v="1"/>
    <x v="2"/>
    <x v="0"/>
    <s v="5 to 9"/>
    <n v="9"/>
    <s v="5 to 9"/>
    <x v="1"/>
    <x v="7"/>
    <x v="1"/>
    <x v="10"/>
    <x v="1"/>
    <x v="1"/>
    <x v="1"/>
    <x v="39"/>
    <x v="6"/>
    <s v="3.85001E+11"/>
    <n v="1"/>
    <x v="1"/>
    <s v="SUGAR LAND,FORT BEND,TEXAS"/>
    <s v="TX"/>
    <x v="5"/>
    <x v="0"/>
    <d v="2015-11-15T00:00:00"/>
    <d v="2015-11-15T00:00:00"/>
    <x v="40"/>
    <n v="97359"/>
    <s v="KENDRICK, BENJAMIN M"/>
  </r>
  <r>
    <x v="0"/>
    <x v="0"/>
    <s v="September"/>
    <n v="202520"/>
    <x v="9"/>
    <s v="00"/>
    <s v="PIPELINE &amp; HAZARDOUS"/>
    <n v="4110"/>
    <s v="SOUTHERN REGION"/>
    <x v="32"/>
    <x v="5"/>
    <x v="15"/>
    <s v="0801 - GENERAL ENGINEERING"/>
    <x v="6"/>
    <x v="1"/>
    <x v="7"/>
    <x v="0"/>
    <x v="0"/>
    <x v="2"/>
    <x v="0"/>
    <s v="35 +"/>
    <n v="10"/>
    <s v="10 to 14"/>
    <x v="1"/>
    <x v="7"/>
    <x v="0"/>
    <x v="10"/>
    <x v="1"/>
    <x v="1"/>
    <x v="0"/>
    <x v="0"/>
    <x v="2"/>
    <n v="621689863"/>
    <n v="1"/>
    <x v="1"/>
    <s v="ATLANTA,DE KALB,GEORGIA"/>
    <s v="GA"/>
    <x v="1"/>
    <x v="0"/>
    <d v="1987-02-23T00:00:00"/>
    <d v="2014-10-19T00:00:00"/>
    <x v="39"/>
    <n v="93318"/>
    <s v="POWELL, JAMES T"/>
  </r>
  <r>
    <x v="0"/>
    <x v="0"/>
    <s v="September"/>
    <n v="202520"/>
    <x v="9"/>
    <s v="00"/>
    <s v="PIPELINE &amp; HAZARDOUS"/>
    <n v="4120"/>
    <s v="CENTRAL REGION"/>
    <x v="32"/>
    <x v="5"/>
    <x v="15"/>
    <s v="0801 - GENERAL ENGINEERING"/>
    <x v="6"/>
    <x v="1"/>
    <x v="7"/>
    <x v="3"/>
    <x v="0"/>
    <x v="0"/>
    <x v="0"/>
    <s v="15 to 19"/>
    <n v="15"/>
    <s v="15 to 19"/>
    <x v="1"/>
    <x v="7"/>
    <x v="0"/>
    <x v="10"/>
    <x v="1"/>
    <x v="0"/>
    <x v="0"/>
    <x v="0"/>
    <x v="2"/>
    <n v="3803206219"/>
    <n v="1"/>
    <x v="3"/>
    <s v="DES PLAINES,COOK,ILLINOIS"/>
    <s v="IL"/>
    <x v="8"/>
    <x v="0"/>
    <d v="2007-02-12T00:00:00"/>
    <d v="2010-08-02T00:00:00"/>
    <x v="17"/>
    <n v="78144"/>
    <s v="ELMER, JOSEPH F"/>
  </r>
  <r>
    <x v="0"/>
    <x v="0"/>
    <s v="September"/>
    <n v="202520"/>
    <x v="9"/>
    <s v="00"/>
    <s v="PIPELINE &amp; HAZARDOUS"/>
    <n v="4120"/>
    <s v="CENTRAL REGION"/>
    <x v="32"/>
    <x v="5"/>
    <x v="15"/>
    <s v="0801 - GENERAL ENGINEERING"/>
    <x v="19"/>
    <x v="0"/>
    <x v="7"/>
    <x v="3"/>
    <x v="0"/>
    <x v="2"/>
    <x v="0"/>
    <s v="20 to 24"/>
    <n v="22"/>
    <s v="20 to 24"/>
    <x v="1"/>
    <x v="7"/>
    <x v="0"/>
    <x v="10"/>
    <x v="1"/>
    <x v="1"/>
    <x v="0"/>
    <x v="0"/>
    <x v="7"/>
    <n v="4840910626"/>
    <n v="1"/>
    <x v="3"/>
    <s v="KANSAS CITY,JACKSON,MISSOURI"/>
    <s v="MO"/>
    <x v="13"/>
    <x v="0"/>
    <d v="2003-02-23T00:00:00"/>
    <d v="2003-02-23T00:00:00"/>
    <x v="18"/>
    <n v="52323"/>
    <s v="OCHS, GREGORY A"/>
  </r>
  <r>
    <x v="0"/>
    <x v="0"/>
    <s v="September"/>
    <n v="202520"/>
    <x v="9"/>
    <s v="00"/>
    <s v="PIPELINE &amp; HAZARDOUS"/>
    <n v="4130"/>
    <s v="SOUTHWESTERN REGION"/>
    <x v="32"/>
    <x v="5"/>
    <x v="15"/>
    <s v="0801 - GENERAL ENGINEERING"/>
    <x v="6"/>
    <x v="1"/>
    <x v="7"/>
    <x v="3"/>
    <x v="1"/>
    <x v="2"/>
    <x v="0"/>
    <s v="20 to 24"/>
    <n v="23"/>
    <s v="20 to 24"/>
    <x v="1"/>
    <x v="7"/>
    <x v="2"/>
    <x v="10"/>
    <x v="1"/>
    <x v="1"/>
    <x v="1"/>
    <x v="5"/>
    <x v="6"/>
    <s v="005741573972"/>
    <n v="1"/>
    <x v="1"/>
    <s v="HOUSTON,HARRIS,TEXAS"/>
    <s v="TX"/>
    <x v="5"/>
    <x v="0"/>
    <d v="2002-02-24T00:00:00"/>
    <d v="2002-02-24T00:00:00"/>
    <x v="4"/>
    <n v="52422"/>
    <s v="TERRY, JASON L"/>
  </r>
  <r>
    <x v="0"/>
    <x v="0"/>
    <s v="September"/>
    <n v="202520"/>
    <x v="9"/>
    <s v="00"/>
    <s v="PIPELINE &amp; HAZARDOUS"/>
    <n v="4140"/>
    <s v="WESTERN REGION"/>
    <x v="32"/>
    <x v="5"/>
    <x v="15"/>
    <s v="0801 - GENERAL ENGINEERING"/>
    <x v="6"/>
    <x v="1"/>
    <x v="7"/>
    <x v="3"/>
    <x v="0"/>
    <x v="2"/>
    <x v="0"/>
    <s v="10 to 14"/>
    <n v="10"/>
    <s v="10 to 14"/>
    <x v="1"/>
    <x v="7"/>
    <x v="3"/>
    <x v="10"/>
    <x v="1"/>
    <x v="1"/>
    <x v="0"/>
    <x v="0"/>
    <x v="2"/>
    <n v="5382018405"/>
    <n v="1"/>
    <x v="2"/>
    <s v="ONTARIO,SAN BERNARDINO,CALIFORNIA"/>
    <s v="CA"/>
    <x v="3"/>
    <x v="0"/>
    <d v="2014-11-17T00:00:00"/>
    <d v="2014-11-17T00:00:00"/>
    <x v="6"/>
    <n v="93642"/>
    <s v="GARCIA, MARION"/>
  </r>
  <r>
    <x v="0"/>
    <x v="0"/>
    <s v="September"/>
    <n v="202520"/>
    <x v="9"/>
    <s v="00"/>
    <s v="PIPELINE &amp; HAZARDOUS"/>
    <n v="4145"/>
    <s v="PREPAREDNESS, EMRGNCY SUPP &amp; SEC DIV"/>
    <x v="32"/>
    <x v="5"/>
    <x v="50"/>
    <s v="1801 - GENERAL INSP INVES AND COMP"/>
    <x v="19"/>
    <x v="0"/>
    <x v="7"/>
    <x v="0"/>
    <x v="0"/>
    <x v="1"/>
    <x v="0"/>
    <s v="15 to 19"/>
    <n v="11"/>
    <s v="10 to 14"/>
    <x v="0"/>
    <x v="7"/>
    <x v="2"/>
    <x v="0"/>
    <x v="19"/>
    <x v="0"/>
    <x v="0"/>
    <x v="0"/>
    <x v="2"/>
    <n v="9115442854"/>
    <n v="1"/>
    <x v="1"/>
    <s v="PALMETTO,MANATEE,FLORIDA"/>
    <s v="FL"/>
    <x v="7"/>
    <x v="0"/>
    <d v="2010-01-22T00:00:00"/>
    <d v="2013-12-16T00:00:00"/>
    <x v="41"/>
    <n v="89802"/>
    <s v="RAKSNIS, RICK J"/>
  </r>
  <r>
    <x v="0"/>
    <x v="0"/>
    <s v="September"/>
    <n v="202520"/>
    <x v="9"/>
    <s v="00"/>
    <s v="PIPELINE &amp; HAZARDOUS"/>
    <n v="4147"/>
    <s v="OPERATION STANDARDS AND REVIEW"/>
    <x v="32"/>
    <x v="5"/>
    <x v="17"/>
    <s v="0340 - PROGRAM MANAGEMENT"/>
    <x v="6"/>
    <x v="1"/>
    <x v="7"/>
    <x v="3"/>
    <x v="1"/>
    <x v="2"/>
    <x v="0"/>
    <s v="10 to 14"/>
    <n v="11"/>
    <s v="10 to 14"/>
    <x v="0"/>
    <x v="7"/>
    <x v="0"/>
    <x v="10"/>
    <x v="3"/>
    <x v="1"/>
    <x v="1"/>
    <x v="39"/>
    <x v="2"/>
    <n v="22983783"/>
    <n v="1"/>
    <x v="1"/>
    <s v="TOMBALL,HARRIS,TEXAS"/>
    <s v="TX"/>
    <x v="5"/>
    <x v="0"/>
    <d v="2014-07-28T00:00:00"/>
    <d v="2014-07-28T00:00:00"/>
    <x v="45"/>
    <n v="91971"/>
    <s v="PROTHRO, JAMES M II"/>
  </r>
  <r>
    <x v="0"/>
    <x v="0"/>
    <s v="September"/>
    <n v="202520"/>
    <x v="9"/>
    <s v="00"/>
    <s v="PIPELINE &amp; HAZARDOUS"/>
    <n v="4147"/>
    <s v="OPERATION STANDARDS AND REVIEW"/>
    <x v="32"/>
    <x v="5"/>
    <x v="17"/>
    <s v="0340 - PROGRAM MANAGEMENT"/>
    <x v="6"/>
    <x v="1"/>
    <x v="7"/>
    <x v="0"/>
    <x v="1"/>
    <x v="3"/>
    <x v="0"/>
    <s v="25 to 29"/>
    <n v="9"/>
    <s v="5 to 9"/>
    <x v="0"/>
    <x v="7"/>
    <x v="2"/>
    <x v="10"/>
    <x v="3"/>
    <x v="0"/>
    <x v="1"/>
    <x v="39"/>
    <x v="2"/>
    <n v="1830312706"/>
    <n v="1"/>
    <x v="1"/>
    <s v="JACKSONVILLE,DUVAL,FLORIDA"/>
    <s v="FL"/>
    <x v="7"/>
    <x v="0"/>
    <d v="1997-05-15T00:00:00"/>
    <d v="2016-08-21T00:00:00"/>
    <x v="10"/>
    <n v="100756"/>
    <s v="KELLY, JAMES A"/>
  </r>
  <r>
    <x v="0"/>
    <x v="0"/>
    <s v="September"/>
    <n v="202520"/>
    <x v="9"/>
    <s v="00"/>
    <s v="PIPELINE &amp; HAZARDOUS"/>
    <n v="4147"/>
    <s v="OPERATION STANDARDS AND REVIEW"/>
    <x v="32"/>
    <x v="5"/>
    <x v="17"/>
    <s v="0340 - PROGRAM MANAGEMENT"/>
    <x v="6"/>
    <x v="1"/>
    <x v="7"/>
    <x v="0"/>
    <x v="1"/>
    <x v="0"/>
    <x v="0"/>
    <s v="20 to 24"/>
    <n v="9"/>
    <s v="5 to 9"/>
    <x v="0"/>
    <x v="7"/>
    <x v="2"/>
    <x v="10"/>
    <x v="3"/>
    <x v="0"/>
    <x v="1"/>
    <x v="39"/>
    <x v="24"/>
    <s v="1.10301E+11"/>
    <n v="1"/>
    <x v="3"/>
    <s v="KANSAS CITY,JACKSON,MISSOURI"/>
    <s v="MO"/>
    <x v="13"/>
    <x v="0"/>
    <d v="2003-02-04T00:00:00"/>
    <d v="2016-08-07T00:00:00"/>
    <x v="18"/>
    <n v="100549"/>
    <s v="QUINLAN, SEAN P"/>
  </r>
  <r>
    <x v="0"/>
    <x v="0"/>
    <s v="September"/>
    <n v="202520"/>
    <x v="9"/>
    <s v="00"/>
    <s v="PIPELINE &amp; HAZARDOUS"/>
    <n v="4147"/>
    <s v="OPERATION STANDARDS AND REVIEW"/>
    <x v="32"/>
    <x v="5"/>
    <x v="17"/>
    <s v="0340 - PROGRAM MANAGEMENT"/>
    <x v="6"/>
    <x v="1"/>
    <x v="7"/>
    <x v="0"/>
    <x v="1"/>
    <x v="2"/>
    <x v="0"/>
    <s v="30 to 34"/>
    <n v="15"/>
    <s v="15 to 19"/>
    <x v="0"/>
    <x v="7"/>
    <x v="0"/>
    <x v="10"/>
    <x v="3"/>
    <x v="1"/>
    <x v="1"/>
    <x v="39"/>
    <x v="3"/>
    <s v="1.45592E+11"/>
    <n v="1"/>
    <x v="3"/>
    <s v="BLUE SPRINGS,JACKSON,MISSOURI"/>
    <s v="MO"/>
    <x v="13"/>
    <x v="0"/>
    <d v="1991-12-30T00:00:00"/>
    <d v="2010-07-06T00:00:00"/>
    <x v="20"/>
    <n v="77792"/>
    <s v="PICKETT, ANGELA D"/>
  </r>
  <r>
    <x v="0"/>
    <x v="0"/>
    <s v="September"/>
    <n v="202520"/>
    <x v="9"/>
    <s v="00"/>
    <s v="PIPELINE &amp; HAZARDOUS"/>
    <n v="4147"/>
    <s v="OPERATION STANDARDS AND REVIEW"/>
    <x v="32"/>
    <x v="5"/>
    <x v="15"/>
    <s v="0801 - GENERAL ENGINEERING"/>
    <x v="6"/>
    <x v="1"/>
    <x v="7"/>
    <x v="10"/>
    <x v="1"/>
    <x v="2"/>
    <x v="0"/>
    <s v="25 to 29"/>
    <n v="25"/>
    <s v="25 to 29"/>
    <x v="1"/>
    <x v="7"/>
    <x v="0"/>
    <x v="10"/>
    <x v="1"/>
    <x v="0"/>
    <x v="1"/>
    <x v="39"/>
    <x v="7"/>
    <s v="0638756187"/>
    <n v="1"/>
    <x v="2"/>
    <s v="HIGHLANDS RANCH,DOUGLAS,COLORADO"/>
    <s v="CO"/>
    <x v="22"/>
    <x v="0"/>
    <d v="1996-04-11T00:00:00"/>
    <d v="1999-10-12T00:00:00"/>
    <x v="12"/>
    <n v="52384"/>
    <s v="FINCH, THOMAS W"/>
  </r>
  <r>
    <x v="0"/>
    <x v="0"/>
    <s v="September"/>
    <n v="202520"/>
    <x v="9"/>
    <s v="00"/>
    <s v="PIPELINE &amp; HAZARDOUS"/>
    <n v="4147"/>
    <s v="OPERATION STANDARDS AND REVIEW"/>
    <x v="32"/>
    <x v="5"/>
    <x v="15"/>
    <s v="0801 - GENERAL ENGINEERING"/>
    <x v="6"/>
    <x v="1"/>
    <x v="7"/>
    <x v="0"/>
    <x v="1"/>
    <x v="2"/>
    <x v="0"/>
    <s v="25 to 29"/>
    <n v="17"/>
    <s v="15 to 19"/>
    <x v="1"/>
    <x v="7"/>
    <x v="2"/>
    <x v="10"/>
    <x v="1"/>
    <x v="1"/>
    <x v="1"/>
    <x v="39"/>
    <x v="2"/>
    <n v="319533755"/>
    <n v="1"/>
    <x v="0"/>
    <s v="BELMAR,MONMOUTH,NEW JERSEY"/>
    <s v="NJ"/>
    <x v="0"/>
    <x v="0"/>
    <d v="1996-07-01T00:00:00"/>
    <d v="2008-03-30T00:00:00"/>
    <x v="12"/>
    <n v="64814"/>
    <s v="GENTILE, KAREN E"/>
  </r>
  <r>
    <x v="0"/>
    <x v="0"/>
    <s v="September"/>
    <n v="202520"/>
    <x v="9"/>
    <s v="00"/>
    <s v="PIPELINE &amp; HAZARDOUS"/>
    <n v="4300"/>
    <s v="PIPELINE SAFETY LIAISON CHIEF COUNSEL"/>
    <x v="32"/>
    <x v="5"/>
    <x v="76"/>
    <s v="0904 - LAW CLERK"/>
    <x v="9"/>
    <x v="14"/>
    <x v="13"/>
    <x v="12"/>
    <x v="1"/>
    <x v="2"/>
    <x v="1"/>
    <s v="Under 5"/>
    <n v="2"/>
    <s v="Under 5"/>
    <x v="0"/>
    <x v="13"/>
    <x v="6"/>
    <x v="0"/>
    <x v="23"/>
    <x v="1"/>
    <x v="1"/>
    <x v="39"/>
    <x v="33"/>
    <n v="3600882741"/>
    <n v="1"/>
    <x v="4"/>
    <s v="WASHINGTON,DISTRICT OF COLUMBIA"/>
    <s v="DC"/>
    <x v="10"/>
    <x v="1"/>
    <d v="2023-08-27T00:00:00"/>
    <d v="2023-08-27T00:00:00"/>
    <x v="23"/>
    <n v="127551"/>
    <s v="PETRUCCI, MIA C"/>
  </r>
  <r>
    <x v="0"/>
    <x v="0"/>
    <s v="September"/>
    <n v="202520"/>
    <x v="9"/>
    <s v="00"/>
    <s v="PIPELINE &amp; HAZARDOUS"/>
    <n v="4300"/>
    <s v="PIPELINE SAFETY LIAISON CHIEF COUNSEL"/>
    <x v="32"/>
    <x v="5"/>
    <x v="75"/>
    <s v="0905 - GENERAL ATTORNEY"/>
    <x v="7"/>
    <x v="2"/>
    <x v="2"/>
    <x v="0"/>
    <x v="1"/>
    <x v="0"/>
    <x v="0"/>
    <s v="5 to 9"/>
    <n v="2"/>
    <s v="Under 5"/>
    <x v="0"/>
    <x v="2"/>
    <x v="1"/>
    <x v="10"/>
    <x v="23"/>
    <x v="0"/>
    <x v="1"/>
    <x v="39"/>
    <x v="9"/>
    <s v="0167125958"/>
    <n v="1"/>
    <x v="4"/>
    <s v="WASHINGTON,DISTRICT OF COLUMBIA"/>
    <s v="DC"/>
    <x v="10"/>
    <x v="0"/>
    <d v="2016-02-26T00:00:00"/>
    <d v="2023-06-04T00:00:00"/>
    <x v="40"/>
    <n v="126177"/>
    <s v="GAGNON, KELSEY"/>
  </r>
  <r>
    <x v="0"/>
    <x v="0"/>
    <s v="September"/>
    <n v="202520"/>
    <x v="9"/>
    <s v="00"/>
    <s v="PIPELINE &amp; HAZARDOUS"/>
    <n v="4300"/>
    <s v="PIPELINE SAFETY LIAISON CHIEF COUNSEL"/>
    <x v="32"/>
    <x v="5"/>
    <x v="75"/>
    <s v="0905 - GENERAL ATTORNEY"/>
    <x v="6"/>
    <x v="1"/>
    <x v="2"/>
    <x v="18"/>
    <x v="1"/>
    <x v="2"/>
    <x v="0"/>
    <s v="5 to 9"/>
    <n v="2"/>
    <s v="Under 5"/>
    <x v="0"/>
    <x v="2"/>
    <x v="5"/>
    <x v="10"/>
    <x v="23"/>
    <x v="1"/>
    <x v="1"/>
    <x v="39"/>
    <x v="9"/>
    <s v="4.46043E+11"/>
    <n v="1"/>
    <x v="4"/>
    <s v="WASHINGTON,DISTRICT OF COLUMBIA"/>
    <s v="DC"/>
    <x v="10"/>
    <x v="0"/>
    <d v="2018-02-07T00:00:00"/>
    <d v="2023-07-16T00:00:00"/>
    <x v="42"/>
    <n v="126970"/>
    <s v="IORIO, ALEXANDRA NICOLE"/>
  </r>
  <r>
    <x v="0"/>
    <x v="0"/>
    <s v="September"/>
    <n v="202520"/>
    <x v="9"/>
    <s v="00"/>
    <s v="PIPELINE &amp; HAZARDOUS"/>
    <n v="5000"/>
    <s v="ASSOC ADMIN FOR HAZ MAT SAFETY"/>
    <x v="32"/>
    <x v="6"/>
    <x v="17"/>
    <s v="0340 - PROGRAM MANAGEMENT"/>
    <x v="24"/>
    <x v="10"/>
    <x v="9"/>
    <x v="0"/>
    <x v="0"/>
    <x v="2"/>
    <x v="0"/>
    <s v="15 to 19"/>
    <n v="6"/>
    <s v="5 to 9"/>
    <x v="0"/>
    <x v="9"/>
    <x v="0"/>
    <x v="10"/>
    <x v="3"/>
    <x v="1"/>
    <x v="0"/>
    <x v="0"/>
    <x v="39"/>
    <n v="144339838"/>
    <n v="1"/>
    <x v="4"/>
    <s v="WASHINGTON,DISTRICT OF COLUMBIA"/>
    <s v="DC"/>
    <x v="10"/>
    <x v="0"/>
    <d v="2007-02-05T00:00:00"/>
    <d v="2018-09-30T00:00:00"/>
    <x v="17"/>
    <n v="108346"/>
    <s v="CHAVEZ, RICHARD M."/>
  </r>
  <r>
    <x v="0"/>
    <x v="0"/>
    <s v="September"/>
    <n v="202520"/>
    <x v="9"/>
    <s v="00"/>
    <s v="PIPELINE &amp; HAZARDOUS"/>
    <n v="5001"/>
    <s v="DEP ASSOC ADMIN FOR POLICY &amp; PROGRAMS"/>
    <x v="32"/>
    <x v="5"/>
    <x v="85"/>
    <s v="2101 - TRANSPORTATION SPECIALIST"/>
    <x v="19"/>
    <x v="0"/>
    <x v="7"/>
    <x v="3"/>
    <x v="0"/>
    <x v="2"/>
    <x v="0"/>
    <s v="35 +"/>
    <n v="23"/>
    <s v="20 to 24"/>
    <x v="0"/>
    <x v="7"/>
    <x v="0"/>
    <x v="10"/>
    <x v="0"/>
    <x v="1"/>
    <x v="0"/>
    <x v="0"/>
    <x v="4"/>
    <n v="1637866029"/>
    <n v="1"/>
    <x v="4"/>
    <s v="WASHINGTON,DISTRICT OF COLUMBIA"/>
    <s v="DC"/>
    <x v="10"/>
    <x v="0"/>
    <d v="1990-02-12T00:00:00"/>
    <d v="2001-12-16T00:00:00"/>
    <x v="5"/>
    <n v="52285"/>
    <s v="PFUND, DUANE A"/>
  </r>
  <r>
    <x v="0"/>
    <x v="0"/>
    <s v="September"/>
    <n v="202520"/>
    <x v="9"/>
    <s v="00"/>
    <s v="PIPELINE &amp; HAZARDOUS"/>
    <n v="5002"/>
    <s v="DEP ASSOC ADMIN FOR FIELD OPS"/>
    <x v="32"/>
    <x v="6"/>
    <x v="17"/>
    <s v="0340 - PROGRAM MANAGEMENT"/>
    <x v="24"/>
    <x v="10"/>
    <x v="9"/>
    <x v="14"/>
    <x v="0"/>
    <x v="2"/>
    <x v="0"/>
    <s v="30 to 34"/>
    <n v="6"/>
    <s v="5 to 9"/>
    <x v="0"/>
    <x v="9"/>
    <x v="8"/>
    <x v="10"/>
    <x v="3"/>
    <x v="1"/>
    <x v="0"/>
    <x v="0"/>
    <x v="13"/>
    <s v="0000252021760"/>
    <n v="1"/>
    <x v="1"/>
    <s v="ATLANTA,FULTON,GEORGIA"/>
    <s v="GA"/>
    <x v="1"/>
    <x v="0"/>
    <d v="1992-03-22T00:00:00"/>
    <d v="2019-07-21T00:00:00"/>
    <x v="20"/>
    <n v="110707"/>
    <s v="DAVIS, CAREY THOMAS"/>
  </r>
  <r>
    <x v="0"/>
    <x v="0"/>
    <s v="September"/>
    <n v="202520"/>
    <x v="9"/>
    <s v="00"/>
    <s v="PIPELINE &amp; HAZARDOUS"/>
    <n v="5002"/>
    <s v="DEP ASSOC ADMIN FOR FIELD OPS"/>
    <x v="32"/>
    <x v="5"/>
    <x v="85"/>
    <s v="2101 - TRANSPORTATION SPECIALIST"/>
    <x v="9"/>
    <x v="6"/>
    <x v="8"/>
    <x v="3"/>
    <x v="1"/>
    <x v="0"/>
    <x v="0"/>
    <s v="10 to 14"/>
    <n v="2"/>
    <s v="Under 5"/>
    <x v="0"/>
    <x v="8"/>
    <x v="3"/>
    <x v="10"/>
    <x v="0"/>
    <x v="0"/>
    <x v="1"/>
    <x v="5"/>
    <x v="8"/>
    <n v="113352"/>
    <n v="1"/>
    <x v="1"/>
    <s v="OWINGS MILLS,BALTIMORE,MARYLAND"/>
    <s v="MD"/>
    <x v="6"/>
    <x v="1"/>
    <d v="2014-05-07T00:00:00"/>
    <d v="2023-05-07T00:00:00"/>
    <x v="45"/>
    <n v="125707"/>
    <s v="SAMPAH, NII AMAHTEY"/>
  </r>
  <r>
    <x v="0"/>
    <x v="0"/>
    <s v="September"/>
    <n v="202520"/>
    <x v="9"/>
    <s v="00"/>
    <s v="PIPELINE &amp; HAZARDOUS"/>
    <n v="5010"/>
    <s v="STANDARDS AND RULEMAKING DIVISION"/>
    <x v="32"/>
    <x v="5"/>
    <x v="25"/>
    <s v="0303 - MISCELLANEOUS CLERK AND ASSISTANT"/>
    <x v="18"/>
    <x v="11"/>
    <x v="7"/>
    <x v="2"/>
    <x v="1"/>
    <x v="2"/>
    <x v="0"/>
    <s v="25 to 29"/>
    <n v="25"/>
    <s v="25 to 29"/>
    <x v="0"/>
    <x v="7"/>
    <x v="4"/>
    <x v="0"/>
    <x v="3"/>
    <x v="1"/>
    <x v="1"/>
    <x v="39"/>
    <x v="2"/>
    <s v="7.00083E+13"/>
    <n v="1"/>
    <x v="4"/>
    <s v="WASHINGTON,DISTRICT OF COLUMBIA"/>
    <s v="DC"/>
    <x v="10"/>
    <x v="2"/>
    <d v="1999-10-04T00:00:00"/>
    <d v="1999-10-04T00:00:00"/>
    <x v="11"/>
    <n v="52417"/>
    <s v="DODD, ALICE M"/>
  </r>
  <r>
    <x v="0"/>
    <x v="0"/>
    <s v="September"/>
    <n v="202520"/>
    <x v="9"/>
    <s v="00"/>
    <s v="PIPELINE &amp; HAZARDOUS"/>
    <n v="5010"/>
    <s v="STANDARDS AND RULEMAKING DIVISION"/>
    <x v="32"/>
    <x v="5"/>
    <x v="11"/>
    <s v="0343 - MANAGEMENT AND PROGRAM ANALYSIS"/>
    <x v="16"/>
    <x v="5"/>
    <x v="2"/>
    <x v="3"/>
    <x v="1"/>
    <x v="2"/>
    <x v="0"/>
    <s v="Under 5"/>
    <n v="0"/>
    <s v="Under 5"/>
    <x v="0"/>
    <x v="2"/>
    <x v="5"/>
    <x v="10"/>
    <x v="3"/>
    <x v="1"/>
    <x v="1"/>
    <x v="39"/>
    <x v="33"/>
    <s v="0935579748"/>
    <n v="1"/>
    <x v="4"/>
    <s v="WASHINGTON,DISTRICT OF COLUMBIA"/>
    <s v="DC"/>
    <x v="10"/>
    <x v="2"/>
    <d v="2024-11-03T00:00:00"/>
    <d v="2024-11-03T00:00:00"/>
    <x v="37"/>
    <n v="133991"/>
    <s v="JONES, JESSIE JANE S."/>
  </r>
  <r>
    <x v="0"/>
    <x v="0"/>
    <s v="September"/>
    <n v="202520"/>
    <x v="9"/>
    <s v="00"/>
    <s v="PIPELINE &amp; HAZARDOUS"/>
    <n v="5010"/>
    <s v="STANDARDS AND RULEMAKING DIVISION"/>
    <x v="32"/>
    <x v="5"/>
    <x v="85"/>
    <s v="2101 - TRANSPORTATION SPECIALIST"/>
    <x v="10"/>
    <x v="4"/>
    <x v="7"/>
    <x v="4"/>
    <x v="1"/>
    <x v="2"/>
    <x v="0"/>
    <s v="10 to 14"/>
    <n v="2"/>
    <s v="Under 5"/>
    <x v="0"/>
    <x v="7"/>
    <x v="1"/>
    <x v="10"/>
    <x v="0"/>
    <x v="1"/>
    <x v="1"/>
    <x v="39"/>
    <x v="5"/>
    <n v="3312923915"/>
    <n v="1"/>
    <x v="0"/>
    <s v="CONCORD,MERRIMACK,NEW HAMPSHIRE"/>
    <s v="NH"/>
    <x v="17"/>
    <x v="1"/>
    <d v="2013-01-28T00:00:00"/>
    <d v="2023-08-27T00:00:00"/>
    <x v="33"/>
    <n v="127630"/>
    <s v="ROUNDTREE, TAUREAN D"/>
  </r>
  <r>
    <x v="0"/>
    <x v="0"/>
    <s v="September"/>
    <n v="202520"/>
    <x v="9"/>
    <s v="00"/>
    <s v="PIPELINE &amp; HAZARDOUS"/>
    <n v="5020"/>
    <s v="ENGINEERING AND RESEARCH DIVISION"/>
    <x v="32"/>
    <x v="5"/>
    <x v="15"/>
    <s v="0801 - GENERAL ENGINEERING"/>
    <x v="6"/>
    <x v="1"/>
    <x v="7"/>
    <x v="3"/>
    <x v="1"/>
    <x v="2"/>
    <x v="0"/>
    <s v="35 +"/>
    <n v="29"/>
    <s v="25 to 29"/>
    <x v="1"/>
    <x v="7"/>
    <x v="0"/>
    <x v="10"/>
    <x v="1"/>
    <x v="1"/>
    <x v="1"/>
    <x v="39"/>
    <x v="3"/>
    <s v="39900000538215074"/>
    <n v="1"/>
    <x v="4"/>
    <s v="WASHINGTON,DISTRICT OF COLUMBIA"/>
    <s v="DC"/>
    <x v="10"/>
    <x v="0"/>
    <d v="1986-07-03T00:00:00"/>
    <d v="1996-07-14T00:00:00"/>
    <x v="26"/>
    <n v="52260"/>
    <s v="TOUGHIRY, MARK"/>
  </r>
  <r>
    <x v="0"/>
    <x v="0"/>
    <s v="September"/>
    <n v="202520"/>
    <x v="9"/>
    <s v="00"/>
    <s v="PIPELINE &amp; HAZARDOUS"/>
    <n v="5020"/>
    <s v="ENGINEERING AND RESEARCH DIVISION"/>
    <x v="32"/>
    <x v="5"/>
    <x v="81"/>
    <s v="1301 - GENERAL PHYSICAL SCIENCE"/>
    <x v="19"/>
    <x v="0"/>
    <x v="7"/>
    <x v="0"/>
    <x v="0"/>
    <x v="2"/>
    <x v="0"/>
    <s v="35 +"/>
    <n v="33"/>
    <s v="30 to 34"/>
    <x v="0"/>
    <x v="7"/>
    <x v="0"/>
    <x v="10"/>
    <x v="8"/>
    <x v="1"/>
    <x v="0"/>
    <x v="0"/>
    <x v="5"/>
    <n v="1521872703"/>
    <n v="1"/>
    <x v="4"/>
    <s v="WASHINGTON,DISTRICT OF COLUMBIA"/>
    <s v="DC"/>
    <x v="10"/>
    <x v="0"/>
    <d v="1985-08-19T00:00:00"/>
    <d v="1992-06-28T00:00:00"/>
    <x v="31"/>
    <n v="52229"/>
    <s v="BOYLE, RICHARD"/>
  </r>
  <r>
    <x v="0"/>
    <x v="0"/>
    <s v="September"/>
    <n v="202520"/>
    <x v="9"/>
    <s v="00"/>
    <s v="PIPELINE &amp; HAZARDOUS"/>
    <n v="5020"/>
    <s v="ENGINEERING AND RESEARCH DIVISION"/>
    <x v="32"/>
    <x v="5"/>
    <x v="85"/>
    <s v="2101 - TRANSPORTATION SPECIALIST"/>
    <x v="7"/>
    <x v="2"/>
    <x v="7"/>
    <x v="2"/>
    <x v="1"/>
    <x v="2"/>
    <x v="0"/>
    <s v="35 +"/>
    <n v="20"/>
    <s v="20 to 24"/>
    <x v="0"/>
    <x v="7"/>
    <x v="0"/>
    <x v="10"/>
    <x v="0"/>
    <x v="1"/>
    <x v="1"/>
    <x v="39"/>
    <x v="1"/>
    <s v="0772292710"/>
    <n v="1"/>
    <x v="4"/>
    <s v="WASHINGTON,DISTRICT OF COLUMBIA"/>
    <s v="DC"/>
    <x v="10"/>
    <x v="0"/>
    <d v="1990-01-08T00:00:00"/>
    <d v="2005-08-21T00:00:00"/>
    <x v="5"/>
    <n v="52183"/>
    <s v="MAXEY, VALLARY S."/>
  </r>
  <r>
    <x v="0"/>
    <x v="0"/>
    <s v="September"/>
    <n v="202520"/>
    <x v="9"/>
    <s v="00"/>
    <s v="PIPELINE &amp; HAZARDOUS"/>
    <n v="5020"/>
    <s v="ENGINEERING AND RESEARCH DIVISION"/>
    <x v="32"/>
    <x v="5"/>
    <x v="85"/>
    <s v="2101 - TRANSPORTATION SPECIALIST"/>
    <x v="7"/>
    <x v="2"/>
    <x v="7"/>
    <x v="2"/>
    <x v="1"/>
    <x v="2"/>
    <x v="0"/>
    <s v="5 to 9"/>
    <n v="6"/>
    <s v="5 to 9"/>
    <x v="0"/>
    <x v="7"/>
    <x v="5"/>
    <x v="10"/>
    <x v="0"/>
    <x v="1"/>
    <x v="1"/>
    <x v="39"/>
    <x v="2"/>
    <s v="0005155985781"/>
    <n v="1"/>
    <x v="4"/>
    <s v="WASHINGTON,DISTRICT OF COLUMBIA"/>
    <s v="DC"/>
    <x v="10"/>
    <x v="1"/>
    <d v="2019-09-03T00:00:00"/>
    <d v="2019-09-03T00:00:00"/>
    <x v="24"/>
    <n v="111125"/>
    <s v="RASZEWSKI, KIMBERLY"/>
  </r>
  <r>
    <x v="0"/>
    <x v="0"/>
    <s v="September"/>
    <n v="202520"/>
    <x v="9"/>
    <s v="00"/>
    <s v="PIPELINE &amp; HAZARDOUS"/>
    <n v="5040"/>
    <s v="SPECIAL INVESTIGATIONS DIVISION"/>
    <x v="32"/>
    <x v="5"/>
    <x v="11"/>
    <s v="0343 - MANAGEMENT AND PROGRAM ANALYSIS"/>
    <x v="16"/>
    <x v="5"/>
    <x v="2"/>
    <x v="6"/>
    <x v="1"/>
    <x v="1"/>
    <x v="0"/>
    <s v="5 to 9"/>
    <n v="0"/>
    <s v="Under 5"/>
    <x v="0"/>
    <x v="2"/>
    <x v="1"/>
    <x v="10"/>
    <x v="3"/>
    <x v="0"/>
    <x v="1"/>
    <x v="5"/>
    <x v="34"/>
    <n v="7064901965"/>
    <n v="1"/>
    <x v="1"/>
    <s v="OKLAHOMA CITY,OKLAHOMA,OKLAHOMA"/>
    <s v="OK"/>
    <x v="4"/>
    <x v="2"/>
    <d v="2019-11-03T00:00:00"/>
    <d v="2024-11-03T00:00:00"/>
    <x v="27"/>
    <n v="134105"/>
    <s v="BRIGHT, ASHLYN MARIE"/>
  </r>
  <r>
    <x v="0"/>
    <x v="0"/>
    <s v="September"/>
    <n v="202520"/>
    <x v="9"/>
    <s v="00"/>
    <s v="PIPELINE &amp; HAZARDOUS"/>
    <n v="5041"/>
    <s v="EASTERN REGION"/>
    <x v="32"/>
    <x v="5"/>
    <x v="50"/>
    <s v="1801 - GENERAL INSP INVES AND COMP"/>
    <x v="19"/>
    <x v="0"/>
    <x v="7"/>
    <x v="2"/>
    <x v="0"/>
    <x v="0"/>
    <x v="0"/>
    <s v="35 +"/>
    <n v="31"/>
    <s v="30 to 34"/>
    <x v="0"/>
    <x v="7"/>
    <x v="0"/>
    <x v="0"/>
    <x v="19"/>
    <x v="0"/>
    <x v="0"/>
    <x v="0"/>
    <x v="7"/>
    <s v="011-0761-5"/>
    <n v="1"/>
    <x v="0"/>
    <s v="TRENTON,MERCER,NEW JERSEY"/>
    <s v="NJ"/>
    <x v="0"/>
    <x v="0"/>
    <d v="1982-02-14T00:00:00"/>
    <d v="1993-11-28T00:00:00"/>
    <x v="38"/>
    <n v="52135"/>
    <s v="MERCADANTE, VINCENT"/>
  </r>
  <r>
    <x v="0"/>
    <x v="0"/>
    <s v="September"/>
    <n v="202520"/>
    <x v="9"/>
    <s v="00"/>
    <s v="PIPELINE &amp; HAZARDOUS"/>
    <n v="5041"/>
    <s v="EASTERN REGION"/>
    <x v="32"/>
    <x v="5"/>
    <x v="85"/>
    <s v="2101 - TRANSPORTATION SPECIALIST"/>
    <x v="10"/>
    <x v="4"/>
    <x v="2"/>
    <x v="0"/>
    <x v="1"/>
    <x v="1"/>
    <x v="0"/>
    <s v="5 to 9"/>
    <n v="1"/>
    <s v="Under 5"/>
    <x v="0"/>
    <x v="2"/>
    <x v="2"/>
    <x v="10"/>
    <x v="0"/>
    <x v="0"/>
    <x v="1"/>
    <x v="5"/>
    <x v="34"/>
    <n v="9000237728"/>
    <n v="1"/>
    <x v="0"/>
    <s v="WINSTED,LITCHFIELD,CONNECTICUT"/>
    <s v="CT"/>
    <x v="50"/>
    <x v="1"/>
    <d v="2019-04-06T00:00:00"/>
    <d v="2024-04-07T00:00:00"/>
    <x v="24"/>
    <n v="130518"/>
    <s v="MATTHEWS, JAMESPETER MICH"/>
  </r>
  <r>
    <x v="0"/>
    <x v="0"/>
    <s v="September"/>
    <n v="202520"/>
    <x v="9"/>
    <s v="00"/>
    <s v="PIPELINE &amp; HAZARDOUS"/>
    <n v="5042"/>
    <s v="CENTRAL REGION"/>
    <x v="32"/>
    <x v="5"/>
    <x v="11"/>
    <s v="0343 - MANAGEMENT AND PROGRAM ANALYSIS"/>
    <x v="16"/>
    <x v="5"/>
    <x v="2"/>
    <x v="3"/>
    <x v="1"/>
    <x v="2"/>
    <x v="0"/>
    <s v="Under 5"/>
    <n v="0"/>
    <s v="Under 5"/>
    <x v="0"/>
    <x v="2"/>
    <x v="2"/>
    <x v="10"/>
    <x v="3"/>
    <x v="1"/>
    <x v="1"/>
    <x v="5"/>
    <x v="33"/>
    <n v="5908893144"/>
    <n v="1"/>
    <x v="3"/>
    <s v="KANSAS CITY,JACKSON,MISSOURI"/>
    <s v="MO"/>
    <x v="13"/>
    <x v="2"/>
    <d v="2024-12-01T00:00:00"/>
    <d v="2024-12-01T00:00:00"/>
    <x v="37"/>
    <n v="134461"/>
    <s v="MOORE, MELISSA A"/>
  </r>
  <r>
    <x v="0"/>
    <x v="0"/>
    <s v="September"/>
    <n v="202520"/>
    <x v="9"/>
    <s v="00"/>
    <s v="PIPELINE &amp; HAZARDOUS"/>
    <n v="5044"/>
    <s v="SOUTHWEST REGION"/>
    <x v="32"/>
    <x v="5"/>
    <x v="50"/>
    <s v="1801 - GENERAL INSP INVES AND COMP"/>
    <x v="6"/>
    <x v="1"/>
    <x v="7"/>
    <x v="6"/>
    <x v="0"/>
    <x v="0"/>
    <x v="0"/>
    <s v="35 +"/>
    <n v="22"/>
    <s v="20 to 24"/>
    <x v="0"/>
    <x v="7"/>
    <x v="2"/>
    <x v="0"/>
    <x v="19"/>
    <x v="0"/>
    <x v="0"/>
    <x v="0"/>
    <x v="7"/>
    <s v="08569509"/>
    <n v="1"/>
    <x v="1"/>
    <s v="HOUSTON,HARRIS,TEXAS"/>
    <s v="TX"/>
    <x v="5"/>
    <x v="0"/>
    <d v="1990-08-14T00:00:00"/>
    <d v="2003-06-29T00:00:00"/>
    <x v="5"/>
    <n v="52341"/>
    <s v="DANIELS, SHAWN M"/>
  </r>
  <r>
    <x v="0"/>
    <x v="0"/>
    <s v="September"/>
    <n v="202520"/>
    <x v="9"/>
    <s v="00"/>
    <s v="PIPELINE &amp; HAZARDOUS"/>
    <n v="5045"/>
    <s v="SOUTHERN REGION"/>
    <x v="32"/>
    <x v="5"/>
    <x v="11"/>
    <s v="0343 - MANAGEMENT AND PROGRAM ANALYSIS"/>
    <x v="16"/>
    <x v="5"/>
    <x v="2"/>
    <x v="3"/>
    <x v="1"/>
    <x v="2"/>
    <x v="0"/>
    <s v="Under 5"/>
    <n v="0"/>
    <s v="Under 5"/>
    <x v="0"/>
    <x v="2"/>
    <x v="3"/>
    <x v="10"/>
    <x v="3"/>
    <x v="1"/>
    <x v="1"/>
    <x v="5"/>
    <x v="33"/>
    <n v="64777535"/>
    <n v="1"/>
    <x v="1"/>
    <s v="ATLANTA,DE KALB,GEORGIA"/>
    <s v="GA"/>
    <x v="1"/>
    <x v="2"/>
    <d v="2024-11-03T00:00:00"/>
    <d v="2024-11-03T00:00:00"/>
    <x v="37"/>
    <n v="133998"/>
    <s v="MADISON, JANETTA YVETTE"/>
  </r>
  <r>
    <x v="0"/>
    <x v="0"/>
    <s v="September"/>
    <n v="202520"/>
    <x v="9"/>
    <s v="00"/>
    <s v="PIPELINE &amp; HAZARDOUS"/>
    <n v="5045"/>
    <s v="SOUTHERN REGION"/>
    <x v="32"/>
    <x v="5"/>
    <x v="85"/>
    <s v="2101 - TRANSPORTATION SPECIALIST"/>
    <x v="10"/>
    <x v="4"/>
    <x v="8"/>
    <x v="3"/>
    <x v="1"/>
    <x v="2"/>
    <x v="0"/>
    <s v="Under 5"/>
    <n v="1"/>
    <s v="Under 5"/>
    <x v="0"/>
    <x v="8"/>
    <x v="4"/>
    <x v="10"/>
    <x v="0"/>
    <x v="1"/>
    <x v="1"/>
    <x v="5"/>
    <x v="2"/>
    <n v="3112452128"/>
    <n v="1"/>
    <x v="1"/>
    <s v="FRANKFORT,FRANKLIN,KENTUCKY"/>
    <s v="KY"/>
    <x v="15"/>
    <x v="1"/>
    <d v="2024-05-05T00:00:00"/>
    <d v="2024-05-05T00:00:00"/>
    <x v="30"/>
    <n v="130837"/>
    <s v="FARRIER, DANITA E"/>
  </r>
  <r>
    <x v="0"/>
    <x v="0"/>
    <s v="September"/>
    <n v="202520"/>
    <x v="9"/>
    <s v="00"/>
    <s v="PIPELINE &amp; HAZARDOUS"/>
    <n v="5050"/>
    <s v="OUTREACH, TRAINING &amp; GRANTS DIVISION"/>
    <x v="32"/>
    <x v="5"/>
    <x v="104"/>
    <s v="1001 - GENERAL ARTS AND INFORMATION"/>
    <x v="7"/>
    <x v="2"/>
    <x v="7"/>
    <x v="3"/>
    <x v="1"/>
    <x v="2"/>
    <x v="0"/>
    <s v="15 to 19"/>
    <n v="15"/>
    <s v="15 to 19"/>
    <x v="0"/>
    <x v="7"/>
    <x v="4"/>
    <x v="10"/>
    <x v="21"/>
    <x v="1"/>
    <x v="1"/>
    <x v="39"/>
    <x v="8"/>
    <s v="1.01002E+12"/>
    <n v="1"/>
    <x v="1"/>
    <s v="GAITHERSBURG,MONTGOMERY,MARYLAND"/>
    <s v="MD"/>
    <x v="6"/>
    <x v="0"/>
    <d v="2010-01-19T00:00:00"/>
    <d v="2010-01-19T00:00:00"/>
    <x v="41"/>
    <n v="75924"/>
    <s v="ARMSTRONG, ALEXANDER J"/>
  </r>
  <r>
    <x v="0"/>
    <x v="0"/>
    <s v="September"/>
    <n v="202520"/>
    <x v="9"/>
    <s v="00"/>
    <s v="PIPELINE &amp; HAZARDOUS"/>
    <n v="5050"/>
    <s v="OUTREACH, TRAINING &amp; GRANTS DIVISION"/>
    <x v="32"/>
    <x v="5"/>
    <x v="104"/>
    <s v="1001 - GENERAL ARTS AND INFORMATION"/>
    <x v="6"/>
    <x v="1"/>
    <x v="7"/>
    <x v="3"/>
    <x v="1"/>
    <x v="2"/>
    <x v="0"/>
    <s v="10 to 14"/>
    <n v="12"/>
    <s v="10 to 14"/>
    <x v="0"/>
    <x v="7"/>
    <x v="1"/>
    <x v="10"/>
    <x v="21"/>
    <x v="1"/>
    <x v="1"/>
    <x v="5"/>
    <x v="2"/>
    <s v="4.83005E+11"/>
    <n v="1"/>
    <x v="2"/>
    <s v="SAN FRANCISCO,SAN FRANCISCO,CALIFORNIA"/>
    <s v="CA"/>
    <x v="3"/>
    <x v="0"/>
    <d v="2012-10-09T00:00:00"/>
    <d v="2012-10-09T00:00:00"/>
    <x v="33"/>
    <n v="87833"/>
    <s v="SUCHAK, NEAL  W"/>
  </r>
  <r>
    <x v="0"/>
    <x v="0"/>
    <s v="September"/>
    <n v="202520"/>
    <x v="9"/>
    <s v="00"/>
    <s v="PIPELINE &amp; HAZARDOUS"/>
    <n v="5050"/>
    <s v="OUTREACH, TRAINING &amp; GRANTS DIVISION"/>
    <x v="32"/>
    <x v="5"/>
    <x v="87"/>
    <s v="1109 - GRANTS MANAGEMENT"/>
    <x v="7"/>
    <x v="2"/>
    <x v="7"/>
    <x v="0"/>
    <x v="1"/>
    <x v="2"/>
    <x v="0"/>
    <s v="20 to 24"/>
    <n v="14"/>
    <s v="10 to 14"/>
    <x v="0"/>
    <x v="7"/>
    <x v="3"/>
    <x v="0"/>
    <x v="22"/>
    <x v="1"/>
    <x v="1"/>
    <x v="39"/>
    <x v="31"/>
    <s v="1.01015E+12"/>
    <n v="1"/>
    <x v="4"/>
    <s v="WASHINGTON,DISTRICT OF COLUMBIA"/>
    <s v="DC"/>
    <x v="10"/>
    <x v="0"/>
    <d v="2003-04-10T00:00:00"/>
    <d v="2010-10-10T00:00:00"/>
    <x v="18"/>
    <n v="79104"/>
    <s v="REICHENBACHER, LISA E"/>
  </r>
  <r>
    <x v="0"/>
    <x v="0"/>
    <s v="September"/>
    <n v="202520"/>
    <x v="9"/>
    <s v="00"/>
    <s v="PIPELINE &amp; HAZARDOUS"/>
    <n v="5050"/>
    <s v="OUTREACH, TRAINING &amp; GRANTS DIVISION"/>
    <x v="32"/>
    <x v="5"/>
    <x v="85"/>
    <s v="2101 - TRANSPORTATION SPECIALIST"/>
    <x v="7"/>
    <x v="2"/>
    <x v="7"/>
    <x v="12"/>
    <x v="1"/>
    <x v="2"/>
    <x v="0"/>
    <s v="Under 5"/>
    <n v="3"/>
    <s v="Under 5"/>
    <x v="0"/>
    <x v="7"/>
    <x v="5"/>
    <x v="10"/>
    <x v="0"/>
    <x v="1"/>
    <x v="1"/>
    <x v="39"/>
    <x v="16"/>
    <n v="5351560993"/>
    <n v="1"/>
    <x v="1"/>
    <s v="ANNAPOLIS,ANNE ARUNDEL,MARYLAND"/>
    <s v="MD"/>
    <x v="6"/>
    <x v="1"/>
    <d v="2021-12-05T00:00:00"/>
    <d v="2021-12-05T00:00:00"/>
    <x v="22"/>
    <n v="118352"/>
    <s v="BLIZZARD, LOGAN W"/>
  </r>
  <r>
    <x v="0"/>
    <x v="0"/>
    <s v="September"/>
    <n v="202520"/>
    <x v="9"/>
    <s v="00"/>
    <s v="PIPELINE &amp; HAZARDOUS"/>
    <n v="5050"/>
    <s v="OUTREACH, TRAINING &amp; GRANTS DIVISION"/>
    <x v="32"/>
    <x v="5"/>
    <x v="85"/>
    <s v="2101 - TRANSPORTATION SPECIALIST"/>
    <x v="6"/>
    <x v="1"/>
    <x v="7"/>
    <x v="3"/>
    <x v="0"/>
    <x v="2"/>
    <x v="0"/>
    <s v="5 to 9"/>
    <n v="7"/>
    <s v="5 to 9"/>
    <x v="0"/>
    <x v="7"/>
    <x v="5"/>
    <x v="10"/>
    <x v="0"/>
    <x v="1"/>
    <x v="0"/>
    <x v="0"/>
    <x v="2"/>
    <n v="1036232443"/>
    <n v="1"/>
    <x v="4"/>
    <s v="WASHINGTON,DISTRICT OF COLUMBIA"/>
    <s v="DC"/>
    <x v="10"/>
    <x v="0"/>
    <d v="2016-03-04T00:00:00"/>
    <d v="2018-03-04T00:00:00"/>
    <x v="40"/>
    <n v="106291"/>
    <s v="LUU, JOANNA"/>
  </r>
  <r>
    <x v="0"/>
    <x v="0"/>
    <s v="September"/>
    <n v="202520"/>
    <x v="9"/>
    <s v="00"/>
    <s v="PIPELINE &amp; HAZARDOUS"/>
    <n v="5060"/>
    <s v="OPERATIONS SYSTEM DIVISION"/>
    <x v="32"/>
    <x v="5"/>
    <x v="11"/>
    <s v="0343 - MANAGEMENT AND PROGRAM ANALYSIS"/>
    <x v="6"/>
    <x v="1"/>
    <x v="7"/>
    <x v="3"/>
    <x v="1"/>
    <x v="2"/>
    <x v="0"/>
    <s v="10 to 14"/>
    <n v="11"/>
    <s v="10 to 14"/>
    <x v="0"/>
    <x v="7"/>
    <x v="1"/>
    <x v="10"/>
    <x v="3"/>
    <x v="1"/>
    <x v="1"/>
    <x v="39"/>
    <x v="18"/>
    <n v="174674686"/>
    <n v="1"/>
    <x v="1"/>
    <s v="TAMPA,HILLSBOROUGH,FLORIDA"/>
    <s v="FL"/>
    <x v="7"/>
    <x v="0"/>
    <d v="2012-06-20T00:00:00"/>
    <d v="2014-08-25T00:00:00"/>
    <x v="2"/>
    <n v="92305"/>
    <s v="LESKO, JONATHAN D"/>
  </r>
  <r>
    <x v="0"/>
    <x v="0"/>
    <s v="September"/>
    <n v="202520"/>
    <x v="9"/>
    <s v="00"/>
    <s v="PIPELINE &amp; HAZARDOUS"/>
    <n v="7100"/>
    <s v="ADMINISTRATIVE SERVICES DIVISION"/>
    <x v="32"/>
    <x v="5"/>
    <x v="4"/>
    <s v="0301 - MISCELLANEOUS ADMIN &amp; PROGRAM"/>
    <x v="19"/>
    <x v="0"/>
    <x v="7"/>
    <x v="3"/>
    <x v="0"/>
    <x v="1"/>
    <x v="0"/>
    <s v="10 to 14"/>
    <n v="5"/>
    <s v="5 to 9"/>
    <x v="0"/>
    <x v="7"/>
    <x v="0"/>
    <x v="10"/>
    <x v="3"/>
    <x v="0"/>
    <x v="0"/>
    <x v="0"/>
    <x v="24"/>
    <s v="03278581"/>
    <n v="1"/>
    <x v="4"/>
    <s v="WASHINGTON,DISTRICT OF COLUMBIA"/>
    <s v="DC"/>
    <x v="10"/>
    <x v="0"/>
    <d v="2013-06-11T00:00:00"/>
    <d v="2020-09-13T00:00:00"/>
    <x v="33"/>
    <n v="115127"/>
    <s v="PEREZ, PAUL"/>
  </r>
  <r>
    <x v="0"/>
    <x v="0"/>
    <s v="September"/>
    <n v="202520"/>
    <x v="9"/>
    <s v="00"/>
    <s v="PIPELINE &amp; HAZARDOUS"/>
    <n v="7300"/>
    <s v="ACQUISITION SERVICES DIVISION"/>
    <x v="32"/>
    <x v="5"/>
    <x v="11"/>
    <s v="0343 - MANAGEMENT AND PROGRAM ANALYSIS"/>
    <x v="7"/>
    <x v="2"/>
    <x v="2"/>
    <x v="3"/>
    <x v="1"/>
    <x v="2"/>
    <x v="0"/>
    <s v="Under 5"/>
    <n v="1"/>
    <s v="Under 5"/>
    <x v="0"/>
    <x v="2"/>
    <x v="1"/>
    <x v="10"/>
    <x v="3"/>
    <x v="1"/>
    <x v="1"/>
    <x v="39"/>
    <x v="33"/>
    <n v="1351899545"/>
    <n v="1"/>
    <x v="4"/>
    <s v="WASHINGTON,DISTRICT OF COLUMBIA"/>
    <s v="DC"/>
    <x v="10"/>
    <x v="1"/>
    <d v="2024-09-08T00:00:00"/>
    <d v="2024-09-08T00:00:00"/>
    <x v="30"/>
    <n v="133180"/>
    <s v="GRMAI, MEBRAHTU"/>
  </r>
  <r>
    <x v="0"/>
    <x v="0"/>
    <s v="September"/>
    <n v="202520"/>
    <x v="9"/>
    <s v="00"/>
    <s v="PIPELINE &amp; HAZARDOUS"/>
    <n v="7300"/>
    <s v="ACQUISITION SERVICES DIVISION"/>
    <x v="32"/>
    <x v="5"/>
    <x v="67"/>
    <s v="1102 - CONTRACTING"/>
    <x v="10"/>
    <x v="4"/>
    <x v="8"/>
    <x v="0"/>
    <x v="1"/>
    <x v="2"/>
    <x v="0"/>
    <s v="Under 5"/>
    <n v="0"/>
    <s v="Under 5"/>
    <x v="6"/>
    <x v="8"/>
    <x v="3"/>
    <x v="0"/>
    <x v="22"/>
    <x v="1"/>
    <x v="1"/>
    <x v="39"/>
    <x v="6"/>
    <s v="000983859307"/>
    <n v="1"/>
    <x v="4"/>
    <s v="WASHINGTON,DISTRICT OF COLUMBIA"/>
    <s v="DC"/>
    <x v="10"/>
    <x v="0"/>
    <d v="2024-09-22T00:00:00"/>
    <d v="2024-09-22T00:00:00"/>
    <x v="37"/>
    <n v="133458"/>
    <s v="PERNELL, CHYNITA S"/>
  </r>
  <r>
    <x v="0"/>
    <x v="0"/>
    <s v="September"/>
    <n v="202520"/>
    <x v="9"/>
    <s v="00"/>
    <s v="PIPELINE &amp; HAZARDOUS"/>
    <n v="7300"/>
    <s v="ACQUISITION SERVICES DIVISION"/>
    <x v="32"/>
    <x v="5"/>
    <x v="67"/>
    <s v="1102 - CONTRACTING"/>
    <x v="6"/>
    <x v="1"/>
    <x v="7"/>
    <x v="3"/>
    <x v="1"/>
    <x v="2"/>
    <x v="0"/>
    <s v="25 to 29"/>
    <n v="13"/>
    <s v="10 to 14"/>
    <x v="6"/>
    <x v="7"/>
    <x v="2"/>
    <x v="0"/>
    <x v="22"/>
    <x v="1"/>
    <x v="1"/>
    <x v="39"/>
    <x v="6"/>
    <n v="7191721047"/>
    <n v="1"/>
    <x v="4"/>
    <s v="WASHINGTON,DISTRICT OF COLUMBIA"/>
    <s v="DC"/>
    <x v="10"/>
    <x v="0"/>
    <d v="1999-08-23T00:00:00"/>
    <d v="2012-08-26T00:00:00"/>
    <x v="1"/>
    <n v="87248"/>
    <s v="MYLES, GERMAINE R"/>
  </r>
  <r>
    <x v="0"/>
    <x v="0"/>
    <s v="September"/>
    <n v="202520"/>
    <x v="9"/>
    <s v="00"/>
    <s v="PIPELINE &amp; HAZARDOUS"/>
    <n v="7400"/>
    <s v="HUMAN RESOURCES DIVISION"/>
    <x v="32"/>
    <x v="5"/>
    <x v="30"/>
    <s v="0201 - HUMAN RESOURCES MANAGEMENT"/>
    <x v="7"/>
    <x v="2"/>
    <x v="2"/>
    <x v="16"/>
    <x v="1"/>
    <x v="1"/>
    <x v="0"/>
    <s v="30 to 34"/>
    <n v="1"/>
    <s v="Under 5"/>
    <x v="3"/>
    <x v="2"/>
    <x v="2"/>
    <x v="0"/>
    <x v="17"/>
    <x v="0"/>
    <x v="1"/>
    <x v="0"/>
    <x v="33"/>
    <n v="7008153962"/>
    <n v="1"/>
    <x v="4"/>
    <s v="WASHINGTON,DISTRICT OF COLUMBIA"/>
    <s v="DC"/>
    <x v="10"/>
    <x v="0"/>
    <d v="1994-03-24T00:00:00"/>
    <d v="2024-04-21T00:00:00"/>
    <x v="3"/>
    <n v="130671"/>
    <s v="GRANT, ALPHONSO"/>
  </r>
  <r>
    <x v="0"/>
    <x v="0"/>
    <s v="September"/>
    <n v="202520"/>
    <x v="9"/>
    <s v="00"/>
    <s v="PIPELINE &amp; HAZARDOUS"/>
    <n v="7400"/>
    <s v="HUMAN RESOURCES DIVISION"/>
    <x v="32"/>
    <x v="5"/>
    <x v="4"/>
    <s v="0301 - MISCELLANEOUS ADMIN &amp; PROGRAM"/>
    <x v="19"/>
    <x v="0"/>
    <x v="7"/>
    <x v="12"/>
    <x v="1"/>
    <x v="0"/>
    <x v="0"/>
    <s v="20 to 24"/>
    <n v="9"/>
    <s v="5 to 9"/>
    <x v="0"/>
    <x v="7"/>
    <x v="0"/>
    <x v="10"/>
    <x v="3"/>
    <x v="0"/>
    <x v="1"/>
    <x v="0"/>
    <x v="4"/>
    <n v="1402470700"/>
    <n v="1"/>
    <x v="1"/>
    <s v="OKLAHOMA CITY,OKLAHOMA,OKLAHOMA"/>
    <s v="OK"/>
    <x v="4"/>
    <x v="0"/>
    <d v="2001-05-18T00:00:00"/>
    <d v="2015-11-01T00:00:00"/>
    <x v="16"/>
    <n v="97256"/>
    <s v="WHITE, DOUGLAS R"/>
  </r>
  <r>
    <x v="0"/>
    <x v="0"/>
    <s v="September"/>
    <n v="202520"/>
    <x v="10"/>
    <s v="00"/>
    <s v="GL ST LAWRENCE DEV CORP"/>
    <n v="100"/>
    <s v="OFFICE OF THE ADMINISTRATOR"/>
    <x v="33"/>
    <x v="5"/>
    <x v="10"/>
    <s v="0028 - ENVIRONMENTAL PROTECTION SPECIALIST"/>
    <x v="6"/>
    <x v="1"/>
    <x v="7"/>
    <x v="0"/>
    <x v="1"/>
    <x v="2"/>
    <x v="0"/>
    <s v="15 to 19"/>
    <n v="1"/>
    <s v="Under 5"/>
    <x v="0"/>
    <x v="7"/>
    <x v="2"/>
    <x v="0"/>
    <x v="7"/>
    <x v="1"/>
    <x v="1"/>
    <x v="40"/>
    <x v="11"/>
    <n v="2273325502"/>
    <n v="1"/>
    <x v="4"/>
    <s v="WASHINGTON,DISTRICT OF COLUMBIA"/>
    <s v="DC"/>
    <x v="10"/>
    <x v="0"/>
    <d v="2010-08-01T00:00:00"/>
    <d v="2023-12-03T00:00:00"/>
    <x v="41"/>
    <n v="128844"/>
    <s v="BLACKBURN, SCOTT GERALD"/>
  </r>
  <r>
    <x v="0"/>
    <x v="0"/>
    <s v="September"/>
    <n v="202520"/>
    <x v="10"/>
    <s v="00"/>
    <s v="GL ST LAWRENCE DEV CORP"/>
    <n v="100"/>
    <s v="OFFICE OF THE ADMINISTRATOR"/>
    <x v="33"/>
    <x v="5"/>
    <x v="4"/>
    <s v="0301 - MISCELLANEOUS ADMIN &amp; PROGRAM"/>
    <x v="9"/>
    <x v="6"/>
    <x v="7"/>
    <x v="2"/>
    <x v="1"/>
    <x v="2"/>
    <x v="0"/>
    <s v="5 to 9"/>
    <n v="2"/>
    <s v="Under 5"/>
    <x v="0"/>
    <x v="7"/>
    <x v="0"/>
    <x v="0"/>
    <x v="3"/>
    <x v="1"/>
    <x v="1"/>
    <x v="40"/>
    <x v="4"/>
    <n v="1355163888"/>
    <n v="1"/>
    <x v="4"/>
    <s v="WASHINGTON,DISTRICT OF COLUMBIA"/>
    <s v="DC"/>
    <x v="10"/>
    <x v="1"/>
    <d v="2020-07-05T00:00:00"/>
    <d v="2022-11-06T00:00:00"/>
    <x v="27"/>
    <n v="123304"/>
    <s v="WEDDLE, CHRISTINA ARLICE"/>
  </r>
  <r>
    <x v="0"/>
    <x v="0"/>
    <s v="September"/>
    <n v="202520"/>
    <x v="10"/>
    <s v="00"/>
    <s v="GL ST LAWRENCE DEV CORP"/>
    <n v="100"/>
    <s v="OFFICE OF THE ADMINISTRATOR"/>
    <x v="33"/>
    <x v="5"/>
    <x v="25"/>
    <s v="0303 - MISCELLANEOUS CLERK AND ASSISTANT"/>
    <x v="9"/>
    <x v="6"/>
    <x v="7"/>
    <x v="2"/>
    <x v="1"/>
    <x v="2"/>
    <x v="0"/>
    <s v="30 to 34"/>
    <n v="21"/>
    <s v="20 to 24"/>
    <x v="0"/>
    <x v="7"/>
    <x v="0"/>
    <x v="0"/>
    <x v="3"/>
    <x v="1"/>
    <x v="1"/>
    <x v="0"/>
    <x v="3"/>
    <s v="0007647464"/>
    <n v="1"/>
    <x v="4"/>
    <s v="WASHINGTON,DISTRICT OF COLUMBIA"/>
    <s v="DC"/>
    <x v="10"/>
    <x v="1"/>
    <d v="1991-04-29T00:00:00"/>
    <d v="2004-07-25T00:00:00"/>
    <x v="9"/>
    <n v="48897"/>
    <s v="HOLLOMON, MARY E"/>
  </r>
  <r>
    <x v="0"/>
    <x v="0"/>
    <s v="September"/>
    <n v="202520"/>
    <x v="10"/>
    <s v="00"/>
    <s v="GL ST LAWRENCE DEV CORP"/>
    <n v="120"/>
    <s v="OFC OF BUDGET/ECONOMIC DEV (BUDGET)"/>
    <x v="33"/>
    <x v="7"/>
    <x v="17"/>
    <s v="0340 - PROGRAM MANAGEMENT"/>
    <x v="24"/>
    <x v="10"/>
    <x v="7"/>
    <x v="3"/>
    <x v="1"/>
    <x v="2"/>
    <x v="0"/>
    <s v="35 +"/>
    <n v="21"/>
    <s v="20 to 24"/>
    <x v="0"/>
    <x v="7"/>
    <x v="0"/>
    <x v="0"/>
    <x v="3"/>
    <x v="1"/>
    <x v="1"/>
    <x v="0"/>
    <x v="41"/>
    <s v="0177229762"/>
    <n v="1"/>
    <x v="4"/>
    <s v="WASHINGTON,DISTRICT OF COLUMBIA"/>
    <s v="DC"/>
    <x v="10"/>
    <x v="0"/>
    <d v="1989-09-16T00:00:00"/>
    <d v="2004-07-25T00:00:00"/>
    <x v="25"/>
    <n v="48894"/>
    <s v="O'MALLEY, KEVIN P"/>
  </r>
  <r>
    <x v="0"/>
    <x v="0"/>
    <s v="September"/>
    <n v="202520"/>
    <x v="10"/>
    <s v="00"/>
    <s v="GL ST LAWRENCE DEV CORP"/>
    <n v="210"/>
    <s v="SECURITY AND IT"/>
    <x v="33"/>
    <x v="5"/>
    <x v="3"/>
    <s v="2210 - INFORMATION TECHNOLOGY MANAGMENT"/>
    <x v="7"/>
    <x v="2"/>
    <x v="7"/>
    <x v="3"/>
    <x v="0"/>
    <x v="2"/>
    <x v="0"/>
    <s v="35 +"/>
    <n v="21"/>
    <s v="20 to 24"/>
    <x v="2"/>
    <x v="7"/>
    <x v="0"/>
    <x v="11"/>
    <x v="2"/>
    <x v="1"/>
    <x v="0"/>
    <x v="0"/>
    <x v="6"/>
    <n v="131557"/>
    <n v="1"/>
    <x v="0"/>
    <s v="MASSENA,ST LAWRENCE,NEW YORK"/>
    <s v="NY"/>
    <x v="18"/>
    <x v="0"/>
    <d v="1990-04-24T00:00:00"/>
    <d v="2004-07-25T00:00:00"/>
    <x v="5"/>
    <n v="48828"/>
    <s v="PHILLIPS, CHRISTOPHER A"/>
  </r>
  <r>
    <x v="0"/>
    <x v="0"/>
    <s v="September"/>
    <n v="202520"/>
    <x v="10"/>
    <s v="00"/>
    <s v="GL ST LAWRENCE DEV CORP"/>
    <n v="300"/>
    <s v="OFFICE OF FINANCIAL MANAGEMENT &amp; ADMI"/>
    <x v="33"/>
    <x v="5"/>
    <x v="38"/>
    <s v="0501 - FINANCIAL ADMINISTRATION AND PROGRAM"/>
    <x v="9"/>
    <x v="6"/>
    <x v="7"/>
    <x v="4"/>
    <x v="1"/>
    <x v="2"/>
    <x v="0"/>
    <s v="25 to 29"/>
    <n v="21"/>
    <s v="20 to 24"/>
    <x v="0"/>
    <x v="7"/>
    <x v="2"/>
    <x v="0"/>
    <x v="18"/>
    <x v="1"/>
    <x v="1"/>
    <x v="40"/>
    <x v="2"/>
    <s v="0762030138"/>
    <n v="1"/>
    <x v="0"/>
    <s v="MASSENA,ST LAWRENCE,NEW YORK"/>
    <s v="NY"/>
    <x v="18"/>
    <x v="1"/>
    <d v="2000-05-30T00:00:00"/>
    <d v="2004-07-25T00:00:00"/>
    <x v="11"/>
    <n v="48801"/>
    <s v="DESPAW, LORI J"/>
  </r>
  <r>
    <x v="0"/>
    <x v="0"/>
    <s v="September"/>
    <n v="202520"/>
    <x v="10"/>
    <s v="00"/>
    <s v="GL ST LAWRENCE DEV CORP"/>
    <n v="310"/>
    <s v="OFFICE OF HUMAN RESOURCES"/>
    <x v="33"/>
    <x v="5"/>
    <x v="30"/>
    <s v="0201 - HUMAN RESOURCES MANAGEMENT"/>
    <x v="6"/>
    <x v="1"/>
    <x v="7"/>
    <x v="3"/>
    <x v="5"/>
    <x v="2"/>
    <x v="0"/>
    <s v="25 to 29"/>
    <n v="10"/>
    <s v="10 to 14"/>
    <x v="3"/>
    <x v="7"/>
    <x v="2"/>
    <x v="0"/>
    <x v="17"/>
    <x v="1"/>
    <x v="0"/>
    <x v="0"/>
    <x v="11"/>
    <n v="10836002"/>
    <n v="1"/>
    <x v="0"/>
    <s v="MASSENA,ST LAWRENCE,NEW YORK"/>
    <s v="NY"/>
    <x v="18"/>
    <x v="0"/>
    <d v="1996-07-05T00:00:00"/>
    <d v="2015-02-28T00:00:00"/>
    <x v="12"/>
    <n v="94601"/>
    <s v="FINNEGAN, TAMMY"/>
  </r>
  <r>
    <x v="0"/>
    <x v="0"/>
    <s v="September"/>
    <n v="202520"/>
    <x v="11"/>
    <s v="SC"/>
    <s v="VN TRANS SYSTEMS CENTER"/>
    <n v="2130"/>
    <s v="OFFICE OF VOLPE FINANCIAL MANAGEMENT"/>
    <x v="34"/>
    <x v="5"/>
    <x v="37"/>
    <s v="0525 - ACCOUNTING TECHNICIAN"/>
    <x v="16"/>
    <x v="5"/>
    <x v="7"/>
    <x v="14"/>
    <x v="1"/>
    <x v="2"/>
    <x v="0"/>
    <s v="30 to 34"/>
    <n v="32"/>
    <s v="30 to 34"/>
    <x v="0"/>
    <x v="7"/>
    <x v="0"/>
    <x v="0"/>
    <x v="18"/>
    <x v="1"/>
    <x v="1"/>
    <x v="35"/>
    <x v="42"/>
    <s v="0008569630"/>
    <n v="1"/>
    <x v="0"/>
    <s v="CAMBRIDGE,MIDDLESEX,MASSACHUSETTS"/>
    <s v="MA"/>
    <x v="28"/>
    <x v="1"/>
    <d v="1993-05-16T00:00:00"/>
    <d v="1993-05-16T00:00:00"/>
    <x v="15"/>
    <n v="50721"/>
    <s v="VAZQUEZ, CARMEN A"/>
  </r>
  <r>
    <x v="0"/>
    <x v="0"/>
    <s v="September"/>
    <n v="202520"/>
    <x v="11"/>
    <s v="SC"/>
    <s v="VN TRANS SYSTEMS CENTER"/>
    <n v="2130"/>
    <s v="OFFICE OF VOLPE FINANCIAL MANAGEMENT"/>
    <x v="34"/>
    <x v="5"/>
    <x v="86"/>
    <s v="0560 - BUDGET ANALYSIS"/>
    <x v="10"/>
    <x v="4"/>
    <x v="7"/>
    <x v="4"/>
    <x v="1"/>
    <x v="2"/>
    <x v="0"/>
    <s v="35 +"/>
    <n v="35"/>
    <s v="35 +"/>
    <x v="0"/>
    <x v="7"/>
    <x v="0"/>
    <x v="9"/>
    <x v="18"/>
    <x v="1"/>
    <x v="1"/>
    <x v="35"/>
    <x v="8"/>
    <n v="223356409"/>
    <n v="1"/>
    <x v="0"/>
    <s v="ASHLAND,MIDDLESEX,MASSACHUSETTS"/>
    <s v="MA"/>
    <x v="28"/>
    <x v="0"/>
    <d v="1990-02-20T00:00:00"/>
    <d v="1990-02-20T00:00:00"/>
    <x v="5"/>
    <n v="50416"/>
    <s v="KEOUGH, LORI M"/>
  </r>
  <r>
    <x v="0"/>
    <x v="0"/>
    <s v="September"/>
    <n v="202520"/>
    <x v="11"/>
    <s v="SC"/>
    <s v="VN TRANS SYSTEMS CENTER"/>
    <s v="57V211"/>
    <s v="WORKFORCE ACQUISITION &amp; STAFFING"/>
    <x v="34"/>
    <x v="5"/>
    <x v="30"/>
    <s v="0201 - HUMAN RESOURCES MANAGEMENT"/>
    <x v="7"/>
    <x v="2"/>
    <x v="7"/>
    <x v="2"/>
    <x v="1"/>
    <x v="2"/>
    <x v="0"/>
    <s v="35 +"/>
    <n v="35"/>
    <s v="35 +"/>
    <x v="3"/>
    <x v="7"/>
    <x v="2"/>
    <x v="9"/>
    <x v="17"/>
    <x v="1"/>
    <x v="1"/>
    <x v="0"/>
    <x v="6"/>
    <s v="0047105008"/>
    <n v="1"/>
    <x v="0"/>
    <s v="CAMBRIDGE,MIDDLESEX,MASSACHUSETTS"/>
    <s v="MA"/>
    <x v="28"/>
    <x v="0"/>
    <d v="1990-06-10T00:00:00"/>
    <d v="1990-06-10T00:00:00"/>
    <x v="5"/>
    <n v="50088"/>
    <s v="GREELEY, MEREDITH A"/>
  </r>
  <r>
    <x v="0"/>
    <x v="0"/>
    <s v="September"/>
    <n v="202520"/>
    <x v="11"/>
    <s v="SC"/>
    <s v="VN TRANS SYSTEMS CENTER"/>
    <s v="57V212"/>
    <s v="EMPLOYEE &amp; LABOR RELATIONS"/>
    <x v="34"/>
    <x v="5"/>
    <x v="30"/>
    <s v="0201 - HUMAN RESOURCES MANAGEMENT"/>
    <x v="7"/>
    <x v="2"/>
    <x v="7"/>
    <x v="6"/>
    <x v="1"/>
    <x v="2"/>
    <x v="0"/>
    <s v="35 +"/>
    <n v="23"/>
    <s v="20 to 24"/>
    <x v="3"/>
    <x v="7"/>
    <x v="0"/>
    <x v="9"/>
    <x v="17"/>
    <x v="1"/>
    <x v="1"/>
    <x v="0"/>
    <x v="4"/>
    <s v="006091210"/>
    <n v="1"/>
    <x v="0"/>
    <s v="CAMBRIDGE,MIDDLESEX,MASSACHUSETTS"/>
    <s v="MA"/>
    <x v="28"/>
    <x v="0"/>
    <d v="1986-09-17T00:00:00"/>
    <d v="2002-02-10T00:00:00"/>
    <x v="26"/>
    <n v="50106"/>
    <s v="MUNROE, KAREN M"/>
  </r>
  <r>
    <x v="0"/>
    <x v="0"/>
    <s v="September"/>
    <n v="202520"/>
    <x v="11"/>
    <s v="SC"/>
    <s v="VN TRANS SYSTEMS CENTER"/>
    <s v="57V220"/>
    <s v="ACQUISITIONS"/>
    <x v="34"/>
    <x v="5"/>
    <x v="67"/>
    <s v="1102 - CONTRACTING"/>
    <x v="7"/>
    <x v="2"/>
    <x v="7"/>
    <x v="0"/>
    <x v="1"/>
    <x v="2"/>
    <x v="0"/>
    <s v="20 to 24"/>
    <n v="9"/>
    <s v="5 to 9"/>
    <x v="6"/>
    <x v="7"/>
    <x v="0"/>
    <x v="9"/>
    <x v="22"/>
    <x v="1"/>
    <x v="1"/>
    <x v="37"/>
    <x v="5"/>
    <n v="1104488911"/>
    <n v="1"/>
    <x v="0"/>
    <s v="CAMBRIDGE,MIDDLESEX,MASSACHUSETTS"/>
    <s v="MA"/>
    <x v="28"/>
    <x v="0"/>
    <d v="2004-06-25T00:00:00"/>
    <d v="2016-05-29T00:00:00"/>
    <x v="32"/>
    <n v="99494"/>
    <s v="BALZARINI, BRIAN JOSEPH"/>
  </r>
  <r>
    <x v="0"/>
    <x v="0"/>
    <s v="September"/>
    <n v="202520"/>
    <x v="11"/>
    <s v="SC"/>
    <s v="VN TRANS SYSTEMS CENTER"/>
    <s v="57V230"/>
    <s v="INFORMATION TECHNOLOGY"/>
    <x v="34"/>
    <x v="5"/>
    <x v="4"/>
    <s v="0301 - MISCELLANEOUS ADMIN &amp; PROGRAM"/>
    <x v="16"/>
    <x v="5"/>
    <x v="7"/>
    <x v="4"/>
    <x v="1"/>
    <x v="2"/>
    <x v="0"/>
    <s v="15 to 19"/>
    <n v="1"/>
    <s v="Under 5"/>
    <x v="0"/>
    <x v="7"/>
    <x v="0"/>
    <x v="0"/>
    <x v="3"/>
    <x v="1"/>
    <x v="1"/>
    <x v="38"/>
    <x v="5"/>
    <s v="39900000518923850"/>
    <n v="1"/>
    <x v="0"/>
    <s v="CAMBRIDGE,MIDDLESEX,MASSACHUSETTS"/>
    <s v="MA"/>
    <x v="28"/>
    <x v="2"/>
    <d v="2009-03-01T00:00:00"/>
    <d v="2024-02-11T00:00:00"/>
    <x v="34"/>
    <n v="129779"/>
    <s v="TOBIN, CHRISTINE M"/>
  </r>
  <r>
    <x v="0"/>
    <x v="0"/>
    <s v="September"/>
    <n v="202520"/>
    <x v="11"/>
    <s v="SC"/>
    <s v="VN TRANS SYSTEMS CENTER"/>
    <s v="57V240"/>
    <s v="FACILITIES MANAGEMENT"/>
    <x v="34"/>
    <x v="5"/>
    <x v="15"/>
    <s v="0801 - GENERAL ENGINEERING"/>
    <x v="7"/>
    <x v="2"/>
    <x v="7"/>
    <x v="1"/>
    <x v="1"/>
    <x v="2"/>
    <x v="0"/>
    <s v="35 +"/>
    <n v="40"/>
    <s v="35 +"/>
    <x v="1"/>
    <x v="7"/>
    <x v="0"/>
    <x v="0"/>
    <x v="1"/>
    <x v="1"/>
    <x v="1"/>
    <x v="37"/>
    <x v="6"/>
    <n v="81918503"/>
    <n v="1"/>
    <x v="0"/>
    <s v="CAMBRIDGE,MIDDLESEX,MASSACHUSETTS"/>
    <s v="MA"/>
    <x v="28"/>
    <x v="0"/>
    <d v="1985-02-03T00:00:00"/>
    <d v="1985-02-03T00:00:00"/>
    <x v="31"/>
    <n v="50122"/>
    <s v="MEDINA, EDGARD"/>
  </r>
  <r>
    <x v="0"/>
    <x v="0"/>
    <s v="September"/>
    <n v="202520"/>
    <x v="11"/>
    <s v="SC"/>
    <s v="VN TRANS SYSTEMS CENTER"/>
    <s v="57V240"/>
    <s v="FACILITIES MANAGEMENT"/>
    <x v="34"/>
    <x v="8"/>
    <x v="40"/>
    <s v="4749 - MAINTENANCE MECHANIC"/>
    <x v="12"/>
    <x v="8"/>
    <x v="7"/>
    <x v="13"/>
    <x v="1"/>
    <x v="2"/>
    <x v="0"/>
    <s v="35 +"/>
    <n v="40"/>
    <s v="35 +"/>
    <x v="0"/>
    <x v="7"/>
    <x v="0"/>
    <x v="0"/>
    <x v="20"/>
    <x v="1"/>
    <x v="1"/>
    <x v="38"/>
    <x v="42"/>
    <n v="8206960"/>
    <n v="1"/>
    <x v="0"/>
    <s v="CAMBRIDGE,MIDDLESEX,MASSACHUSETTS"/>
    <s v="MA"/>
    <x v="28"/>
    <x v="2"/>
    <d v="1985-04-28T00:00:00"/>
    <d v="1985-04-28T00:00:00"/>
    <x v="31"/>
    <n v="50189"/>
    <s v="FUENTES, CARLOS M"/>
  </r>
  <r>
    <x v="0"/>
    <x v="0"/>
    <s v="September"/>
    <n v="202520"/>
    <x v="11"/>
    <s v="SC"/>
    <s v="VN TRANS SYSTEMS CENTER"/>
    <s v="57V241"/>
    <s v="SAFETY, SECURITY &amp; ADMIN SUPPORT"/>
    <x v="34"/>
    <x v="5"/>
    <x v="84"/>
    <s v="0080 - SECURITY ADMINISTRATION"/>
    <x v="9"/>
    <x v="6"/>
    <x v="7"/>
    <x v="9"/>
    <x v="1"/>
    <x v="2"/>
    <x v="0"/>
    <s v="30 to 34"/>
    <n v="33"/>
    <s v="30 to 34"/>
    <x v="0"/>
    <x v="7"/>
    <x v="0"/>
    <x v="0"/>
    <x v="7"/>
    <x v="1"/>
    <x v="1"/>
    <x v="0"/>
    <x v="42"/>
    <n v="8471518"/>
    <n v="1"/>
    <x v="0"/>
    <s v="CAMBRIDGE,MIDDLESEX,MASSACHUSETTS"/>
    <s v="MA"/>
    <x v="28"/>
    <x v="1"/>
    <d v="1992-02-23T00:00:00"/>
    <d v="1992-02-23T00:00:00"/>
    <x v="20"/>
    <n v="50295"/>
    <s v="BROOKS, JEAN M"/>
  </r>
  <r>
    <x v="0"/>
    <x v="0"/>
    <s v="September"/>
    <n v="202520"/>
    <x v="11"/>
    <s v="SC"/>
    <s v="VN TRANS SYSTEMS CENTER"/>
    <s v="57V310"/>
    <s v="CTR FOR SAFETY MGMT &amp; HUMAN FACTORS"/>
    <x v="34"/>
    <x v="5"/>
    <x v="4"/>
    <s v="0301 - MISCELLANEOUS ADMIN &amp; PROGRAM"/>
    <x v="9"/>
    <x v="6"/>
    <x v="2"/>
    <x v="3"/>
    <x v="1"/>
    <x v="2"/>
    <x v="0"/>
    <s v="Under 5"/>
    <n v="3"/>
    <s v="Under 5"/>
    <x v="0"/>
    <x v="2"/>
    <x v="4"/>
    <x v="0"/>
    <x v="3"/>
    <x v="1"/>
    <x v="1"/>
    <x v="0"/>
    <x v="33"/>
    <n v="1333606947"/>
    <n v="1"/>
    <x v="0"/>
    <s v="CAMBRIDGE,MIDDLESEX,MASSACHUSETTS"/>
    <s v="MA"/>
    <x v="28"/>
    <x v="1"/>
    <d v="2021-10-24T00:00:00"/>
    <d v="2021-10-24T00:00:00"/>
    <x v="22"/>
    <n v="117971"/>
    <s v="BRIGGS, DEBORAH S"/>
  </r>
  <r>
    <x v="0"/>
    <x v="0"/>
    <s v="September"/>
    <n v="202520"/>
    <x v="11"/>
    <s v="SC"/>
    <s v="VN TRANS SYSTEMS CENTER"/>
    <s v="57V311"/>
    <s v="SAFETY INFORMATION SYSTEMS"/>
    <x v="34"/>
    <x v="5"/>
    <x v="4"/>
    <s v="0301 - MISCELLANEOUS ADMIN &amp; PROGRAM"/>
    <x v="16"/>
    <x v="5"/>
    <x v="7"/>
    <x v="6"/>
    <x v="1"/>
    <x v="2"/>
    <x v="0"/>
    <s v="35 +"/>
    <n v="30"/>
    <s v="30 to 34"/>
    <x v="0"/>
    <x v="7"/>
    <x v="0"/>
    <x v="0"/>
    <x v="3"/>
    <x v="1"/>
    <x v="1"/>
    <x v="38"/>
    <x v="3"/>
    <n v="402294672"/>
    <n v="1"/>
    <x v="0"/>
    <s v="CAMBRIDGE,MIDDLESEX,MASSACHUSETTS"/>
    <s v="MA"/>
    <x v="28"/>
    <x v="1"/>
    <d v="1989-11-30T00:00:00"/>
    <d v="1995-09-05T00:00:00"/>
    <x v="5"/>
    <n v="50091"/>
    <s v="MISCI, JOYCE J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B7A315-AA2E-4930-BD12-3B66A6518D88}" name="PivotTable4" cacheId="16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29:D43" firstHeaderRow="1" firstDataRow="2" firstDataCol="1" rowPageCount="24" colPageCount="1"/>
  <pivotFields count="44">
    <pivotField axis="axisPage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showAll="0"/>
    <pivotField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axis="axisPage" showAll="0">
      <items count="36">
        <item x="0"/>
        <item x="1"/>
        <item x="13"/>
        <item x="2"/>
        <item x="4"/>
        <item x="14"/>
        <item x="15"/>
        <item x="33"/>
        <item x="5"/>
        <item x="10"/>
        <item x="12"/>
        <item x="28"/>
        <item x="6"/>
        <item x="7"/>
        <item x="26"/>
        <item x="29"/>
        <item x="30"/>
        <item x="32"/>
        <item x="16"/>
        <item x="25"/>
        <item x="17"/>
        <item x="18"/>
        <item x="19"/>
        <item x="20"/>
        <item x="21"/>
        <item x="22"/>
        <item x="23"/>
        <item x="24"/>
        <item x="8"/>
        <item x="9"/>
        <item x="3"/>
        <item x="31"/>
        <item x="27"/>
        <item x="34"/>
        <item x="11"/>
        <item t="default"/>
      </items>
    </pivotField>
    <pivotField axis="axisPage" showAll="0">
      <items count="10">
        <item x="6"/>
        <item x="4"/>
        <item x="1"/>
        <item x="2"/>
        <item x="0"/>
        <item x="3"/>
        <item x="5"/>
        <item x="7"/>
        <item x="8"/>
        <item t="default"/>
      </items>
    </pivotField>
    <pivotField axis="axisPage" showAll="0">
      <items count="124">
        <item x="104"/>
        <item x="79"/>
        <item x="113"/>
        <item x="60"/>
        <item x="42"/>
        <item x="65"/>
        <item x="67"/>
        <item x="87"/>
        <item x="111"/>
        <item x="110"/>
        <item x="66"/>
        <item x="95"/>
        <item x="81"/>
        <item x="29"/>
        <item x="59"/>
        <item x="101"/>
        <item x="13"/>
        <item x="99"/>
        <item x="120"/>
        <item x="112"/>
        <item x="53"/>
        <item x="58"/>
        <item x="106"/>
        <item x="71"/>
        <item x="14"/>
        <item x="64"/>
        <item x="6"/>
        <item x="100"/>
        <item x="57"/>
        <item x="122"/>
        <item x="5"/>
        <item x="32"/>
        <item x="50"/>
        <item x="39"/>
        <item x="83"/>
        <item x="54"/>
        <item x="115"/>
        <item x="80"/>
        <item x="9"/>
        <item x="121"/>
        <item x="21"/>
        <item x="85"/>
        <item x="78"/>
        <item x="77"/>
        <item x="109"/>
        <item x="107"/>
        <item x="88"/>
        <item x="49"/>
        <item x="0"/>
        <item x="12"/>
        <item x="96"/>
        <item x="3"/>
        <item x="19"/>
        <item x="40"/>
        <item x="22"/>
        <item x="20"/>
        <item x="51"/>
        <item x="41"/>
        <item x="10"/>
        <item x="84"/>
        <item x="105"/>
        <item x="91"/>
        <item x="82"/>
        <item x="55"/>
        <item x="72"/>
        <item x="117"/>
        <item x="119"/>
        <item x="116"/>
        <item x="46"/>
        <item x="27"/>
        <item x="118"/>
        <item x="30"/>
        <item x="31"/>
        <item x="47"/>
        <item x="4"/>
        <item x="25"/>
        <item x="56"/>
        <item x="73"/>
        <item x="45"/>
        <item x="108"/>
        <item x="17"/>
        <item x="23"/>
        <item x="90"/>
        <item x="11"/>
        <item x="36"/>
        <item x="8"/>
        <item x="69"/>
        <item x="70"/>
        <item x="35"/>
        <item x="92"/>
        <item x="68"/>
        <item x="89"/>
        <item x="28"/>
        <item x="38"/>
        <item x="97"/>
        <item x="102"/>
        <item x="34"/>
        <item x="114"/>
        <item x="37"/>
        <item x="86"/>
        <item x="93"/>
        <item x="63"/>
        <item x="26"/>
        <item x="24"/>
        <item x="15"/>
        <item x="1"/>
        <item x="52"/>
        <item x="62"/>
        <item x="98"/>
        <item x="48"/>
        <item x="61"/>
        <item x="18"/>
        <item x="44"/>
        <item x="16"/>
        <item x="2"/>
        <item x="7"/>
        <item x="43"/>
        <item x="33"/>
        <item x="94"/>
        <item x="76"/>
        <item x="75"/>
        <item x="103"/>
        <item x="74"/>
        <item t="default"/>
      </items>
    </pivotField>
    <pivotField showAll="0"/>
    <pivotField axis="axisPage" showAll="0">
      <items count="29">
        <item x="17"/>
        <item x="9"/>
        <item x="10"/>
        <item x="7"/>
        <item x="6"/>
        <item x="19"/>
        <item x="24"/>
        <item x="20"/>
        <item x="15"/>
        <item x="25"/>
        <item x="26"/>
        <item x="27"/>
        <item x="18"/>
        <item x="12"/>
        <item x="11"/>
        <item x="16"/>
        <item x="21"/>
        <item x="22"/>
        <item x="14"/>
        <item x="13"/>
        <item x="5"/>
        <item x="3"/>
        <item x="4"/>
        <item x="2"/>
        <item x="1"/>
        <item x="0"/>
        <item x="8"/>
        <item x="23"/>
        <item t="default"/>
      </items>
    </pivotField>
    <pivotField axis="axisPage" showAll="0">
      <items count="16">
        <item x="3"/>
        <item x="6"/>
        <item x="4"/>
        <item x="2"/>
        <item x="1"/>
        <item x="0"/>
        <item x="14"/>
        <item x="12"/>
        <item x="13"/>
        <item x="9"/>
        <item x="11"/>
        <item x="8"/>
        <item x="7"/>
        <item x="5"/>
        <item x="10"/>
        <item t="default"/>
      </items>
    </pivotField>
    <pivotField axis="axisPage" showAll="0">
      <items count="15">
        <item x="7"/>
        <item x="8"/>
        <item x="12"/>
        <item x="2"/>
        <item x="4"/>
        <item x="10"/>
        <item x="3"/>
        <item x="0"/>
        <item x="6"/>
        <item x="13"/>
        <item x="11"/>
        <item x="5"/>
        <item x="1"/>
        <item x="9"/>
        <item t="default"/>
      </items>
    </pivotField>
    <pivotField axis="axisPage" showAll="0">
      <items count="23">
        <item x="7"/>
        <item x="5"/>
        <item x="10"/>
        <item x="14"/>
        <item x="4"/>
        <item x="3"/>
        <item x="12"/>
        <item x="18"/>
        <item x="2"/>
        <item x="0"/>
        <item x="15"/>
        <item x="1"/>
        <item x="17"/>
        <item x="19"/>
        <item x="16"/>
        <item x="11"/>
        <item x="21"/>
        <item x="6"/>
        <item x="13"/>
        <item x="8"/>
        <item x="9"/>
        <item x="20"/>
        <item t="default"/>
      </items>
    </pivotField>
    <pivotField axis="axisPage" multipleItemSelectionAllowed="1" showAll="0">
      <items count="7">
        <item x="1"/>
        <item x="2"/>
        <item x="4"/>
        <item x="5"/>
        <item x="0"/>
        <item x="3"/>
        <item t="default"/>
      </items>
    </pivotField>
    <pivotField axis="axisPage" showAll="0">
      <items count="7">
        <item x="1"/>
        <item x="3"/>
        <item x="4"/>
        <item x="5"/>
        <item x="0"/>
        <item x="2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axis="axisPage" showAll="0">
      <items count="10">
        <item x="8"/>
        <item x="4"/>
        <item x="6"/>
        <item x="5"/>
        <item x="1"/>
        <item x="3"/>
        <item x="2"/>
        <item x="0"/>
        <item x="7"/>
        <item t="default"/>
      </items>
    </pivotField>
    <pivotField axis="axisPage" showAll="0">
      <items count="15">
        <item x="7"/>
        <item x="8"/>
        <item x="12"/>
        <item x="2"/>
        <item x="4"/>
        <item x="10"/>
        <item x="3"/>
        <item x="0"/>
        <item x="6"/>
        <item x="13"/>
        <item x="11"/>
        <item x="5"/>
        <item x="1"/>
        <item x="9"/>
        <item t="default"/>
      </items>
    </pivotField>
    <pivotField axis="axisPage" showAll="0">
      <items count="11">
        <item x="7"/>
        <item x="0"/>
        <item x="9"/>
        <item x="8"/>
        <item x="4"/>
        <item x="3"/>
        <item x="1"/>
        <item x="5"/>
        <item x="6"/>
        <item x="2"/>
        <item t="default"/>
      </items>
    </pivotField>
    <pivotField axis="axisPage" showAll="0">
      <items count="13">
        <item x="1"/>
        <item x="2"/>
        <item x="3"/>
        <item x="4"/>
        <item x="5"/>
        <item x="6"/>
        <item x="7"/>
        <item x="0"/>
        <item x="8"/>
        <item x="9"/>
        <item x="10"/>
        <item x="11"/>
        <item t="default"/>
      </items>
    </pivotField>
    <pivotField axis="axisPage" showAll="0">
      <items count="26">
        <item x="21"/>
        <item x="22"/>
        <item x="8"/>
        <item x="24"/>
        <item x="9"/>
        <item x="5"/>
        <item x="4"/>
        <item x="19"/>
        <item x="6"/>
        <item x="12"/>
        <item x="0"/>
        <item x="2"/>
        <item x="10"/>
        <item x="20"/>
        <item x="13"/>
        <item x="11"/>
        <item x="7"/>
        <item x="15"/>
        <item x="17"/>
        <item x="3"/>
        <item x="16"/>
        <item x="18"/>
        <item x="14"/>
        <item x="1"/>
        <item x="23"/>
        <item t="default"/>
      </items>
    </pivotField>
    <pivotField axis="axisPage" showAll="0">
      <items count="3">
        <item x="1"/>
        <item x="0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42">
        <item x="14"/>
        <item x="6"/>
        <item x="15"/>
        <item x="31"/>
        <item x="35"/>
        <item x="36"/>
        <item x="21"/>
        <item x="8"/>
        <item x="9"/>
        <item x="3"/>
        <item x="1"/>
        <item x="22"/>
        <item x="40"/>
        <item x="32"/>
        <item x="38"/>
        <item x="37"/>
        <item x="34"/>
        <item x="33"/>
        <item x="27"/>
        <item x="29"/>
        <item x="28"/>
        <item x="18"/>
        <item x="30"/>
        <item x="17"/>
        <item x="39"/>
        <item x="19"/>
        <item x="10"/>
        <item x="11"/>
        <item x="20"/>
        <item x="13"/>
        <item x="5"/>
        <item x="0"/>
        <item x="23"/>
        <item x="4"/>
        <item x="2"/>
        <item x="7"/>
        <item x="12"/>
        <item x="26"/>
        <item x="24"/>
        <item x="25"/>
        <item x="16"/>
        <item t="default"/>
      </items>
    </pivotField>
    <pivotField axis="axisPage" showAll="0">
      <items count="56">
        <item x="45"/>
        <item x="7"/>
        <item x="6"/>
        <item x="43"/>
        <item x="48"/>
        <item x="31"/>
        <item x="32"/>
        <item x="54"/>
        <item x="2"/>
        <item x="15"/>
        <item x="34"/>
        <item x="3"/>
        <item x="5"/>
        <item x="4"/>
        <item x="11"/>
        <item x="8"/>
        <item x="47"/>
        <item x="20"/>
        <item x="28"/>
        <item x="29"/>
        <item x="46"/>
        <item x="12"/>
        <item x="16"/>
        <item x="44"/>
        <item x="40"/>
        <item x="30"/>
        <item x="18"/>
        <item x="41"/>
        <item x="42"/>
        <item x="22"/>
        <item x="10"/>
        <item x="17"/>
        <item x="36"/>
        <item x="27"/>
        <item x="13"/>
        <item x="39"/>
        <item x="52"/>
        <item x="38"/>
        <item x="51"/>
        <item x="9"/>
        <item x="35"/>
        <item x="26"/>
        <item x="33"/>
        <item x="21"/>
        <item x="23"/>
        <item x="37"/>
        <item x="24"/>
        <item x="49"/>
        <item x="14"/>
        <item x="1"/>
        <item x="50"/>
        <item x="53"/>
        <item x="25"/>
        <item x="0"/>
        <item x="19"/>
        <item t="default"/>
      </items>
    </pivotField>
    <pivotField showAll="0"/>
    <pivotField dataField="1" showAll="0"/>
    <pivotField axis="axisPage" showAll="0">
      <items count="8">
        <item x="4"/>
        <item x="6"/>
        <item x="3"/>
        <item x="0"/>
        <item x="1"/>
        <item x="5"/>
        <item x="2"/>
        <item t="default"/>
      </items>
    </pivotField>
    <pivotField showAll="0"/>
    <pivotField showAll="0"/>
    <pivotField axis="axisPage" showAll="0">
      <items count="56">
        <item x="38"/>
        <item x="12"/>
        <item x="44"/>
        <item x="39"/>
        <item x="3"/>
        <item x="22"/>
        <item x="50"/>
        <item x="51"/>
        <item x="10"/>
        <item x="7"/>
        <item x="1"/>
        <item x="52"/>
        <item x="31"/>
        <item x="36"/>
        <item x="8"/>
        <item x="24"/>
        <item x="26"/>
        <item x="16"/>
        <item x="15"/>
        <item x="54"/>
        <item x="43"/>
        <item x="11"/>
        <item x="6"/>
        <item x="28"/>
        <item x="20"/>
        <item x="21"/>
        <item x="40"/>
        <item x="13"/>
        <item x="33"/>
        <item x="45"/>
        <item x="48"/>
        <item x="17"/>
        <item x="0"/>
        <item x="42"/>
        <item x="18"/>
        <item x="37"/>
        <item x="53"/>
        <item x="23"/>
        <item x="4"/>
        <item x="35"/>
        <item x="19"/>
        <item x="41"/>
        <item x="30"/>
        <item x="34"/>
        <item x="46"/>
        <item x="14"/>
        <item x="5"/>
        <item x="32"/>
        <item x="29"/>
        <item x="49"/>
        <item x="2"/>
        <item x="9"/>
        <item x="27"/>
        <item x="25"/>
        <item x="47"/>
        <item t="default"/>
      </items>
    </pivotField>
    <pivotField axis="axisPage" showAll="0">
      <items count="5">
        <item x="0"/>
        <item x="2"/>
        <item x="1"/>
        <item x="3"/>
        <item t="default"/>
      </items>
    </pivotField>
    <pivotField showAll="0"/>
    <pivotField showAll="0"/>
    <pivotField axis="axisPage" showAll="0">
      <items count="57">
        <item x="37"/>
        <item x="30"/>
        <item x="23"/>
        <item x="22"/>
        <item x="29"/>
        <item x="27"/>
        <item x="24"/>
        <item x="42"/>
        <item x="36"/>
        <item x="40"/>
        <item x="6"/>
        <item x="45"/>
        <item x="33"/>
        <item x="2"/>
        <item x="28"/>
        <item x="41"/>
        <item x="34"/>
        <item x="21"/>
        <item x="17"/>
        <item x="7"/>
        <item x="13"/>
        <item x="32"/>
        <item x="18"/>
        <item x="4"/>
        <item x="16"/>
        <item x="11"/>
        <item x="1"/>
        <item x="14"/>
        <item x="10"/>
        <item x="12"/>
        <item x="19"/>
        <item x="3"/>
        <item x="15"/>
        <item x="20"/>
        <item x="9"/>
        <item x="5"/>
        <item x="25"/>
        <item x="8"/>
        <item x="39"/>
        <item x="26"/>
        <item x="31"/>
        <item x="0"/>
        <item x="35"/>
        <item x="38"/>
        <item x="48"/>
        <item x="51"/>
        <item x="47"/>
        <item x="44"/>
        <item x="55"/>
        <item x="46"/>
        <item x="43"/>
        <item x="53"/>
        <item x="52"/>
        <item x="54"/>
        <item x="49"/>
        <item x="50"/>
        <item t="default"/>
      </items>
    </pivotField>
    <pivotField showAll="0"/>
    <pivotField showAll="0"/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9"/>
  </colFields>
  <colItems count="3">
    <i>
      <x/>
    </i>
    <i>
      <x v="1"/>
    </i>
    <i t="grand">
      <x/>
    </i>
  </colItems>
  <pageFields count="24">
    <pageField fld="0" hier="-1"/>
    <pageField fld="1" hier="-1"/>
    <pageField fld="10" hier="-1"/>
    <pageField fld="11" hier="-1"/>
    <pageField fld="14" hier="-1"/>
    <pageField fld="13" hier="-1"/>
    <pageField fld="27" hier="-1"/>
    <pageField fld="23" hier="-1"/>
    <pageField fld="26" hier="-1"/>
    <pageField fld="17" hier="-1"/>
    <pageField fld="29" hier="-1"/>
    <pageField fld="16" hier="-1"/>
    <pageField fld="18" hier="-1"/>
    <pageField fld="28" hier="-1"/>
    <pageField fld="9" hier="-1"/>
    <pageField fld="37" hier="-1"/>
    <pageField fld="34" hier="-1"/>
    <pageField fld="38" hier="-1"/>
    <pageField fld="41" hier="-1"/>
    <pageField fld="25" hier="-1"/>
    <pageField fld="30" hier="-1"/>
    <pageField fld="31" hier="-1"/>
    <pageField fld="15" hier="-1"/>
    <pageField fld="24" hier="-1"/>
  </pageFields>
  <dataFields count="1">
    <dataField name="Sum of COUNT" fld="3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97005-3E19-494E-AE5A-BA72AE52AB8B}">
  <dimension ref="A1:D43"/>
  <sheetViews>
    <sheetView tabSelected="1" zoomScaleNormal="100" zoomScalePageLayoutView="138" workbookViewId="0">
      <selection sqref="A1:B1"/>
    </sheetView>
  </sheetViews>
  <sheetFormatPr defaultRowHeight="14.5" x14ac:dyDescent="0.35"/>
  <cols>
    <col min="1" max="1" width="22.1796875" bestFit="1" customWidth="1"/>
    <col min="2" max="3" width="21.6328125" bestFit="1" customWidth="1"/>
    <col min="4" max="4" width="10.36328125" bestFit="1" customWidth="1"/>
    <col min="5" max="5" width="10.7265625" bestFit="1" customWidth="1"/>
  </cols>
  <sheetData>
    <row r="1" spans="1:2" x14ac:dyDescent="0.35">
      <c r="A1" s="4" t="s">
        <v>45</v>
      </c>
      <c r="B1" s="4"/>
    </row>
    <row r="2" spans="1:2" x14ac:dyDescent="0.35">
      <c r="A2" s="5" t="s">
        <v>44</v>
      </c>
      <c r="B2" s="5"/>
    </row>
    <row r="3" spans="1:2" x14ac:dyDescent="0.35">
      <c r="A3" s="6" t="s">
        <v>43</v>
      </c>
      <c r="B3" s="6"/>
    </row>
    <row r="4" spans="1:2" x14ac:dyDescent="0.35">
      <c r="A4" s="2" t="s">
        <v>42</v>
      </c>
      <c r="B4" t="s">
        <v>18</v>
      </c>
    </row>
    <row r="5" spans="1:2" x14ac:dyDescent="0.35">
      <c r="A5" s="2" t="s">
        <v>41</v>
      </c>
      <c r="B5" t="s">
        <v>18</v>
      </c>
    </row>
    <row r="6" spans="1:2" x14ac:dyDescent="0.35">
      <c r="A6" s="2" t="s">
        <v>40</v>
      </c>
      <c r="B6" t="s">
        <v>18</v>
      </c>
    </row>
    <row r="7" spans="1:2" x14ac:dyDescent="0.35">
      <c r="A7" s="2" t="s">
        <v>39</v>
      </c>
      <c r="B7" t="s">
        <v>18</v>
      </c>
    </row>
    <row r="8" spans="1:2" x14ac:dyDescent="0.35">
      <c r="A8" s="2" t="s">
        <v>38</v>
      </c>
      <c r="B8" t="s">
        <v>18</v>
      </c>
    </row>
    <row r="9" spans="1:2" x14ac:dyDescent="0.35">
      <c r="A9" s="2" t="s">
        <v>37</v>
      </c>
      <c r="B9" t="s">
        <v>18</v>
      </c>
    </row>
    <row r="10" spans="1:2" x14ac:dyDescent="0.35">
      <c r="A10" s="2" t="s">
        <v>36</v>
      </c>
      <c r="B10" t="s">
        <v>18</v>
      </c>
    </row>
    <row r="11" spans="1:2" x14ac:dyDescent="0.35">
      <c r="A11" s="2" t="s">
        <v>35</v>
      </c>
      <c r="B11" t="s">
        <v>18</v>
      </c>
    </row>
    <row r="12" spans="1:2" x14ac:dyDescent="0.35">
      <c r="A12" s="2" t="s">
        <v>34</v>
      </c>
      <c r="B12" t="s">
        <v>18</v>
      </c>
    </row>
    <row r="13" spans="1:2" x14ac:dyDescent="0.35">
      <c r="A13" s="2" t="s">
        <v>33</v>
      </c>
      <c r="B13" t="s">
        <v>18</v>
      </c>
    </row>
    <row r="14" spans="1:2" x14ac:dyDescent="0.35">
      <c r="A14" s="2" t="s">
        <v>32</v>
      </c>
      <c r="B14" t="s">
        <v>18</v>
      </c>
    </row>
    <row r="15" spans="1:2" x14ac:dyDescent="0.35">
      <c r="A15" s="2" t="s">
        <v>31</v>
      </c>
      <c r="B15" t="s">
        <v>18</v>
      </c>
    </row>
    <row r="16" spans="1:2" x14ac:dyDescent="0.35">
      <c r="A16" s="2" t="s">
        <v>30</v>
      </c>
      <c r="B16" t="s">
        <v>18</v>
      </c>
    </row>
    <row r="17" spans="1:4" x14ac:dyDescent="0.35">
      <c r="A17" s="2" t="s">
        <v>29</v>
      </c>
      <c r="B17" t="s">
        <v>18</v>
      </c>
    </row>
    <row r="18" spans="1:4" x14ac:dyDescent="0.35">
      <c r="A18" s="2" t="s">
        <v>28</v>
      </c>
      <c r="B18" t="s">
        <v>18</v>
      </c>
    </row>
    <row r="19" spans="1:4" x14ac:dyDescent="0.35">
      <c r="A19" s="2" t="s">
        <v>27</v>
      </c>
      <c r="B19" t="s">
        <v>18</v>
      </c>
    </row>
    <row r="20" spans="1:4" x14ac:dyDescent="0.35">
      <c r="A20" s="2" t="s">
        <v>26</v>
      </c>
      <c r="B20" t="s">
        <v>18</v>
      </c>
    </row>
    <row r="21" spans="1:4" x14ac:dyDescent="0.35">
      <c r="A21" s="2" t="s">
        <v>25</v>
      </c>
      <c r="B21" t="s">
        <v>18</v>
      </c>
    </row>
    <row r="22" spans="1:4" x14ac:dyDescent="0.35">
      <c r="A22" s="2" t="s">
        <v>24</v>
      </c>
      <c r="B22" t="s">
        <v>18</v>
      </c>
    </row>
    <row r="23" spans="1:4" x14ac:dyDescent="0.35">
      <c r="A23" s="2" t="s">
        <v>23</v>
      </c>
      <c r="B23" t="s">
        <v>18</v>
      </c>
    </row>
    <row r="24" spans="1:4" x14ac:dyDescent="0.35">
      <c r="A24" s="2" t="s">
        <v>22</v>
      </c>
      <c r="B24" t="s">
        <v>18</v>
      </c>
    </row>
    <row r="25" spans="1:4" x14ac:dyDescent="0.35">
      <c r="A25" s="2" t="s">
        <v>21</v>
      </c>
      <c r="B25" t="s">
        <v>18</v>
      </c>
    </row>
    <row r="26" spans="1:4" x14ac:dyDescent="0.35">
      <c r="A26" s="2" t="s">
        <v>20</v>
      </c>
      <c r="B26" t="s">
        <v>18</v>
      </c>
    </row>
    <row r="27" spans="1:4" x14ac:dyDescent="0.35">
      <c r="A27" s="2" t="s">
        <v>19</v>
      </c>
      <c r="B27" t="s">
        <v>18</v>
      </c>
    </row>
    <row r="29" spans="1:4" x14ac:dyDescent="0.35">
      <c r="A29" s="2" t="s">
        <v>17</v>
      </c>
      <c r="B29" s="2" t="s">
        <v>16</v>
      </c>
    </row>
    <row r="30" spans="1:4" x14ac:dyDescent="0.35">
      <c r="A30" s="2" t="s">
        <v>15</v>
      </c>
      <c r="B30" t="s">
        <v>14</v>
      </c>
      <c r="C30" t="s">
        <v>13</v>
      </c>
      <c r="D30" t="s">
        <v>0</v>
      </c>
    </row>
    <row r="31" spans="1:4" x14ac:dyDescent="0.35">
      <c r="A31" s="1" t="s">
        <v>12</v>
      </c>
      <c r="B31" s="3">
        <v>1976</v>
      </c>
      <c r="C31" s="3">
        <v>31</v>
      </c>
      <c r="D31" s="3">
        <v>2007</v>
      </c>
    </row>
    <row r="32" spans="1:4" x14ac:dyDescent="0.35">
      <c r="A32" s="1" t="s">
        <v>11</v>
      </c>
      <c r="B32" s="3">
        <v>745</v>
      </c>
      <c r="C32" s="3">
        <v>2</v>
      </c>
      <c r="D32" s="3">
        <v>747</v>
      </c>
    </row>
    <row r="33" spans="1:4" x14ac:dyDescent="0.35">
      <c r="A33" s="1" t="s">
        <v>10</v>
      </c>
      <c r="B33" s="3">
        <v>169</v>
      </c>
      <c r="C33" s="3"/>
      <c r="D33" s="3">
        <v>169</v>
      </c>
    </row>
    <row r="34" spans="1:4" x14ac:dyDescent="0.35">
      <c r="A34" s="1" t="s">
        <v>9</v>
      </c>
      <c r="B34" s="3">
        <v>159</v>
      </c>
      <c r="C34" s="3"/>
      <c r="D34" s="3">
        <v>159</v>
      </c>
    </row>
    <row r="35" spans="1:4" x14ac:dyDescent="0.35">
      <c r="A35" s="1" t="s">
        <v>8</v>
      </c>
      <c r="B35" s="3">
        <v>241</v>
      </c>
      <c r="C35" s="3">
        <v>3</v>
      </c>
      <c r="D35" s="3">
        <v>244</v>
      </c>
    </row>
    <row r="36" spans="1:4" x14ac:dyDescent="0.35">
      <c r="A36" s="1" t="s">
        <v>7</v>
      </c>
      <c r="B36" s="3">
        <v>34</v>
      </c>
      <c r="C36" s="3"/>
      <c r="D36" s="3">
        <v>34</v>
      </c>
    </row>
    <row r="37" spans="1:4" x14ac:dyDescent="0.35">
      <c r="A37" s="1" t="s">
        <v>6</v>
      </c>
      <c r="B37" s="3">
        <v>207</v>
      </c>
      <c r="C37" s="3"/>
      <c r="D37" s="3">
        <v>207</v>
      </c>
    </row>
    <row r="38" spans="1:4" x14ac:dyDescent="0.35">
      <c r="A38" s="1" t="s">
        <v>5</v>
      </c>
      <c r="B38" s="3">
        <v>61</v>
      </c>
      <c r="C38" s="3">
        <v>2</v>
      </c>
      <c r="D38" s="3">
        <v>63</v>
      </c>
    </row>
    <row r="39" spans="1:4" x14ac:dyDescent="0.35">
      <c r="A39" s="1" t="s">
        <v>4</v>
      </c>
      <c r="B39" s="3">
        <v>274</v>
      </c>
      <c r="C39" s="3">
        <v>13</v>
      </c>
      <c r="D39" s="3">
        <v>287</v>
      </c>
    </row>
    <row r="40" spans="1:4" x14ac:dyDescent="0.35">
      <c r="A40" s="1" t="s">
        <v>3</v>
      </c>
      <c r="B40" s="3">
        <v>81</v>
      </c>
      <c r="C40" s="3">
        <v>2</v>
      </c>
      <c r="D40" s="3">
        <v>83</v>
      </c>
    </row>
    <row r="41" spans="1:4" x14ac:dyDescent="0.35">
      <c r="A41" s="1" t="s">
        <v>2</v>
      </c>
      <c r="B41" s="3">
        <v>7</v>
      </c>
      <c r="C41" s="3"/>
      <c r="D41" s="3">
        <v>7</v>
      </c>
    </row>
    <row r="42" spans="1:4" x14ac:dyDescent="0.35">
      <c r="A42" s="1" t="s">
        <v>1</v>
      </c>
      <c r="B42" s="3">
        <v>11</v>
      </c>
      <c r="C42" s="3"/>
      <c r="D42" s="3">
        <v>11</v>
      </c>
    </row>
    <row r="43" spans="1:4" x14ac:dyDescent="0.35">
      <c r="A43" s="1" t="s">
        <v>0</v>
      </c>
      <c r="B43" s="3">
        <v>3965</v>
      </c>
      <c r="C43" s="3">
        <v>53</v>
      </c>
      <c r="D43" s="3">
        <v>4018</v>
      </c>
    </row>
  </sheetData>
  <sheetProtection algorithmName="SHA-512" hashValue="qZ/67llJS2uSUsWAvuao/pC+nXhmMsu7WYF1CwBHi8xn7JgBykeo94gJ7jK6McdphUHq7WT9qcYmXaS4YQPddg==" saltValue="/cd8zv6gBqo6Zvqp+FGtbQ==" spinCount="100000" sheet="1" objects="1" scenarios="1" selectLockedCells="1" pivotTables="0" selectUnlockedCells="1"/>
  <mergeCells count="3">
    <mergeCell ref="A1:B1"/>
    <mergeCell ref="A2:B2"/>
    <mergeCell ref="A3:B3"/>
  </mergeCells>
  <pageMargins left="0.7" right="0.7" top="0.75" bottom="0.75" header="0.3" footer="0.3"/>
  <pageSetup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DOT OnBoard - September 2025</vt:lpstr>
    </vt:vector>
  </TitlesOfParts>
  <Company>US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Nairuba, Daisy (OST)</dc:creator>
  <cp:lastModifiedBy>Nairuba, Daisy (OST)</cp:lastModifiedBy>
  <dcterms:created xsi:type="dcterms:W3CDTF">2025-11-06T00:09:34Z</dcterms:created>
  <dcterms:modified xsi:type="dcterms:W3CDTF">2025-11-06T16:45:59Z</dcterms:modified>
</cp:coreProperties>
</file>