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stfile01.ad.dot.gov\share\Counsel\C60\FOIA Team\Congressional Correspondence Logs\2025\Q1\"/>
    </mc:Choice>
  </mc:AlternateContent>
  <xr:revisionPtr revIDLastSave="0" documentId="13_ncr:1_{8C8EE444-DB30-4598-BBEC-85A56090E4A0}" xr6:coauthVersionLast="47" xr6:coauthVersionMax="47" xr10:uidLastSave="{00000000-0000-0000-0000-000000000000}"/>
  <bookViews>
    <workbookView xWindow="-110" yWindow="-110" windowWidth="19420" windowHeight="10300" xr2:uid="{D179A9DA-6A46-4951-BD5B-8BF69E69D84D}"/>
  </bookViews>
  <sheets>
    <sheet name="Sheet1" sheetId="1" r:id="rId1"/>
  </sheets>
  <definedNames>
    <definedName name="_xlnm._FilterDatabase" localSheetId="0" hidden="1">Sheet1!$A$1:$D$1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<sst xmlns="http://schemas.openxmlformats.org/spreadsheetml/2006/main" count="752" uniqueCount="427">
  <si>
    <t>Control Number</t>
  </si>
  <si>
    <t>Correspondent</t>
  </si>
  <si>
    <t>Subject</t>
  </si>
  <si>
    <t>United States Senate</t>
  </si>
  <si>
    <t>Edward Markey</t>
  </si>
  <si>
    <t>OST-S10-250331-026</t>
  </si>
  <si>
    <t>Gary Peters</t>
  </si>
  <si>
    <t>[BUILD 2025] Support for the Application Submitted by the Macomb County Department of Roads for the Dequindre Road Project</t>
  </si>
  <si>
    <t>OST-S10-250331-025</t>
  </si>
  <si>
    <t>Eric Schmitt</t>
  </si>
  <si>
    <t>[BUILD 2025] Support for the Application Submitted by the City of Belton for the Multi-Modal Freight Transportation Hub Project</t>
  </si>
  <si>
    <t>Sheldon Whitehouse</t>
  </si>
  <si>
    <t>OST-S10-250326-022</t>
  </si>
  <si>
    <t>Maria Cantwell</t>
  </si>
  <si>
    <t>[BUILD 2025] Support for the Application Submitted by the Washington Department of Enterprise Services for the 5th Avenue Bridge Planning and Design Project</t>
  </si>
  <si>
    <t>OST-S10-250326-021</t>
  </si>
  <si>
    <t>[BUILD 2025] Support for the Application Submitted by the Seattle Department of Transportation for the Beacon Avenue Safety and Transit Improvement Project</t>
  </si>
  <si>
    <t>OST-S10-250326-020</t>
  </si>
  <si>
    <t>[BUILD 2025] Support for the Application Submitted by the Port of Seattle for the Planning for Reinvestment in Operating Services with a Port Extension Roadway (PROSPER) Project</t>
  </si>
  <si>
    <t>OST-S10-250326-019</t>
  </si>
  <si>
    <t>[BUILD 2025] Support for the Application Submitted by the City of Tacoma for the Fishing Wars Memorial Bridge Design Project</t>
  </si>
  <si>
    <t>OST-S10-250326-018</t>
  </si>
  <si>
    <t>Bill Cassidy</t>
  </si>
  <si>
    <t>[BUILD 2025] Support for the Application Submitted by the City of Mountlake for the Phase II of its Main Street Redevelopment Project</t>
  </si>
  <si>
    <t>OST-S10-250326-017</t>
  </si>
  <si>
    <t>[BUILD 2025] Support for the Application Submitted by the Port of Edmond for the North Portwalk &amp; Seawall Reconstruction Project</t>
  </si>
  <si>
    <t>OST-S10-250326-016</t>
  </si>
  <si>
    <t>[BUILD 2025] Support for the Application Submitted by the City of Sultan for the U.S. Highway Two (US 2) Downtown District Complete Streets Planning Project</t>
  </si>
  <si>
    <t>OST-S10-250326-015</t>
  </si>
  <si>
    <t>[BUILD 2025] Support for the Application Submitted by the City of Lacey for the College Street Corridor Improvement Project</t>
  </si>
  <si>
    <t>OST-S10-250326-014</t>
  </si>
  <si>
    <t>[BUILD 2025] Support for the Application Submitted by the Kalispel Tribes if Indian for the Kalispel Way Extension Project</t>
  </si>
  <si>
    <t>OST-S10-250326-013</t>
  </si>
  <si>
    <t>[BUILD 2025] Support for the Application Submitted by the City of Spokane Valley for the Bigelow-Sullivan Corridor Freight Mobility and Safety: Sullivan and Trent Interchange Project</t>
  </si>
  <si>
    <t>OST-S10-250326-012</t>
  </si>
  <si>
    <t>[BUILD 2025] Support for the Application Submitted by the City of Everett for the Everett Point Industrial Center Green Bridge Project</t>
  </si>
  <si>
    <t>OST-S10-250326-010</t>
  </si>
  <si>
    <t>[BUILD 2025] Support for the Application Submitted by the Cowlitz Indian Tribe Public Works Department for the Northwest 31st Roadway Widening and Enhancement Project</t>
  </si>
  <si>
    <t>OST-S10-250326-009</t>
  </si>
  <si>
    <t>[BUILD 2025] Support for the Application Submitted by the City of Selah for the Naches Avenue Extension Project</t>
  </si>
  <si>
    <t>OST-S10-250326-008</t>
  </si>
  <si>
    <t>[BUILD 2025] Support for the Application Submitted by the Chelan County for the Apple Capital Loop Trail Extension: Malaga-Wenatchee Community Connectivity Project</t>
  </si>
  <si>
    <t>Tammy Duckworth</t>
  </si>
  <si>
    <t>OST-S10-250325-001</t>
  </si>
  <si>
    <t>Mark Kelly</t>
  </si>
  <si>
    <t>[BUILD 2025] Support for the Application Submitted by the Town of Clarkdale for the Lower Centerville Connector Project (2 cosigners)</t>
  </si>
  <si>
    <t>Lisa Murkowski</t>
  </si>
  <si>
    <t>OST-S10-250321-025</t>
  </si>
  <si>
    <t>Kirsten Gillibrand</t>
  </si>
  <si>
    <t>[BUILD 2025] Support for the Application Submitted by the City of Ithaca for the Route 13 Reconstruction Project</t>
  </si>
  <si>
    <t>OST-S10-250321-024</t>
  </si>
  <si>
    <t>[BUILD 2025] Support for the Application Submitted by the New York Metropolitan Transportation Authority for the Long Island Rail Road East New York Station Project</t>
  </si>
  <si>
    <t>OST-S10-250321-022</t>
  </si>
  <si>
    <t>[BUILD 2025] Support for the Application Submitted by the New York State Bridge Authority for the Franklin D. Roosevelt Mid-Hudson Bridge Project</t>
  </si>
  <si>
    <t>OST-S10-250320-017</t>
  </si>
  <si>
    <t>Angus King</t>
  </si>
  <si>
    <t>[BUILD 2025] Support for the Application Submitted by the Maine Department of Transportation for the Opportunities Providing Easier Navigation Project</t>
  </si>
  <si>
    <t>OST-S10-250320-003</t>
  </si>
  <si>
    <t>Amy Klobuchar</t>
  </si>
  <si>
    <t>[BUILD 2025] Support for the Application Submitted by the City of Cottage Grove for the Southwest Arterial Roadway Phase 1 Project</t>
  </si>
  <si>
    <t>OST-S10-250319-031</t>
  </si>
  <si>
    <t>Tammy Baldwin</t>
  </si>
  <si>
    <t>[BUILD 2025] Support for the Application Submitted by the Bayfield County for the County Highway A and N Project</t>
  </si>
  <si>
    <t>OST-S10-250318-017</t>
  </si>
  <si>
    <t>Thom Tillis</t>
  </si>
  <si>
    <t>[BUILD 2025] Support for the Application Submitted by the City of Rocky Mount for the Downtown Rocky Mount Project</t>
  </si>
  <si>
    <t>OST-I-250317-004</t>
  </si>
  <si>
    <t>OST-S10-250317-008</t>
  </si>
  <si>
    <t>Patty Murray</t>
  </si>
  <si>
    <t>[BUILD 2025] Support for the Application Submitted by the City of Spokane Valley for the Bigelow-Sullivan Corridor Freight Mobility &amp; Safety: Sullivan &amp; Trent Interchange Project</t>
  </si>
  <si>
    <t>OST-S10-250317-001</t>
  </si>
  <si>
    <t>Todd Young</t>
  </si>
  <si>
    <t>[BUILD 2025] Support for the Application Submitted by the City of Terre Haute for the Destination Wabash Avenue Project</t>
  </si>
  <si>
    <t>[BUILD 2025] Support for the Application Submitted by the City of La Crescent for the Root River Trail Project</t>
  </si>
  <si>
    <t>OST-S10-250311-037</t>
  </si>
  <si>
    <t>[BUILD 2025] Support for the Application Submitted by the Village of Orland Park for the 143rd Street Widening Project</t>
  </si>
  <si>
    <t>OST-S10-250311-036</t>
  </si>
  <si>
    <t>[BUILD 2025] Support for the Application Submitted by the City of Poplar Bluff for the U.S. Highway 67 Project</t>
  </si>
  <si>
    <t>OST-S10-250311-035</t>
  </si>
  <si>
    <t>[BUILD 2025] Support for the Application Submitted Jointly by the City of Springfield and the Springfield Parking Authority for the Downtown Springfield Arts and Cultural District Project</t>
  </si>
  <si>
    <t>OST-S10-250311-034</t>
  </si>
  <si>
    <t>[BUILD 2025] Support for the Application Submitted by the City of Ecorse for the Ecorse Nicholson Terminal Project</t>
  </si>
  <si>
    <t>OST-S10-250311-031</t>
  </si>
  <si>
    <t>[BUILD 2025] Support for the Application Submitted by the City of Portage for the Portage Road-the Lake Center Corridor Project</t>
  </si>
  <si>
    <t>OST-S10-250311-028</t>
  </si>
  <si>
    <t>[BUILD 2025] Support for the Application Submitted by the city of Dearborn for the Dearborn Warren Avenue Project</t>
  </si>
  <si>
    <t>OST-S10-250311-026</t>
  </si>
  <si>
    <t>Angie Craig</t>
  </si>
  <si>
    <t>[BUILD 2025] Support for the Application Submitted by the City of Le Sueur for the Le Sueur Highway 169 Corridor Study Project</t>
  </si>
  <si>
    <t>OST-S10-250310-063</t>
  </si>
  <si>
    <t>OST-S10-250310-062</t>
  </si>
  <si>
    <t>[BUILD 2025] Support for the Application Submitted by the Port of Seattle for the Planning for Reinvestment in Operating Services with a Port Extension (PROSPER) Project</t>
  </si>
  <si>
    <t>OST-S10-250310-058</t>
  </si>
  <si>
    <t>[BUILD 2025] Support for the Application Submitted by the Port of Edmonds for the North Portwalk and Seawall Reconstruction Project</t>
  </si>
  <si>
    <t>OST-S10-250310-057</t>
  </si>
  <si>
    <t>[BUILD 2025] Support for the Application Submitted by the Port of Benton for the Southern Connection Project</t>
  </si>
  <si>
    <t>OST-S10-250310-056</t>
  </si>
  <si>
    <t>[BUILD 2025] Support for the Application Submitted by the Kalispel Tribe of Indians for the Kalispel Way Extension Project</t>
  </si>
  <si>
    <t>OST-S10-250310-053</t>
  </si>
  <si>
    <t>[BUILD 2025] Support for the Application Submitted by the City of Port Angeles for the Port Angles Mobility Planning: Safe and Effective Movement for Freight and People Project</t>
  </si>
  <si>
    <t>OST-S10-250310-052</t>
  </si>
  <si>
    <t>OST-S10-250310-051</t>
  </si>
  <si>
    <t>OST-S10-250310-049</t>
  </si>
  <si>
    <t>[BUILD 2025] Support for the Application Submitted by the City of Seattle for the Beacon Avenue Safety and Transit Improvement Project</t>
  </si>
  <si>
    <t>OST-S10-250310-048</t>
  </si>
  <si>
    <t>[BUILD 2025] Support for the Application Submitted by the City of Lacey for the college Street Corridor Improvement Project-Phase III</t>
  </si>
  <si>
    <t>OST-S10-250310-047</t>
  </si>
  <si>
    <t>[BUILD 2025] Support for the Application Submitted by the City of Mountlake Terrace for the Main Street Revitalization Project-Phases II and III</t>
  </si>
  <si>
    <t>OST-S10-250310-046</t>
  </si>
  <si>
    <t>[BUILD 2025] Support for the Application Submitted by the City of Selah for the Naches Avenue Extension (Fruity Pebbles) Project, Phase 1- Transportation Network Analyses and Feasibility</t>
  </si>
  <si>
    <t>OST-S10-250310-043</t>
  </si>
  <si>
    <t>OST-S10-250310-041</t>
  </si>
  <si>
    <t>[BUILD 2025] Support for the Application Submitted by the Washington State Parks and Recreation Commission for the Beacon Rock State Park Entrance Realignment Project</t>
  </si>
  <si>
    <t>OST-S10-250310-039</t>
  </si>
  <si>
    <t>[BUILD 2025] Support for the Application Submitted by the City of Everett for the Everett Point Industrial Center (EPIC Green) Bridge Project</t>
  </si>
  <si>
    <t>OST-S10-250310-017</t>
  </si>
  <si>
    <t>Jeffrey Merkley</t>
  </si>
  <si>
    <t>[BUILD 2025] Support for the Application Submitted by the City of Pendleton for the Southwest Perkins Avenue Community Connector Project (2 cosigners)</t>
  </si>
  <si>
    <t>OST-S10-250310-014</t>
  </si>
  <si>
    <t>[BUILD 2025] Support for the Application Submitted by the City of Portland for the Montgomery Park Streetcar Extension Project (2 cosigners)</t>
  </si>
  <si>
    <t>OST-S10-250310-013</t>
  </si>
  <si>
    <t>[BUILD 2025] Support for the Application Submitted by the City of Republic for the Interstate 44, MO-360 and US 60 Project</t>
  </si>
  <si>
    <t>OST-S10-250310-011</t>
  </si>
  <si>
    <t>[BUILD 2025] Support for the Application Submitted by the City of Whiting for the Lakefront Park Overpass Planning Project</t>
  </si>
  <si>
    <t>OST-S10-250310-010</t>
  </si>
  <si>
    <t>Mitch McConnell</t>
  </si>
  <si>
    <t>[BUILD 2025] Support for the Application Submitted by the City of Corbin for the Road Improvements Project</t>
  </si>
  <si>
    <t>OST-S10-250310-009</t>
  </si>
  <si>
    <t>[BUILD 2025] Support for the Application Submitted by the LaRue County Fiscal Court for the Weldon Loop Industrial Entrance Road Widening Project</t>
  </si>
  <si>
    <t>OST-S10-250307-002</t>
  </si>
  <si>
    <t>Ted Budd</t>
  </si>
  <si>
    <t>[BUILD 2025] Support for the Application Submitted by the Town of Huntersville for the Church Street Extension and Downtown Connections Project</t>
  </si>
  <si>
    <t>OST-S10-250306-016</t>
  </si>
  <si>
    <t>A Letter Addressed to Multiple Recipients Directing the Retention and Preservation of all Documents, Records, and Communications in the Departments Possession, Custody, or Control as of January 20, 2025, in Accordance with the Law</t>
  </si>
  <si>
    <t>OST-S10-250306-014</t>
  </si>
  <si>
    <t>Pete Ricketts</t>
  </si>
  <si>
    <t>[BUILD 2025] Support for the Application Submitted by the Gage County for the Clatonia-DeWitt and Hickory Corridor Project</t>
  </si>
  <si>
    <t>OST-S10-250306-001</t>
  </si>
  <si>
    <t>[BUILD 2025] Support for the Application Submitted Jointly by the Town of Greenburgh, the Village of Elmsford, and the Village of Tarrytown for the Empire State Trail Project for the</t>
  </si>
  <si>
    <t>OST-S10-250304-035</t>
  </si>
  <si>
    <t>[BUILD 2025] Support for the Application Submitted by the City of Yonkers for the South Broadway Project</t>
  </si>
  <si>
    <t>OST-S10-250304-011</t>
  </si>
  <si>
    <t>[BUILD 2025] Support for the Application Submitted by the Coushatta Tribe of Louisiana for the Farm Market Roads Project</t>
  </si>
  <si>
    <t>Ben Lujan</t>
  </si>
  <si>
    <t>[Reconnecting Communities 2024] Support for the Application Submitted by the City of Erie for the Reconnecting Erie through the Bayfront Project</t>
  </si>
  <si>
    <t>OST-S10-250303-002</t>
  </si>
  <si>
    <t>John Fetterman</t>
  </si>
  <si>
    <t>OST-S10-250228-018</t>
  </si>
  <si>
    <t>[BUILD 2025] Support for the Application Submitted by the Monroe County Highway Department for the County Trunk Highway (CTH) D Project</t>
  </si>
  <si>
    <t>OST-S10-250227-028</t>
  </si>
  <si>
    <t>Alex Padilla</t>
  </si>
  <si>
    <t>[BUILD 2025] Support for the Application Submitted by the City of Burbank for the Revisioning Olive Avenue Bridge Redevelopment Planning Project</t>
  </si>
  <si>
    <t>OST-S10-250226-021</t>
  </si>
  <si>
    <t>Mark Warner</t>
  </si>
  <si>
    <t>[BUILD 2025] Support for the Application Submitted by the Tazewell County for the Virginia State Route 19/460 Planning Project</t>
  </si>
  <si>
    <t>OST-S10-250226-003</t>
  </si>
  <si>
    <t>Tommy Tuberville</t>
  </si>
  <si>
    <t>[BUILD 2025] Support for the Application Submitted by the Auburn University Transportation Research Institute for the Step Up Alabama: The Build Project</t>
  </si>
  <si>
    <t>OST-S10-250225-039</t>
  </si>
  <si>
    <t>[BUILD 2025] Support for the Application Submitted by the City of Statesville for the Shelton Avenue Neighborhood Connector Project</t>
  </si>
  <si>
    <t>OST-S10-250225-038</t>
  </si>
  <si>
    <t>[BUILD 2025] Support for the Application Submitted by the Town of Cornelius for the Westmoreland Road and I-77 Interchange Planning Project</t>
  </si>
  <si>
    <t>OST-S10-250225-036</t>
  </si>
  <si>
    <t>[BUILD 2025] Support for the Application Submitted by the City of Statesville for the Shelton Avenue Project</t>
  </si>
  <si>
    <t>OST-S10-250225-023</t>
  </si>
  <si>
    <t>John Boozman</t>
  </si>
  <si>
    <t>[BUILD 2025] Support for the Application Submitted by the City of Clarksville for the Crawford Street/Interstate 40 Bridge Project</t>
  </si>
  <si>
    <t>OST-S10-250224-016</t>
  </si>
  <si>
    <t>[BUILD 2025] Support for the Joint Application Submitted by the Erie to Pittsburgh Trail Alliance, Southwestern Pennsylvania Commission, and Friends of the Riverfront for the Raising Communities - Interconnecting Western Pennsylvania Economic Development through Trails Project</t>
  </si>
  <si>
    <t>OST-S10-250221-022</t>
  </si>
  <si>
    <t>[Oversight] TIME SENSITIVE: Copy of a Letter Addressed to Acting Administrator Rocheleau Requesting Information on the Firing of FAA Employees and the Resultant Impact on Aviation Safety (Response Requested February 21)</t>
  </si>
  <si>
    <t>OST-S10-250221-017</t>
  </si>
  <si>
    <t>John Kennedy</t>
  </si>
  <si>
    <t>[BUILD 2025] Support for the Application Submitted by the Bossier Parish for the Winfield Road (East-West Corridor) Project</t>
  </si>
  <si>
    <t>OST-S10-250221-011</t>
  </si>
  <si>
    <t>[BUILD 2025] Support for the Application Submitted by the City of Los Angeles for the Broadway Sur Project</t>
  </si>
  <si>
    <t>OST-S10-250221-002</t>
  </si>
  <si>
    <t>Cory Booker</t>
  </si>
  <si>
    <t>[BUILD 2025] Support for the Application Submitted by the Borough of Carteret for the Intermodal Transportation Building Project</t>
  </si>
  <si>
    <t>OST-S10-250221-001</t>
  </si>
  <si>
    <t>[BUILD 2025] Support for the Application Submitted by the New Jersey Department of Transportation for the Route 38 South Church Street to Fellowship Road Project</t>
  </si>
  <si>
    <t>OST-S10-250220-026</t>
  </si>
  <si>
    <t>Jim Banks</t>
  </si>
  <si>
    <t>[BUILD 2025] Support for the Application Submitted by the City of Whiting for the Lakefront Overpass Project</t>
  </si>
  <si>
    <t>OST-S10-250220-017</t>
  </si>
  <si>
    <t>Richard Durbin</t>
  </si>
  <si>
    <t>[BUILD 2025] Support for the Application Submitted by the City of Sterling for the Improvements along a Half-Mile Stretch of Griswold Avenue Project</t>
  </si>
  <si>
    <t>OST-S10-250220-016</t>
  </si>
  <si>
    <t>Tina Smith</t>
  </si>
  <si>
    <t>[BUILD 2025] Support for the Application Submitted by Anoka County for the MN State Highway 65 (TH 65) &amp; Bunker Lake Blvd (CSAH 116) Project</t>
  </si>
  <si>
    <t>OST-S10-250220-011</t>
  </si>
  <si>
    <t>[BUILD 2025] Support for the Application Submitted by the City of New Rochelle for the New Rochelle Transit Center Project</t>
  </si>
  <si>
    <t>OST-S10-250220-010</t>
  </si>
  <si>
    <t>[BUILD 2025] Support for the Application Submitted by the New York State Office of Parks Recreation and Historic Preservation for the Redesign and Reconstruction of the Historic American Falls Bridges Project</t>
  </si>
  <si>
    <t>OST-S10-250220-007</t>
  </si>
  <si>
    <t>Shelley Moore Capito</t>
  </si>
  <si>
    <t>[BUILD 2025] Support for the Application Submitted by the West Virginia Division of Highway's for the West Virginia Rual Safety Strategy Project</t>
  </si>
  <si>
    <t>OST-S10-250220-006</t>
  </si>
  <si>
    <t>Chris Van Hollen</t>
  </si>
  <si>
    <t>[BUILD 2025] Support for the Application Submitted by the Maryland Department of Transportation - Maryland Transit Administration for the Maryland Area Rail Infrastructure Accelerator Project</t>
  </si>
  <si>
    <t>OST-S10-250220-005</t>
  </si>
  <si>
    <t>[BUILD 2025] Support for the Application Submitted by the West Virginia Division of Highway's for the West Virginia Statewide Truck Parking Strategy Project</t>
  </si>
  <si>
    <t>OST-S10-250220-004</t>
  </si>
  <si>
    <t>[BUILD 2025] Support for the Application Submitted by the Hagerstown/Eastern Panhandle Metropolitan Planning Organization for the Harpers Ferry National Historical Park Accessibility Project</t>
  </si>
  <si>
    <t>OST-S10-250220-003</t>
  </si>
  <si>
    <t>[BUILD 2025] Support for the Application Submitted by the West Virginia Division of Highway's for the New River Gorge Infrastructure Renewal Plan Project</t>
  </si>
  <si>
    <t>OST-S10-250219-004</t>
  </si>
  <si>
    <t>[BUILD 2025] Support for the Application Submitted by the Town of Glasgow for the Glasgow Revitalized Infrastructure Development Project</t>
  </si>
  <si>
    <t>OST-S10-250219-002</t>
  </si>
  <si>
    <t>Elissa Slotkin</t>
  </si>
  <si>
    <t>[BUILD 2025] Support for the Application Submitted by the City of Dearborn for the Dearborn Warren Avenue Project</t>
  </si>
  <si>
    <t>OST-S10-250218-044</t>
  </si>
  <si>
    <t>Cindy Hyde-Smith</t>
  </si>
  <si>
    <t>[BUILD 2025] Support for the Application Submitted by the Coahoma County for the MS 161 Clarksdale Complete Streets Project</t>
  </si>
  <si>
    <t>OST-S10-250218-043</t>
  </si>
  <si>
    <t>[BUILD 2025] Support for the Application Submitted by the Mississippi Department of Transportation for the Simpson County for the Enhancing Safety and Mobility on US 49 and MS 13 Project</t>
  </si>
  <si>
    <t>OST-S10-250218-042</t>
  </si>
  <si>
    <t>[BUILD 2025] Support for the Application Submitted by the City of Hernando for the Multi-Used pathway and Pedestrian Walkway Project</t>
  </si>
  <si>
    <t>OST-S10-250218-021</t>
  </si>
  <si>
    <t>[BUILD 2025] Support for the Application Submitted by the City of Hendersonville for the Multimodal Transportation Loop Project (2 cosigners)</t>
  </si>
  <si>
    <t>OST-S10-250218-020</t>
  </si>
  <si>
    <t>[BUILD 2025] Support for the Application Submitted by the Town of East Spencer for the I-85 Corridor Project</t>
  </si>
  <si>
    <t>OST-S10-250218-008</t>
  </si>
  <si>
    <t>Markwayne Mullin</t>
  </si>
  <si>
    <t>[BUILD 2025] Support for the Application Submitted by the Wagoner County for the State Highway 51 Project</t>
  </si>
  <si>
    <t>OST-S10-250214-003</t>
  </si>
  <si>
    <t>James Lankford</t>
  </si>
  <si>
    <t>[BUILD 2025] Support for the Application Submitted by the City of Piedmont for the Waterloo Road Project</t>
  </si>
  <si>
    <t>OST-S10-250213-019</t>
  </si>
  <si>
    <t>[BUILD 2025] Support for the Application Submitted by the City of East Grand Forks for the Red River Project</t>
  </si>
  <si>
    <t>OST-S10-250213-018</t>
  </si>
  <si>
    <t>[BUILD 2025] Support for the Application Submitted by the Grand Gateway Economic Development Association for the Mayes County Improvement Project</t>
  </si>
  <si>
    <t>OST-S10-250213-017</t>
  </si>
  <si>
    <t>[BUILD 2025] Support for the Application Submitted by the Chickasaw Nation for the Tishomingo Intersection Improvement Project</t>
  </si>
  <si>
    <t>OST-S10-250213-016</t>
  </si>
  <si>
    <t>[BUILD 2025] Support for the Application Submitted by the Oklahoma Department of Transportation for the Centennial Pathways: Enhancing Community Connectivity on US-69 Project</t>
  </si>
  <si>
    <t>OST-S10-250213-015</t>
  </si>
  <si>
    <t>[BUILD 2025] Support for the Application Submitted by the Muscogee Creek Nation for the U.S. Highway 75 Project</t>
  </si>
  <si>
    <t>OST-S10-250213-014</t>
  </si>
  <si>
    <t>[BUILD 2025] Support for the Application Submitted by the City of McAlester for the Electric Avenue Multi-Model Project</t>
  </si>
  <si>
    <t>OST-S10-250213-013</t>
  </si>
  <si>
    <t>[BUILD 2025] Support for the Application Submitted by the Oklahoma Department of Transportation for the Hochatown Community Access and Pedestrian Safety Project</t>
  </si>
  <si>
    <t>OST-S10-250213-012</t>
  </si>
  <si>
    <t>[BUILD 2025] Support for the Application Submitted by the Oklahoma Department of Transportation for the Multimodal Improvements to Safety Connect Tulsa at US-75 and 81st Street Interchange Project</t>
  </si>
  <si>
    <t>OST-S10-250212-013</t>
  </si>
  <si>
    <t>[BUILD 2025] Support for the Application Submitted by the Detroit Wayne County Port Authority for the Roadway Ceiling Rehabilitation (Land Section) and Infrastructure Modernization Upgrades to the Detroit Windsor Tunnel Project</t>
  </si>
  <si>
    <t>OST-S10-250212-012</t>
  </si>
  <si>
    <t>[BUILD 2025] Support for the Application Submitted Jointly by the Nicholson Terminal &amp; Deck Company and City of Ecorse for the Ecorse Nicholson Terminal Improvements Project</t>
  </si>
  <si>
    <t>OST-S10-250212-006</t>
  </si>
  <si>
    <t>[BUILD 2025] Support for the Application Submitted by the Anoka County for the Minnesota State Highway 65 Project</t>
  </si>
  <si>
    <t>OST-S10-250212-005</t>
  </si>
  <si>
    <t>[BUILD 2025] Support for the Application Submitted by the Town of Camp Verde for the Finnie Flat/Montezuma Castle Highway Improvements Project (2 cosigners)</t>
  </si>
  <si>
    <t>OST-S10-250212-004</t>
  </si>
  <si>
    <t>[BUILD 2025] Support for the Application Submitted by the Town of Camp Verde for the Main Street Improvement Project (2 cosigners)</t>
  </si>
  <si>
    <t>OST-S10-250212-003</t>
  </si>
  <si>
    <t>[BUILD 2025] Support for the Application Submitted by the City of Tucson for the Santa Cruz River Project (2 cosigners)</t>
  </si>
  <si>
    <t>OST-S10-250212-001</t>
  </si>
  <si>
    <t>[BUILD 2025] Support for the Application Submitted by the Local Service Facilities Project (3 cosigners)</t>
  </si>
  <si>
    <t>OST-S10-250211-059</t>
  </si>
  <si>
    <t>[BUILD 2025] Support for the Application Submitted by the City of D'Iberville for the Mallet Road Multimodal Improvements Project</t>
  </si>
  <si>
    <t>OST-S10-250211-058</t>
  </si>
  <si>
    <t>Roger Wicker</t>
  </si>
  <si>
    <t>[BUILD 2025] Support for the Application Submitted by the Mississippi Department of Transportation for the US Highway 49 and Mississippi Highway 13 Project</t>
  </si>
  <si>
    <t>OST-S10-250211-057</t>
  </si>
  <si>
    <t>[BUILD 2025] Support for the Application Submitted by the Mississippi Department of Transportation for the Highway 161 Improvement Project</t>
  </si>
  <si>
    <t>OST-S10-250211-056</t>
  </si>
  <si>
    <t>[BUILD 2025] Support for the Application Submitted by the City of D'Iberville for the Mallet Road Project</t>
  </si>
  <si>
    <t>OST-S10-250211-032</t>
  </si>
  <si>
    <t>Mike Rounds</t>
  </si>
  <si>
    <t>[BUILD 2025] Support for the Application Submitted by the City of Rapid City for the Comprehensive Eglin Street Traffic Study and Design Planning Project</t>
  </si>
  <si>
    <t>OST-S10-250211-020</t>
  </si>
  <si>
    <t>[BUILD 2025] Support for the Application Submitted by the City of Hastings for the Highway 61 Corridor Improvements Project</t>
  </si>
  <si>
    <t>OST-S10-250211-019</t>
  </si>
  <si>
    <t>[BUILD 2025] Support for the Application Submitted by the City of Burnsville for the MN Highway 13 &amp; Nicollet Avenue Mobility Improvement Project</t>
  </si>
  <si>
    <t>OST-S10-250211-018</t>
  </si>
  <si>
    <t>OST-S10-250211-010</t>
  </si>
  <si>
    <t>[BUILD 2025] Support for the Application Submitted by the Benton County for the Mayhew Lake Road Project</t>
  </si>
  <si>
    <t>OST-S10-250211-009</t>
  </si>
  <si>
    <t>Marsha Blackburn</t>
  </si>
  <si>
    <t>[BUILD 2025] Support for the Application Submitted by the Cheatham County for the State Route 49 with Sweethome Road Intersection Project</t>
  </si>
  <si>
    <t>OST-S10-250211-008</t>
  </si>
  <si>
    <t>[BUILD 2025] Support for the Application Submitted by the City of Cleveland for the Norfolk Southern Railway Project</t>
  </si>
  <si>
    <t>OST-S10-250211-007</t>
  </si>
  <si>
    <t>John Barrasso</t>
  </si>
  <si>
    <t>[BUILD 2025] Support for the Application Submitted by the City of Riverton for the Airport Road Improvements Project</t>
  </si>
  <si>
    <t>OST-S10-250210-020</t>
  </si>
  <si>
    <t>[BUILD 2025] Support for the Application Submitted by the Town of Bridgewater for the Bridgewater Midtown Connector Project</t>
  </si>
  <si>
    <t>OST-S10-250210-018</t>
  </si>
  <si>
    <t>Lindsey Graham</t>
  </si>
  <si>
    <t>[BUILD 2025] Support for the Application Submitted by the Town of Atlantic Beach for the Connect, Revitalize, Restore Atlantic Beach, S.C. Mobility Resilience Project</t>
  </si>
  <si>
    <t>OST-S10-250210-017</t>
  </si>
  <si>
    <t>[BUILD 2025] Support for the Application Submitted by the Charleston County Government for the Better Northbridge Project</t>
  </si>
  <si>
    <t>OST-S10-250210-016</t>
  </si>
  <si>
    <t>[BUILD 2025] Support for the Application Submitted by the Dorchester County for the U.S. Highway 78 Project</t>
  </si>
  <si>
    <t>OST-S10-250210-015</t>
  </si>
  <si>
    <t>[BUILD 2025] Support for the Application Submitted by the Town of Andrews &amp; the South Carolina Department of Parks, Recreation &amp; Tourism for the Andrews Prosperity Plan Project</t>
  </si>
  <si>
    <t>OST-S10-250210-014</t>
  </si>
  <si>
    <t>[BUILD 2025] Support for the Application Submitted by the Town of Mount Pleasant for the Mount Pleasant Way Master Plan Project</t>
  </si>
  <si>
    <t>OST-S10-250210-004</t>
  </si>
  <si>
    <t>[BUILD 2025] Support for the Application Submitted by the Milwaukee County for the Milwaukee County Transit System Purple Line Service Project</t>
  </si>
  <si>
    <t>OST-I-250207-003</t>
  </si>
  <si>
    <t>Jon Ossoff</t>
  </si>
  <si>
    <t>OST-I-250206-002</t>
  </si>
  <si>
    <t>OST-S10-250206-013</t>
  </si>
  <si>
    <t>[BUILD 2025] Support for the Application Submitted by the City of Richfield for the 77th Street Safety &amp; Multi-modal Improvements Project</t>
  </si>
  <si>
    <t>OST-S10-250206-010</t>
  </si>
  <si>
    <t>[BUILD 2025] Support for the Application Submitted by the City of Brooklyn for the Highway 100 Connectivity Study Project</t>
  </si>
  <si>
    <t>OST-S10-250206-009</t>
  </si>
  <si>
    <t>[BUILD 2025] Support for the Application Submitted by the Hibbing Public Utilities Commission for the Highway 169 Corridor Project</t>
  </si>
  <si>
    <t>OST-S10-250206-007</t>
  </si>
  <si>
    <t>[BUILD 2025] Support for the Application Submitted by the New York City Economic Development Corporation for the Fifth Avenue Project</t>
  </si>
  <si>
    <t>OST-S10-250206-006</t>
  </si>
  <si>
    <t>[BUILD 2025] Support for the Application Submitted by the City of Dickson for the Beasley Drive Project</t>
  </si>
  <si>
    <t>OST-S10-250206-005</t>
  </si>
  <si>
    <t>[BUILD 2025] Support for the Application Submitted by the New York Department of Transportation for the Grand Street Bridge over Newton Creek Project</t>
  </si>
  <si>
    <t>OST-S10-250206-004</t>
  </si>
  <si>
    <t>[BUILD 2025] Support for the Application Submitted by the New York Department of Transportation for the Harlem River Drive Ramp Project</t>
  </si>
  <si>
    <t>OST-S10-250205-007</t>
  </si>
  <si>
    <t>[BUILD 2024] Support for the Application Submitted by the Oklahoma Department of Transportation for the U.S. Highway 75 and 81st Street Interchange Project</t>
  </si>
  <si>
    <t>OST-S10-250205-006</t>
  </si>
  <si>
    <t>[BUILD 2024] Support for the Application Submitted by the Oklahoma Department of Transportation for the Advancing Safety, Mobility, Connectivity, Resiliency, and Economic Competitiveness through State and Local Partnership Project</t>
  </si>
  <si>
    <t>OST-S10-250205-005</t>
  </si>
  <si>
    <t>[BUILD 2024] Support for the Application Submitted by the Oklahoma Department of Transportation for the US-377 and SH-22 Intersection Project</t>
  </si>
  <si>
    <t>OST-S10-250204-051</t>
  </si>
  <si>
    <t>[BUILD 2025] Support for the Application Submitted by the Bullhead City for the Bullhead Parkway Project (2 cosigners)</t>
  </si>
  <si>
    <t>OST-S10-250204-050</t>
  </si>
  <si>
    <t>[BUILD 2025] Support for the Application Submitted by the City of Show Low for the Scott Ranch Road Project (2 cosigners)</t>
  </si>
  <si>
    <t>OST-S10-250204-045</t>
  </si>
  <si>
    <t>[BUILD 2025] Support for the Application Submitted by the Sacramento Regional Transit District for the Horn Road Light Rail Station Project</t>
  </si>
  <si>
    <t>OST-S10-250204-011</t>
  </si>
  <si>
    <t>[BUILD 2025] Support for the Application Submitted by the City of Richfield for the 77th St. Safety &amp; Multi-modal Improvements Project</t>
  </si>
  <si>
    <t>OST-S10-250204-010</t>
  </si>
  <si>
    <t>[BUILD 2025] Support for the Application Submitted by the City of Le Sueur for the Le Sueur Highway 169 Corridor Project</t>
  </si>
  <si>
    <t>OST-S10-250204-008</t>
  </si>
  <si>
    <t>Charles Grassley</t>
  </si>
  <si>
    <t>[BUILD 2025] Support for the Application Submitted by the City of Fort Madison for the Business Highway 61 Reconstruction Improvements Project</t>
  </si>
  <si>
    <t>OST-S10-250204-007</t>
  </si>
  <si>
    <t>[BUILD 2025] Support for the Application Submitted by the City of Burlington for the Safe and Connected South Main Street Project</t>
  </si>
  <si>
    <t>OST-S10-250204-006</t>
  </si>
  <si>
    <t>[BUILD 2025] Support for the Application Submitted by the Linn County for the Tower Terrace Project</t>
  </si>
  <si>
    <t>OST-S10-250204-005</t>
  </si>
  <si>
    <t>[BUILD 2025] Support for the Application Submitted by the Altoona, Iowa for the First Avenue Project</t>
  </si>
  <si>
    <t>OST-S10-250204-004</t>
  </si>
  <si>
    <t>[BUILD 2025] Support for the Application Submitted by the Marion County for the Enhancing the Safety and Efficiency of the Transportation Network Project</t>
  </si>
  <si>
    <t>OST-S10-250203-035</t>
  </si>
  <si>
    <t>Rand Paul</t>
  </si>
  <si>
    <t>TIME SENSITIVE: Requesting Statutorily-Mandated Report on Programs Imposing "Need-to-Know" Controls or Access Control Beyond Those Normally Required to Access Classified Information (Response Requested February 1, 2025)</t>
  </si>
  <si>
    <t>OST-S10-250203-031</t>
  </si>
  <si>
    <t>[Reconnecting Communities 2024] Support for the Application Submitted by the City of Rochester for the Complete Street along South Broadway Avenue Project</t>
  </si>
  <si>
    <t>OST-S10-250203-028</t>
  </si>
  <si>
    <t>Joni Ernst</t>
  </si>
  <si>
    <t>[EAS] Support for the Application Submitted by the Contour Airlines to Serve as the Provider for the Southeast Iowa Regional Airport</t>
  </si>
  <si>
    <t>OST-I-250131-002</t>
  </si>
  <si>
    <t>Tim Scott</t>
  </si>
  <si>
    <t>[BUILD 2025] Senator Scott Letter of Support for Charleston County's application</t>
  </si>
  <si>
    <t>OST-I-250131-001</t>
  </si>
  <si>
    <t>[BUILD 2025] Senator Scott LoS for Dorchester County's application</t>
  </si>
  <si>
    <t>OST-I-250127-003</t>
  </si>
  <si>
    <t>Mazie Hirono</t>
  </si>
  <si>
    <t>OST-S10-250124-007</t>
  </si>
  <si>
    <t>Susan Collins</t>
  </si>
  <si>
    <t>[RAISE 2025] Support for the Application Submitted by the Maine Department of Transportation for the Sparking New Life into Maine's Star City Project</t>
  </si>
  <si>
    <t>OST-S10-250124-004</t>
  </si>
  <si>
    <t>[RAISE 2025] Support for the Application Submitted by the Port of Los Angeles and Caltrans for the State Route (SR) 47-Seaside Avenue and Navy Way Interchange Improvement Project</t>
  </si>
  <si>
    <t>OST-S10-250124-001</t>
  </si>
  <si>
    <t>[RAISE 2025] Support for the Application Submitted by the Monterey County for the Davis Road Bridge Project</t>
  </si>
  <si>
    <t>[Reconnecting Communities 2024] Support for the Application Submitted by the City of Little Canada for the I-35E Interchange Project</t>
  </si>
  <si>
    <t>OST-S10-250123-036</t>
  </si>
  <si>
    <t>OST-S10-250123-013</t>
  </si>
  <si>
    <t>[RAISE 2025] Support for the Application Submitted by the City of Altoona for the 1st Avenue Project</t>
  </si>
  <si>
    <t>OST-I-250122-006</t>
  </si>
  <si>
    <t>OST-S10-250122-013</t>
  </si>
  <si>
    <t>[RAISE 2025] Support for the Application Submitted by the City of Noblesville for the Reconstruction Indiana State 37 Project</t>
  </si>
  <si>
    <t>OST-S10-250122-012</t>
  </si>
  <si>
    <t>[RAISE 2025] Support for the Application Submitted by the Allen County for the Poka-Bache Trail Connector Project</t>
  </si>
  <si>
    <t>OST-I-250122-003</t>
  </si>
  <si>
    <t>OST-S10-250121-019</t>
  </si>
  <si>
    <t>[RAISE 2025] Support for the Application Submitted by the Marion County for the Enhancing the Safety and Efficiency of the Transportation Network Project</t>
  </si>
  <si>
    <t>OST-S10-250121-018</t>
  </si>
  <si>
    <t>[RAISE 2025] Support for the Application Submitted Jointly by the Iowa Department of Transportation and the City of Cedar Falls for the Avenue of the Saints Rural Safety and Freight Mobility Project</t>
  </si>
  <si>
    <t>OST-S10-250121-017</t>
  </si>
  <si>
    <t>[RAISE 2025] Support for the Application Submitted by the Independence for the Revitalization of 1 st Street W: Enhancing Safety and Community Vitality Project</t>
  </si>
  <si>
    <t>OST-S10-250117-005</t>
  </si>
  <si>
    <t>[Oversight] Requesting Information on the Department of Transportation’s Utilization of Artificial Intelligence (AI) Systems and Enabled Technologies</t>
  </si>
  <si>
    <t>OST-S10-250117-003</t>
  </si>
  <si>
    <t>[RAISE 2025] Support for the Application Submitted by the City of Waupaca for the Safety and Sustainability of Our Transportation Infrastructure Project</t>
  </si>
  <si>
    <t>OST-S10-250117-002</t>
  </si>
  <si>
    <t>[RAISE 2025] Support for the Application Submitted by the City County Association of Governments of San Mateo County for the San Mateo County Pathways Forward An Inclusive Bike &amp; Pedestrian Plan Project</t>
  </si>
  <si>
    <t>OST-S10-250117-001</t>
  </si>
  <si>
    <t>[RAISE 2025] Support for the Application Submitted by the City of Milpitas for the Montague Expressway Pedestrian Over Crossing Project</t>
  </si>
  <si>
    <t>OST-S10-250116-019</t>
  </si>
  <si>
    <t>[RAISE 2025] Support for the Application Submitted by the Henry County for the Dick and Willie Passage Trail Project</t>
  </si>
  <si>
    <t>OST-S10-250116-003</t>
  </si>
  <si>
    <t>[RAISE 2025] Support for the Application Submitted by the Place County Transportation Planning Agency for the SR-65 to I-80: Improving Safety, Transit, and Mobility Project</t>
  </si>
  <si>
    <t>OST-S10-250115-011</t>
  </si>
  <si>
    <t>[RAISE 2025] Support for the Application Submitted by the Town of Paradise for the Roe Road Extension Phase 2 Project</t>
  </si>
  <si>
    <t>OST-S10-250115-002</t>
  </si>
  <si>
    <t>[RAISE 2025] Support for the Application Submitted by the Napa Valley Transportation Authority for the SR 29 Napa Valley Forward Oakville Intersection Improvement Project</t>
  </si>
  <si>
    <t>OST-S10-250115-001</t>
  </si>
  <si>
    <t>[RAISE 2025] Support for the Application Submitted by the City of Burlingame for the Old Bayshore Complete Streets Project</t>
  </si>
  <si>
    <t>OST-I-250113-001</t>
  </si>
  <si>
    <t>Roger Marshall</t>
  </si>
  <si>
    <t>OST-S10-250110-018</t>
  </si>
  <si>
    <t>Expressing Concerns Regarding That the Department of Transportation Has Not Met Statutory Requirements Included in Section 24220, Advanced Impaired Driving Technology, of the Bipartisan Infrastructure Law (BIL) (2 Cosigners)</t>
  </si>
  <si>
    <t>OST-I-250110-005</t>
  </si>
  <si>
    <t>Jacky Rosen</t>
  </si>
  <si>
    <t>OST-S10-250107-001</t>
  </si>
  <si>
    <t>[RAISE 2025] Support for the Application Submitted by the County of Sonoma for the Connecting Cloverdale to the Bay-Equitable Transportation Access and Resilience Project</t>
  </si>
  <si>
    <t>OST-I-250106-002</t>
  </si>
  <si>
    <t>OST-S10-250103-027</t>
  </si>
  <si>
    <t>[RAISE 2025] Support for the Application Submitted by the Butler County for the Iron Bridge Project</t>
  </si>
  <si>
    <t>OST-S10-250103-003</t>
  </si>
  <si>
    <t>[RAISE 2025] Support for the Application Submitted by the Sullivan County for the Sullivan Ontario &amp; Western (Q&amp;W) Rail Trail Project</t>
  </si>
  <si>
    <t>OST-S10-250103-002</t>
  </si>
  <si>
    <t>[RAISE 2025] Support for the Application Submitted by the North Carolina Department of Transporation for the Wake Forest Mobility Hub Project</t>
  </si>
  <si>
    <t>OST-I-250102-001</t>
  </si>
  <si>
    <t>Correspondent Organization</t>
  </si>
  <si>
    <t>[Casework] Inquiry on behalf of constituent [ Ex. 6 ] regarding assistance with getting an extension to flight credits that expired w/ United Airlines.</t>
  </si>
  <si>
    <t>[Casework] Inquiry on behalf of constituent [ Ex. 6 ] regarding issues with railroad bridges in Columbia County.</t>
  </si>
  <si>
    <t>[Casework] Inquiry on behalf of constituent [ Ex. 6 ] regarding assistance with compensation after American Airlines canceled his flight.</t>
  </si>
  <si>
    <t>[Casework] Inquiry on behalf of constituent [ Ex. 6 ] regarding assistance with reinstatement of his position at NHTSA after DOGE cuts.</t>
  </si>
  <si>
    <t>[Casework] Inquiry on the Behalf of the Constituent [ Ex. 6 ] regarding refund from Air France</t>
  </si>
  <si>
    <t>[Casework] Inquiry on the Behalf of the Constituent [ Ex. 6 ] regarding refund from United Airlines</t>
  </si>
  <si>
    <t>[Casework] Inquiry on the Behalf of the Constituent [ Ex. 6 ] regarding excessive baggage charge with Alaska Airlines</t>
  </si>
  <si>
    <t>[Casework] Inquiry on the Behalf of the Constituent [ Ex. 6 ] regarding issues with reimbursement from Delta</t>
  </si>
  <si>
    <t>[Casework] Inquiry on the Behalf of the Constituent [ Ex. 6 ] regarding reimbursement from American Airlines for flight canceled during COVID</t>
  </si>
  <si>
    <t>[Casework] Inquiry on the Behalf of the Constituent [ Ex. 6 ] regarding dispute with Qatar Airways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</si>
</sst>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name val="Calibri"/>
      <family val="2"/>
    </font>
    <font>
      <sz val="12"/>
      <color theme="1"/>
      <name val="Calibri"/>
      <family val="2"/>
      <scheme val="minor"/>
    </font>
    <font>
      <sz val="12"/>
      <name val="Calibri"/>
      <family val="2"/>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2"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FB91E-DEB6-4808-BCFC-79723F8A1846}">
  <dimension ref="A1:D188"/>
  <sheetViews>
    <sheetView tabSelected="1" zoomScaleNormal="100" workbookViewId="0">
      <pane ySplit="1" topLeftCell="A2" activePane="bottomLeft" state="frozen"/>
      <selection pane="bottomLeft" activeCell="A2" sqref="A2"/>
    </sheetView>
  </sheetViews>
  <sheetFormatPr defaultColWidth="9.1796875" defaultRowHeight="15.5" x14ac:dyDescent="0.35"/>
  <cols>
    <col min="1" max="1" width="23.90625" style="3" customWidth="1"/>
    <col min="2" max="2" width="22.1796875" style="3" customWidth="1"/>
    <col min="3" max="3" width="32" style="3" customWidth="1"/>
    <col min="4" max="4" width="83" style="7" customWidth="1"/>
    <col min="5" max="16384" width="9.1796875" style="3"/>
  </cols>
  <sheetData>
    <row r="1" spans="1:4" ht="24.75" customHeight="1" x14ac:dyDescent="0.35">
      <c r="A1" s="1" t="s">
        <v>0</v>
      </c>
      <c r="B1" s="2" t="s">
        <v>1</v>
      </c>
      <c r="C1" s="2" t="s">
        <v>416</v>
      </c>
      <c r="D1" s="2" t="s">
        <v>2</v>
      </c>
    </row>
    <row r="2" spans="1:4" x14ac:dyDescent="0.35">
      <c r="A2" s="4" t="s">
        <v>5</v>
      </c>
      <c r="B2" s="5" t="s">
        <v>6</v>
      </c>
      <c r="C2" s="5" t="s">
        <v>3</v>
      </c>
      <c r="D2" s="6" t="s">
        <v>7</v>
      </c>
    </row>
    <row r="3" spans="1:4" x14ac:dyDescent="0.35">
      <c r="A3" s="4" t="s">
        <v>8</v>
      </c>
      <c r="B3" s="5" t="s">
        <v>9</v>
      </c>
      <c r="C3" s="5" t="s">
        <v>3</v>
      </c>
      <c r="D3" s="6" t="s">
        <v>10</v>
      </c>
    </row>
    <row r="4" spans="1:4" ht="31" x14ac:dyDescent="0.35">
      <c r="A4" s="4" t="s">
        <v>12</v>
      </c>
      <c r="B4" s="5" t="s">
        <v>13</v>
      </c>
      <c r="C4" s="5" t="s">
        <v>3</v>
      </c>
      <c r="D4" s="6" t="s">
        <v>14</v>
      </c>
    </row>
    <row r="5" spans="1:4" ht="31" x14ac:dyDescent="0.35">
      <c r="A5" s="4" t="s">
        <v>15</v>
      </c>
      <c r="B5" s="5" t="s">
        <v>13</v>
      </c>
      <c r="C5" s="5" t="s">
        <v>3</v>
      </c>
      <c r="D5" s="6" t="s">
        <v>16</v>
      </c>
    </row>
    <row r="6" spans="1:4" ht="31" x14ac:dyDescent="0.35">
      <c r="A6" s="4" t="s">
        <v>17</v>
      </c>
      <c r="B6" s="5" t="s">
        <v>13</v>
      </c>
      <c r="C6" s="5" t="s">
        <v>3</v>
      </c>
      <c r="D6" s="6" t="s">
        <v>18</v>
      </c>
    </row>
    <row r="7" spans="1:4" x14ac:dyDescent="0.35">
      <c r="A7" s="4" t="s">
        <v>19</v>
      </c>
      <c r="B7" s="5" t="s">
        <v>13</v>
      </c>
      <c r="C7" s="5" t="s">
        <v>3</v>
      </c>
      <c r="D7" s="6" t="s">
        <v>20</v>
      </c>
    </row>
    <row r="8" spans="1:4" ht="31" x14ac:dyDescent="0.35">
      <c r="A8" s="4" t="s">
        <v>21</v>
      </c>
      <c r="B8" s="5" t="s">
        <v>22</v>
      </c>
      <c r="C8" s="5" t="s">
        <v>3</v>
      </c>
      <c r="D8" s="6" t="s">
        <v>23</v>
      </c>
    </row>
    <row r="9" spans="1:4" ht="31" x14ac:dyDescent="0.35">
      <c r="A9" s="4" t="s">
        <v>24</v>
      </c>
      <c r="B9" s="5" t="s">
        <v>13</v>
      </c>
      <c r="C9" s="5" t="s">
        <v>3</v>
      </c>
      <c r="D9" s="6" t="s">
        <v>25</v>
      </c>
    </row>
    <row r="10" spans="1:4" ht="31" x14ac:dyDescent="0.35">
      <c r="A10" s="4" t="s">
        <v>26</v>
      </c>
      <c r="B10" s="5" t="s">
        <v>13</v>
      </c>
      <c r="C10" s="5" t="s">
        <v>3</v>
      </c>
      <c r="D10" s="6" t="s">
        <v>27</v>
      </c>
    </row>
    <row r="11" spans="1:4" x14ac:dyDescent="0.35">
      <c r="A11" s="4" t="s">
        <v>28</v>
      </c>
      <c r="B11" s="5" t="s">
        <v>13</v>
      </c>
      <c r="C11" s="5" t="s">
        <v>3</v>
      </c>
      <c r="D11" s="6" t="s">
        <v>29</v>
      </c>
    </row>
    <row r="12" spans="1:4" x14ac:dyDescent="0.35">
      <c r="A12" s="4" t="s">
        <v>30</v>
      </c>
      <c r="B12" s="5" t="s">
        <v>13</v>
      </c>
      <c r="C12" s="5" t="s">
        <v>3</v>
      </c>
      <c r="D12" s="6" t="s">
        <v>31</v>
      </c>
    </row>
    <row r="13" spans="1:4" ht="31" x14ac:dyDescent="0.35">
      <c r="A13" s="4" t="s">
        <v>32</v>
      </c>
      <c r="B13" s="5" t="s">
        <v>13</v>
      </c>
      <c r="C13" s="5" t="s">
        <v>3</v>
      </c>
      <c r="D13" s="6" t="s">
        <v>33</v>
      </c>
    </row>
    <row r="14" spans="1:4" ht="31" x14ac:dyDescent="0.35">
      <c r="A14" s="4" t="s">
        <v>34</v>
      </c>
      <c r="B14" s="5" t="s">
        <v>13</v>
      </c>
      <c r="C14" s="5" t="s">
        <v>3</v>
      </c>
      <c r="D14" s="6" t="s">
        <v>35</v>
      </c>
    </row>
    <row r="15" spans="1:4" ht="31" x14ac:dyDescent="0.35">
      <c r="A15" s="4" t="s">
        <v>36</v>
      </c>
      <c r="B15" s="5" t="s">
        <v>13</v>
      </c>
      <c r="C15" s="5" t="s">
        <v>3</v>
      </c>
      <c r="D15" s="6" t="s">
        <v>37</v>
      </c>
    </row>
    <row r="16" spans="1:4" x14ac:dyDescent="0.35">
      <c r="A16" s="4" t="s">
        <v>38</v>
      </c>
      <c r="B16" s="5" t="s">
        <v>13</v>
      </c>
      <c r="C16" s="5" t="s">
        <v>3</v>
      </c>
      <c r="D16" s="6" t="s">
        <v>39</v>
      </c>
    </row>
    <row r="17" spans="1:4" ht="31" x14ac:dyDescent="0.35">
      <c r="A17" s="4" t="s">
        <v>40</v>
      </c>
      <c r="B17" s="5" t="s">
        <v>13</v>
      </c>
      <c r="C17" s="5" t="s">
        <v>3</v>
      </c>
      <c r="D17" s="6" t="s">
        <v>41</v>
      </c>
    </row>
    <row r="18" spans="1:4" ht="31" x14ac:dyDescent="0.35">
      <c r="A18" s="4" t="s">
        <v>43</v>
      </c>
      <c r="B18" s="5" t="s">
        <v>44</v>
      </c>
      <c r="C18" s="5" t="s">
        <v>3</v>
      </c>
      <c r="D18" s="6" t="s">
        <v>45</v>
      </c>
    </row>
    <row r="19" spans="1:4" x14ac:dyDescent="0.35">
      <c r="A19" s="4" t="s">
        <v>47</v>
      </c>
      <c r="B19" s="5" t="s">
        <v>48</v>
      </c>
      <c r="C19" s="5" t="s">
        <v>3</v>
      </c>
      <c r="D19" s="6" t="s">
        <v>49</v>
      </c>
    </row>
    <row r="20" spans="1:4" ht="31" x14ac:dyDescent="0.35">
      <c r="A20" s="4" t="s">
        <v>50</v>
      </c>
      <c r="B20" s="5" t="s">
        <v>48</v>
      </c>
      <c r="C20" s="5" t="s">
        <v>3</v>
      </c>
      <c r="D20" s="6" t="s">
        <v>51</v>
      </c>
    </row>
    <row r="21" spans="1:4" ht="31" x14ac:dyDescent="0.35">
      <c r="A21" s="4" t="s">
        <v>52</v>
      </c>
      <c r="B21" s="5" t="s">
        <v>48</v>
      </c>
      <c r="C21" s="5" t="s">
        <v>3</v>
      </c>
      <c r="D21" s="6" t="s">
        <v>53</v>
      </c>
    </row>
    <row r="22" spans="1:4" ht="31" x14ac:dyDescent="0.35">
      <c r="A22" s="4" t="s">
        <v>54</v>
      </c>
      <c r="B22" s="5" t="s">
        <v>55</v>
      </c>
      <c r="C22" s="5" t="s">
        <v>3</v>
      </c>
      <c r="D22" s="6" t="s">
        <v>56</v>
      </c>
    </row>
    <row r="23" spans="1:4" ht="31" x14ac:dyDescent="0.35">
      <c r="A23" s="4" t="s">
        <v>57</v>
      </c>
      <c r="B23" s="5" t="s">
        <v>58</v>
      </c>
      <c r="C23" s="5" t="s">
        <v>3</v>
      </c>
      <c r="D23" s="6" t="s">
        <v>59</v>
      </c>
    </row>
    <row r="24" spans="1:4" x14ac:dyDescent="0.35">
      <c r="A24" s="4" t="s">
        <v>60</v>
      </c>
      <c r="B24" s="5" t="s">
        <v>61</v>
      </c>
      <c r="C24" s="5" t="s">
        <v>3</v>
      </c>
      <c r="D24" s="6" t="s">
        <v>62</v>
      </c>
    </row>
    <row r="25" spans="1:4" x14ac:dyDescent="0.35">
      <c r="A25" s="4" t="s">
        <v>63</v>
      </c>
      <c r="B25" s="5" t="s">
        <v>64</v>
      </c>
      <c r="C25" s="5" t="s">
        <v>3</v>
      </c>
      <c r="D25" s="6" t="s">
        <v>65</v>
      </c>
    </row>
    <row r="26" spans="1:4" ht="31" x14ac:dyDescent="0.35">
      <c r="A26" s="4" t="s">
        <v>67</v>
      </c>
      <c r="B26" s="5" t="s">
        <v>68</v>
      </c>
      <c r="C26" s="5" t="s">
        <v>3</v>
      </c>
      <c r="D26" s="6" t="s">
        <v>69</v>
      </c>
    </row>
    <row r="27" spans="1:4" x14ac:dyDescent="0.35">
      <c r="A27" s="4" t="s">
        <v>70</v>
      </c>
      <c r="B27" s="5" t="s">
        <v>71</v>
      </c>
      <c r="C27" s="5" t="s">
        <v>3</v>
      </c>
      <c r="D27" s="6" t="s">
        <v>72</v>
      </c>
    </row>
    <row r="28" spans="1:4" x14ac:dyDescent="0.35">
      <c r="A28" s="4" t="s">
        <v>74</v>
      </c>
      <c r="B28" s="5" t="s">
        <v>42</v>
      </c>
      <c r="C28" s="5" t="s">
        <v>3</v>
      </c>
      <c r="D28" s="6" t="s">
        <v>75</v>
      </c>
    </row>
    <row r="29" spans="1:4" x14ac:dyDescent="0.35">
      <c r="A29" s="4" t="s">
        <v>76</v>
      </c>
      <c r="B29" s="5" t="s">
        <v>9</v>
      </c>
      <c r="C29" s="5" t="s">
        <v>3</v>
      </c>
      <c r="D29" s="6" t="s">
        <v>77</v>
      </c>
    </row>
    <row r="30" spans="1:4" ht="31" x14ac:dyDescent="0.35">
      <c r="A30" s="4" t="s">
        <v>78</v>
      </c>
      <c r="B30" s="5" t="s">
        <v>4</v>
      </c>
      <c r="C30" s="5" t="s">
        <v>3</v>
      </c>
      <c r="D30" s="6" t="s">
        <v>79</v>
      </c>
    </row>
    <row r="31" spans="1:4" x14ac:dyDescent="0.35">
      <c r="A31" s="4" t="s">
        <v>80</v>
      </c>
      <c r="B31" s="5" t="s">
        <v>6</v>
      </c>
      <c r="C31" s="5" t="s">
        <v>3</v>
      </c>
      <c r="D31" s="6" t="s">
        <v>81</v>
      </c>
    </row>
    <row r="32" spans="1:4" x14ac:dyDescent="0.35">
      <c r="A32" s="4" t="s">
        <v>82</v>
      </c>
      <c r="B32" s="5" t="s">
        <v>6</v>
      </c>
      <c r="C32" s="5" t="s">
        <v>3</v>
      </c>
      <c r="D32" s="6" t="s">
        <v>83</v>
      </c>
    </row>
    <row r="33" spans="1:4" x14ac:dyDescent="0.35">
      <c r="A33" s="4" t="s">
        <v>84</v>
      </c>
      <c r="B33" s="5" t="s">
        <v>6</v>
      </c>
      <c r="C33" s="5" t="s">
        <v>3</v>
      </c>
      <c r="D33" s="6" t="s">
        <v>85</v>
      </c>
    </row>
    <row r="34" spans="1:4" x14ac:dyDescent="0.35">
      <c r="A34" s="4" t="s">
        <v>86</v>
      </c>
      <c r="B34" s="5" t="s">
        <v>87</v>
      </c>
      <c r="C34" s="5" t="s">
        <v>3</v>
      </c>
      <c r="D34" s="6" t="s">
        <v>88</v>
      </c>
    </row>
    <row r="35" spans="1:4" ht="31" x14ac:dyDescent="0.35">
      <c r="A35" s="4" t="s">
        <v>89</v>
      </c>
      <c r="B35" s="5" t="s">
        <v>68</v>
      </c>
      <c r="C35" s="5" t="s">
        <v>3</v>
      </c>
      <c r="D35" s="6" t="s">
        <v>14</v>
      </c>
    </row>
    <row r="36" spans="1:4" ht="31" x14ac:dyDescent="0.35">
      <c r="A36" s="4" t="s">
        <v>90</v>
      </c>
      <c r="B36" s="5" t="s">
        <v>68</v>
      </c>
      <c r="C36" s="5" t="s">
        <v>3</v>
      </c>
      <c r="D36" s="6" t="s">
        <v>91</v>
      </c>
    </row>
    <row r="37" spans="1:4" ht="31" x14ac:dyDescent="0.35">
      <c r="A37" s="4" t="s">
        <v>92</v>
      </c>
      <c r="B37" s="5" t="s">
        <v>68</v>
      </c>
      <c r="C37" s="5" t="s">
        <v>3</v>
      </c>
      <c r="D37" s="6" t="s">
        <v>93</v>
      </c>
    </row>
    <row r="38" spans="1:4" x14ac:dyDescent="0.35">
      <c r="A38" s="4" t="s">
        <v>94</v>
      </c>
      <c r="B38" s="5" t="s">
        <v>68</v>
      </c>
      <c r="C38" s="5" t="s">
        <v>3</v>
      </c>
      <c r="D38" s="6" t="s">
        <v>95</v>
      </c>
    </row>
    <row r="39" spans="1:4" x14ac:dyDescent="0.35">
      <c r="A39" s="4" t="s">
        <v>96</v>
      </c>
      <c r="B39" s="5" t="s">
        <v>68</v>
      </c>
      <c r="C39" s="5" t="s">
        <v>3</v>
      </c>
      <c r="D39" s="6" t="s">
        <v>97</v>
      </c>
    </row>
    <row r="40" spans="1:4" ht="31" x14ac:dyDescent="0.35">
      <c r="A40" s="4" t="s">
        <v>98</v>
      </c>
      <c r="B40" s="5" t="s">
        <v>68</v>
      </c>
      <c r="C40" s="5" t="s">
        <v>3</v>
      </c>
      <c r="D40" s="6" t="s">
        <v>99</v>
      </c>
    </row>
    <row r="41" spans="1:4" x14ac:dyDescent="0.35">
      <c r="A41" s="4" t="s">
        <v>100</v>
      </c>
      <c r="B41" s="5" t="s">
        <v>68</v>
      </c>
      <c r="C41" s="5" t="s">
        <v>3</v>
      </c>
      <c r="D41" s="6" t="s">
        <v>20</v>
      </c>
    </row>
    <row r="42" spans="1:4" ht="31" x14ac:dyDescent="0.35">
      <c r="A42" s="4" t="s">
        <v>101</v>
      </c>
      <c r="B42" s="5" t="s">
        <v>68</v>
      </c>
      <c r="C42" s="5" t="s">
        <v>3</v>
      </c>
      <c r="D42" s="6" t="s">
        <v>37</v>
      </c>
    </row>
    <row r="43" spans="1:4" ht="31" x14ac:dyDescent="0.35">
      <c r="A43" s="4" t="s">
        <v>102</v>
      </c>
      <c r="B43" s="5" t="s">
        <v>68</v>
      </c>
      <c r="C43" s="5" t="s">
        <v>3</v>
      </c>
      <c r="D43" s="6" t="s">
        <v>103</v>
      </c>
    </row>
    <row r="44" spans="1:4" ht="31" x14ac:dyDescent="0.35">
      <c r="A44" s="4" t="s">
        <v>104</v>
      </c>
      <c r="B44" s="5" t="s">
        <v>68</v>
      </c>
      <c r="C44" s="5" t="s">
        <v>3</v>
      </c>
      <c r="D44" s="6" t="s">
        <v>105</v>
      </c>
    </row>
    <row r="45" spans="1:4" ht="31" x14ac:dyDescent="0.35">
      <c r="A45" s="4" t="s">
        <v>106</v>
      </c>
      <c r="B45" s="5" t="s">
        <v>68</v>
      </c>
      <c r="C45" s="5" t="s">
        <v>3</v>
      </c>
      <c r="D45" s="6" t="s">
        <v>107</v>
      </c>
    </row>
    <row r="46" spans="1:4" ht="31" x14ac:dyDescent="0.35">
      <c r="A46" s="4" t="s">
        <v>108</v>
      </c>
      <c r="B46" s="5" t="s">
        <v>68</v>
      </c>
      <c r="C46" s="5" t="s">
        <v>3</v>
      </c>
      <c r="D46" s="6" t="s">
        <v>109</v>
      </c>
    </row>
    <row r="47" spans="1:4" ht="31" x14ac:dyDescent="0.35">
      <c r="A47" s="4" t="s">
        <v>110</v>
      </c>
      <c r="B47" s="5" t="s">
        <v>68</v>
      </c>
      <c r="C47" s="5" t="s">
        <v>3</v>
      </c>
      <c r="D47" s="6" t="s">
        <v>41</v>
      </c>
    </row>
    <row r="48" spans="1:4" ht="31" x14ac:dyDescent="0.35">
      <c r="A48" s="4" t="s">
        <v>111</v>
      </c>
      <c r="B48" s="5" t="s">
        <v>68</v>
      </c>
      <c r="C48" s="5" t="s">
        <v>3</v>
      </c>
      <c r="D48" s="6" t="s">
        <v>112</v>
      </c>
    </row>
    <row r="49" spans="1:4" ht="31" x14ac:dyDescent="0.35">
      <c r="A49" s="4" t="s">
        <v>113</v>
      </c>
      <c r="B49" s="5" t="s">
        <v>68</v>
      </c>
      <c r="C49" s="5" t="s">
        <v>3</v>
      </c>
      <c r="D49" s="6" t="s">
        <v>114</v>
      </c>
    </row>
    <row r="50" spans="1:4" ht="31" x14ac:dyDescent="0.35">
      <c r="A50" s="4" t="s">
        <v>115</v>
      </c>
      <c r="B50" s="5" t="s">
        <v>116</v>
      </c>
      <c r="C50" s="5" t="s">
        <v>3</v>
      </c>
      <c r="D50" s="6" t="s">
        <v>117</v>
      </c>
    </row>
    <row r="51" spans="1:4" ht="31" x14ac:dyDescent="0.35">
      <c r="A51" s="4" t="s">
        <v>118</v>
      </c>
      <c r="B51" s="5" t="s">
        <v>116</v>
      </c>
      <c r="C51" s="5" t="s">
        <v>3</v>
      </c>
      <c r="D51" s="6" t="s">
        <v>119</v>
      </c>
    </row>
    <row r="52" spans="1:4" x14ac:dyDescent="0.35">
      <c r="A52" s="4" t="s">
        <v>120</v>
      </c>
      <c r="B52" s="5" t="s">
        <v>9</v>
      </c>
      <c r="C52" s="5" t="s">
        <v>3</v>
      </c>
      <c r="D52" s="6" t="s">
        <v>121</v>
      </c>
    </row>
    <row r="53" spans="1:4" x14ac:dyDescent="0.35">
      <c r="A53" s="4" t="s">
        <v>122</v>
      </c>
      <c r="B53" s="5" t="s">
        <v>71</v>
      </c>
      <c r="C53" s="5" t="s">
        <v>3</v>
      </c>
      <c r="D53" s="6" t="s">
        <v>123</v>
      </c>
    </row>
    <row r="54" spans="1:4" x14ac:dyDescent="0.35">
      <c r="A54" s="4" t="s">
        <v>124</v>
      </c>
      <c r="B54" s="5" t="s">
        <v>125</v>
      </c>
      <c r="C54" s="5" t="s">
        <v>3</v>
      </c>
      <c r="D54" s="6" t="s">
        <v>126</v>
      </c>
    </row>
    <row r="55" spans="1:4" ht="31" x14ac:dyDescent="0.35">
      <c r="A55" s="4" t="s">
        <v>127</v>
      </c>
      <c r="B55" s="5" t="s">
        <v>125</v>
      </c>
      <c r="C55" s="5" t="s">
        <v>3</v>
      </c>
      <c r="D55" s="6" t="s">
        <v>128</v>
      </c>
    </row>
    <row r="56" spans="1:4" ht="31" x14ac:dyDescent="0.35">
      <c r="A56" s="4" t="s">
        <v>129</v>
      </c>
      <c r="B56" s="5" t="s">
        <v>130</v>
      </c>
      <c r="C56" s="5" t="s">
        <v>3</v>
      </c>
      <c r="D56" s="6" t="s">
        <v>131</v>
      </c>
    </row>
    <row r="57" spans="1:4" ht="31" x14ac:dyDescent="0.35">
      <c r="A57" s="4" t="s">
        <v>132</v>
      </c>
      <c r="B57" s="5" t="s">
        <v>6</v>
      </c>
      <c r="C57" s="5" t="s">
        <v>3</v>
      </c>
      <c r="D57" s="6" t="s">
        <v>133</v>
      </c>
    </row>
    <row r="58" spans="1:4" x14ac:dyDescent="0.35">
      <c r="A58" s="4" t="s">
        <v>134</v>
      </c>
      <c r="B58" s="5" t="s">
        <v>135</v>
      </c>
      <c r="C58" s="5" t="s">
        <v>3</v>
      </c>
      <c r="D58" s="6" t="s">
        <v>136</v>
      </c>
    </row>
    <row r="59" spans="1:4" ht="31" x14ac:dyDescent="0.35">
      <c r="A59" s="4" t="s">
        <v>137</v>
      </c>
      <c r="B59" s="5" t="s">
        <v>48</v>
      </c>
      <c r="C59" s="5" t="s">
        <v>3</v>
      </c>
      <c r="D59" s="6" t="s">
        <v>138</v>
      </c>
    </row>
    <row r="60" spans="1:4" x14ac:dyDescent="0.35">
      <c r="A60" s="4" t="s">
        <v>139</v>
      </c>
      <c r="B60" s="5" t="s">
        <v>48</v>
      </c>
      <c r="C60" s="5" t="s">
        <v>3</v>
      </c>
      <c r="D60" s="6" t="s">
        <v>140</v>
      </c>
    </row>
    <row r="61" spans="1:4" x14ac:dyDescent="0.35">
      <c r="A61" s="4" t="s">
        <v>141</v>
      </c>
      <c r="B61" s="5" t="s">
        <v>22</v>
      </c>
      <c r="C61" s="5" t="s">
        <v>3</v>
      </c>
      <c r="D61" s="6" t="s">
        <v>142</v>
      </c>
    </row>
    <row r="62" spans="1:4" ht="31" x14ac:dyDescent="0.35">
      <c r="A62" s="4" t="s">
        <v>145</v>
      </c>
      <c r="B62" s="5" t="s">
        <v>146</v>
      </c>
      <c r="C62" s="5" t="s">
        <v>3</v>
      </c>
      <c r="D62" s="6" t="s">
        <v>144</v>
      </c>
    </row>
    <row r="63" spans="1:4" ht="31" x14ac:dyDescent="0.35">
      <c r="A63" s="4" t="s">
        <v>147</v>
      </c>
      <c r="B63" s="5" t="s">
        <v>61</v>
      </c>
      <c r="C63" s="5" t="s">
        <v>3</v>
      </c>
      <c r="D63" s="6" t="s">
        <v>148</v>
      </c>
    </row>
    <row r="64" spans="1:4" ht="31" x14ac:dyDescent="0.35">
      <c r="A64" s="4" t="s">
        <v>149</v>
      </c>
      <c r="B64" s="5" t="s">
        <v>150</v>
      </c>
      <c r="C64" s="5" t="s">
        <v>3</v>
      </c>
      <c r="D64" s="6" t="s">
        <v>151</v>
      </c>
    </row>
    <row r="65" spans="1:4" x14ac:dyDescent="0.35">
      <c r="A65" s="4" t="s">
        <v>152</v>
      </c>
      <c r="B65" s="5" t="s">
        <v>153</v>
      </c>
      <c r="C65" s="5" t="s">
        <v>3</v>
      </c>
      <c r="D65" s="6" t="s">
        <v>154</v>
      </c>
    </row>
    <row r="66" spans="1:4" ht="31" x14ac:dyDescent="0.35">
      <c r="A66" s="4" t="s">
        <v>155</v>
      </c>
      <c r="B66" s="5" t="s">
        <v>156</v>
      </c>
      <c r="C66" s="5" t="s">
        <v>3</v>
      </c>
      <c r="D66" s="6" t="s">
        <v>157</v>
      </c>
    </row>
    <row r="67" spans="1:4" ht="31" x14ac:dyDescent="0.35">
      <c r="A67" s="4" t="s">
        <v>158</v>
      </c>
      <c r="B67" s="5" t="s">
        <v>130</v>
      </c>
      <c r="C67" s="5" t="s">
        <v>3</v>
      </c>
      <c r="D67" s="6" t="s">
        <v>159</v>
      </c>
    </row>
    <row r="68" spans="1:4" ht="31" x14ac:dyDescent="0.35">
      <c r="A68" s="4" t="s">
        <v>160</v>
      </c>
      <c r="B68" s="5" t="s">
        <v>130</v>
      </c>
      <c r="C68" s="5" t="s">
        <v>3</v>
      </c>
      <c r="D68" s="6" t="s">
        <v>161</v>
      </c>
    </row>
    <row r="69" spans="1:4" x14ac:dyDescent="0.35">
      <c r="A69" s="4" t="s">
        <v>162</v>
      </c>
      <c r="B69" s="5" t="s">
        <v>64</v>
      </c>
      <c r="C69" s="5" t="s">
        <v>3</v>
      </c>
      <c r="D69" s="6" t="s">
        <v>163</v>
      </c>
    </row>
    <row r="70" spans="1:4" x14ac:dyDescent="0.35">
      <c r="A70" s="4" t="s">
        <v>164</v>
      </c>
      <c r="B70" s="5" t="s">
        <v>165</v>
      </c>
      <c r="C70" s="5" t="s">
        <v>3</v>
      </c>
      <c r="D70" s="6" t="s">
        <v>166</v>
      </c>
    </row>
    <row r="71" spans="1:4" ht="46.5" x14ac:dyDescent="0.35">
      <c r="A71" s="4" t="s">
        <v>167</v>
      </c>
      <c r="B71" s="5" t="s">
        <v>146</v>
      </c>
      <c r="C71" s="5" t="s">
        <v>3</v>
      </c>
      <c r="D71" s="6" t="s">
        <v>168</v>
      </c>
    </row>
    <row r="72" spans="1:4" ht="31" x14ac:dyDescent="0.35">
      <c r="A72" s="4" t="s">
        <v>169</v>
      </c>
      <c r="B72" s="5" t="s">
        <v>42</v>
      </c>
      <c r="C72" s="5" t="s">
        <v>3</v>
      </c>
      <c r="D72" s="6" t="s">
        <v>170</v>
      </c>
    </row>
    <row r="73" spans="1:4" x14ac:dyDescent="0.35">
      <c r="A73" s="4" t="s">
        <v>171</v>
      </c>
      <c r="B73" s="5" t="s">
        <v>172</v>
      </c>
      <c r="C73" s="5" t="s">
        <v>3</v>
      </c>
      <c r="D73" s="6" t="s">
        <v>173</v>
      </c>
    </row>
    <row r="74" spans="1:4" x14ac:dyDescent="0.35">
      <c r="A74" s="4" t="s">
        <v>174</v>
      </c>
      <c r="B74" s="5" t="s">
        <v>150</v>
      </c>
      <c r="C74" s="5" t="s">
        <v>3</v>
      </c>
      <c r="D74" s="6" t="s">
        <v>175</v>
      </c>
    </row>
    <row r="75" spans="1:4" x14ac:dyDescent="0.35">
      <c r="A75" s="4" t="s">
        <v>176</v>
      </c>
      <c r="B75" s="5" t="s">
        <v>177</v>
      </c>
      <c r="C75" s="5" t="s">
        <v>3</v>
      </c>
      <c r="D75" s="6" t="s">
        <v>178</v>
      </c>
    </row>
    <row r="76" spans="1:4" ht="31" x14ac:dyDescent="0.35">
      <c r="A76" s="4" t="s">
        <v>179</v>
      </c>
      <c r="B76" s="5" t="s">
        <v>177</v>
      </c>
      <c r="C76" s="5" t="s">
        <v>3</v>
      </c>
      <c r="D76" s="6" t="s">
        <v>180</v>
      </c>
    </row>
    <row r="77" spans="1:4" x14ac:dyDescent="0.35">
      <c r="A77" s="4" t="s">
        <v>181</v>
      </c>
      <c r="B77" s="5" t="s">
        <v>182</v>
      </c>
      <c r="C77" s="5" t="s">
        <v>3</v>
      </c>
      <c r="D77" s="6" t="s">
        <v>183</v>
      </c>
    </row>
    <row r="78" spans="1:4" ht="31" x14ac:dyDescent="0.35">
      <c r="A78" s="4" t="s">
        <v>184</v>
      </c>
      <c r="B78" s="5" t="s">
        <v>185</v>
      </c>
      <c r="C78" s="5" t="s">
        <v>3</v>
      </c>
      <c r="D78" s="6" t="s">
        <v>186</v>
      </c>
    </row>
    <row r="79" spans="1:4" ht="31" x14ac:dyDescent="0.35">
      <c r="A79" s="4" t="s">
        <v>187</v>
      </c>
      <c r="B79" s="5" t="s">
        <v>188</v>
      </c>
      <c r="C79" s="5" t="s">
        <v>3</v>
      </c>
      <c r="D79" s="6" t="s">
        <v>189</v>
      </c>
    </row>
    <row r="80" spans="1:4" x14ac:dyDescent="0.35">
      <c r="A80" s="4" t="s">
        <v>190</v>
      </c>
      <c r="B80" s="5" t="s">
        <v>48</v>
      </c>
      <c r="C80" s="5" t="s">
        <v>3</v>
      </c>
      <c r="D80" s="6" t="s">
        <v>191</v>
      </c>
    </row>
    <row r="81" spans="1:4" ht="31" x14ac:dyDescent="0.35">
      <c r="A81" s="4" t="s">
        <v>192</v>
      </c>
      <c r="B81" s="5" t="s">
        <v>48</v>
      </c>
      <c r="C81" s="5" t="s">
        <v>3</v>
      </c>
      <c r="D81" s="6" t="s">
        <v>193</v>
      </c>
    </row>
    <row r="82" spans="1:4" ht="31" x14ac:dyDescent="0.35">
      <c r="A82" s="4" t="s">
        <v>194</v>
      </c>
      <c r="B82" s="5" t="s">
        <v>195</v>
      </c>
      <c r="C82" s="5" t="s">
        <v>3</v>
      </c>
      <c r="D82" s="6" t="s">
        <v>196</v>
      </c>
    </row>
    <row r="83" spans="1:4" ht="31" x14ac:dyDescent="0.35">
      <c r="A83" s="4" t="s">
        <v>197</v>
      </c>
      <c r="B83" s="5" t="s">
        <v>198</v>
      </c>
      <c r="C83" s="5" t="s">
        <v>3</v>
      </c>
      <c r="D83" s="6" t="s">
        <v>199</v>
      </c>
    </row>
    <row r="84" spans="1:4" ht="31" x14ac:dyDescent="0.35">
      <c r="A84" s="4" t="s">
        <v>200</v>
      </c>
      <c r="B84" s="5" t="s">
        <v>195</v>
      </c>
      <c r="C84" s="5" t="s">
        <v>3</v>
      </c>
      <c r="D84" s="6" t="s">
        <v>201</v>
      </c>
    </row>
    <row r="85" spans="1:4" ht="31" x14ac:dyDescent="0.35">
      <c r="A85" s="4" t="s">
        <v>202</v>
      </c>
      <c r="B85" s="5" t="s">
        <v>195</v>
      </c>
      <c r="C85" s="5" t="s">
        <v>3</v>
      </c>
      <c r="D85" s="6" t="s">
        <v>203</v>
      </c>
    </row>
    <row r="86" spans="1:4" ht="31" x14ac:dyDescent="0.35">
      <c r="A86" s="4" t="s">
        <v>204</v>
      </c>
      <c r="B86" s="5" t="s">
        <v>195</v>
      </c>
      <c r="C86" s="5" t="s">
        <v>3</v>
      </c>
      <c r="D86" s="6" t="s">
        <v>205</v>
      </c>
    </row>
    <row r="87" spans="1:4" ht="31" x14ac:dyDescent="0.35">
      <c r="A87" s="4" t="s">
        <v>206</v>
      </c>
      <c r="B87" s="5" t="s">
        <v>195</v>
      </c>
      <c r="C87" s="5" t="s">
        <v>3</v>
      </c>
      <c r="D87" s="6" t="s">
        <v>207</v>
      </c>
    </row>
    <row r="88" spans="1:4" x14ac:dyDescent="0.35">
      <c r="A88" s="4" t="s">
        <v>208</v>
      </c>
      <c r="B88" s="5" t="s">
        <v>209</v>
      </c>
      <c r="C88" s="5" t="s">
        <v>3</v>
      </c>
      <c r="D88" s="6" t="s">
        <v>210</v>
      </c>
    </row>
    <row r="89" spans="1:4" x14ac:dyDescent="0.35">
      <c r="A89" s="4" t="s">
        <v>211</v>
      </c>
      <c r="B89" s="5" t="s">
        <v>212</v>
      </c>
      <c r="C89" s="5" t="s">
        <v>3</v>
      </c>
      <c r="D89" s="6" t="s">
        <v>213</v>
      </c>
    </row>
    <row r="90" spans="1:4" ht="31" x14ac:dyDescent="0.35">
      <c r="A90" s="4" t="s">
        <v>214</v>
      </c>
      <c r="B90" s="5" t="s">
        <v>212</v>
      </c>
      <c r="C90" s="5" t="s">
        <v>3</v>
      </c>
      <c r="D90" s="6" t="s">
        <v>215</v>
      </c>
    </row>
    <row r="91" spans="1:4" ht="31" x14ac:dyDescent="0.35">
      <c r="A91" s="4" t="s">
        <v>216</v>
      </c>
      <c r="B91" s="5" t="s">
        <v>212</v>
      </c>
      <c r="C91" s="5" t="s">
        <v>3</v>
      </c>
      <c r="D91" s="6" t="s">
        <v>217</v>
      </c>
    </row>
    <row r="92" spans="1:4" ht="31" x14ac:dyDescent="0.35">
      <c r="A92" s="4" t="s">
        <v>218</v>
      </c>
      <c r="B92" s="5" t="s">
        <v>64</v>
      </c>
      <c r="C92" s="5" t="s">
        <v>3</v>
      </c>
      <c r="D92" s="6" t="s">
        <v>219</v>
      </c>
    </row>
    <row r="93" spans="1:4" x14ac:dyDescent="0.35">
      <c r="A93" s="4" t="s">
        <v>220</v>
      </c>
      <c r="B93" s="5" t="s">
        <v>130</v>
      </c>
      <c r="C93" s="5" t="s">
        <v>3</v>
      </c>
      <c r="D93" s="6" t="s">
        <v>221</v>
      </c>
    </row>
    <row r="94" spans="1:4" x14ac:dyDescent="0.35">
      <c r="A94" s="4" t="s">
        <v>222</v>
      </c>
      <c r="B94" s="5" t="s">
        <v>223</v>
      </c>
      <c r="C94" s="5" t="s">
        <v>3</v>
      </c>
      <c r="D94" s="6" t="s">
        <v>224</v>
      </c>
    </row>
    <row r="95" spans="1:4" x14ac:dyDescent="0.35">
      <c r="A95" s="4" t="s">
        <v>225</v>
      </c>
      <c r="B95" s="5" t="s">
        <v>226</v>
      </c>
      <c r="C95" s="5" t="s">
        <v>3</v>
      </c>
      <c r="D95" s="6" t="s">
        <v>227</v>
      </c>
    </row>
    <row r="96" spans="1:4" x14ac:dyDescent="0.35">
      <c r="A96" s="4" t="s">
        <v>228</v>
      </c>
      <c r="B96" s="5" t="s">
        <v>58</v>
      </c>
      <c r="C96" s="5" t="s">
        <v>3</v>
      </c>
      <c r="D96" s="6" t="s">
        <v>229</v>
      </c>
    </row>
    <row r="97" spans="1:4" ht="31" x14ac:dyDescent="0.35">
      <c r="A97" s="4" t="s">
        <v>230</v>
      </c>
      <c r="B97" s="5" t="s">
        <v>223</v>
      </c>
      <c r="C97" s="5" t="s">
        <v>3</v>
      </c>
      <c r="D97" s="6" t="s">
        <v>231</v>
      </c>
    </row>
    <row r="98" spans="1:4" ht="31" x14ac:dyDescent="0.35">
      <c r="A98" s="4" t="s">
        <v>232</v>
      </c>
      <c r="B98" s="5" t="s">
        <v>223</v>
      </c>
      <c r="C98" s="5" t="s">
        <v>3</v>
      </c>
      <c r="D98" s="6" t="s">
        <v>233</v>
      </c>
    </row>
    <row r="99" spans="1:4" ht="31" x14ac:dyDescent="0.35">
      <c r="A99" s="4" t="s">
        <v>234</v>
      </c>
      <c r="B99" s="5" t="s">
        <v>223</v>
      </c>
      <c r="C99" s="5" t="s">
        <v>3</v>
      </c>
      <c r="D99" s="6" t="s">
        <v>235</v>
      </c>
    </row>
    <row r="100" spans="1:4" x14ac:dyDescent="0.35">
      <c r="A100" s="4" t="s">
        <v>236</v>
      </c>
      <c r="B100" s="5" t="s">
        <v>223</v>
      </c>
      <c r="C100" s="5" t="s">
        <v>3</v>
      </c>
      <c r="D100" s="6" t="s">
        <v>237</v>
      </c>
    </row>
    <row r="101" spans="1:4" x14ac:dyDescent="0.35">
      <c r="A101" s="4" t="s">
        <v>238</v>
      </c>
      <c r="B101" s="5" t="s">
        <v>223</v>
      </c>
      <c r="C101" s="5" t="s">
        <v>3</v>
      </c>
      <c r="D101" s="6" t="s">
        <v>239</v>
      </c>
    </row>
    <row r="102" spans="1:4" ht="31" x14ac:dyDescent="0.35">
      <c r="A102" s="4" t="s">
        <v>240</v>
      </c>
      <c r="B102" s="5" t="s">
        <v>223</v>
      </c>
      <c r="C102" s="5" t="s">
        <v>3</v>
      </c>
      <c r="D102" s="6" t="s">
        <v>241</v>
      </c>
    </row>
    <row r="103" spans="1:4" ht="31" x14ac:dyDescent="0.35">
      <c r="A103" s="4" t="s">
        <v>242</v>
      </c>
      <c r="B103" s="5" t="s">
        <v>223</v>
      </c>
      <c r="C103" s="5" t="s">
        <v>3</v>
      </c>
      <c r="D103" s="6" t="s">
        <v>243</v>
      </c>
    </row>
    <row r="104" spans="1:4" ht="31" x14ac:dyDescent="0.35">
      <c r="A104" s="4" t="s">
        <v>244</v>
      </c>
      <c r="B104" s="5" t="s">
        <v>209</v>
      </c>
      <c r="C104" s="5" t="s">
        <v>3</v>
      </c>
      <c r="D104" s="6" t="s">
        <v>245</v>
      </c>
    </row>
    <row r="105" spans="1:4" ht="31" x14ac:dyDescent="0.35">
      <c r="A105" s="4" t="s">
        <v>246</v>
      </c>
      <c r="B105" s="5" t="s">
        <v>209</v>
      </c>
      <c r="C105" s="5" t="s">
        <v>3</v>
      </c>
      <c r="D105" s="6" t="s">
        <v>247</v>
      </c>
    </row>
    <row r="106" spans="1:4" x14ac:dyDescent="0.35">
      <c r="A106" s="4" t="s">
        <v>248</v>
      </c>
      <c r="B106" s="5" t="s">
        <v>58</v>
      </c>
      <c r="C106" s="5" t="s">
        <v>3</v>
      </c>
      <c r="D106" s="6" t="s">
        <v>249</v>
      </c>
    </row>
    <row r="107" spans="1:4" ht="31" x14ac:dyDescent="0.35">
      <c r="A107" s="4" t="s">
        <v>250</v>
      </c>
      <c r="B107" s="5" t="s">
        <v>44</v>
      </c>
      <c r="C107" s="5" t="s">
        <v>3</v>
      </c>
      <c r="D107" s="6" t="s">
        <v>251</v>
      </c>
    </row>
    <row r="108" spans="1:4" ht="31" x14ac:dyDescent="0.35">
      <c r="A108" s="4" t="s">
        <v>252</v>
      </c>
      <c r="B108" s="5" t="s">
        <v>44</v>
      </c>
      <c r="C108" s="5" t="s">
        <v>3</v>
      </c>
      <c r="D108" s="6" t="s">
        <v>253</v>
      </c>
    </row>
    <row r="109" spans="1:4" x14ac:dyDescent="0.35">
      <c r="A109" s="4" t="s">
        <v>254</v>
      </c>
      <c r="B109" s="5" t="s">
        <v>44</v>
      </c>
      <c r="C109" s="5" t="s">
        <v>3</v>
      </c>
      <c r="D109" s="6" t="s">
        <v>255</v>
      </c>
    </row>
    <row r="110" spans="1:4" x14ac:dyDescent="0.35">
      <c r="A110" s="4" t="s">
        <v>256</v>
      </c>
      <c r="B110" s="5" t="s">
        <v>46</v>
      </c>
      <c r="C110" s="5" t="s">
        <v>3</v>
      </c>
      <c r="D110" s="6" t="s">
        <v>257</v>
      </c>
    </row>
    <row r="111" spans="1:4" ht="31" x14ac:dyDescent="0.35">
      <c r="A111" s="4" t="s">
        <v>258</v>
      </c>
      <c r="B111" s="5" t="s">
        <v>212</v>
      </c>
      <c r="C111" s="5" t="s">
        <v>3</v>
      </c>
      <c r="D111" s="6" t="s">
        <v>259</v>
      </c>
    </row>
    <row r="112" spans="1:4" ht="31" x14ac:dyDescent="0.35">
      <c r="A112" s="4" t="s">
        <v>260</v>
      </c>
      <c r="B112" s="5" t="s">
        <v>261</v>
      </c>
      <c r="C112" s="5" t="s">
        <v>3</v>
      </c>
      <c r="D112" s="6" t="s">
        <v>262</v>
      </c>
    </row>
    <row r="113" spans="1:4" ht="31" x14ac:dyDescent="0.35">
      <c r="A113" s="4" t="s">
        <v>263</v>
      </c>
      <c r="B113" s="5" t="s">
        <v>261</v>
      </c>
      <c r="C113" s="5" t="s">
        <v>3</v>
      </c>
      <c r="D113" s="6" t="s">
        <v>264</v>
      </c>
    </row>
    <row r="114" spans="1:4" x14ac:dyDescent="0.35">
      <c r="A114" s="4" t="s">
        <v>265</v>
      </c>
      <c r="B114" s="5" t="s">
        <v>261</v>
      </c>
      <c r="C114" s="5" t="s">
        <v>3</v>
      </c>
      <c r="D114" s="6" t="s">
        <v>266</v>
      </c>
    </row>
    <row r="115" spans="1:4" ht="31" x14ac:dyDescent="0.35">
      <c r="A115" s="4" t="s">
        <v>267</v>
      </c>
      <c r="B115" s="5" t="s">
        <v>268</v>
      </c>
      <c r="C115" s="5" t="s">
        <v>3</v>
      </c>
      <c r="D115" s="6" t="s">
        <v>269</v>
      </c>
    </row>
    <row r="116" spans="1:4" x14ac:dyDescent="0.35">
      <c r="A116" s="4" t="s">
        <v>270</v>
      </c>
      <c r="B116" s="5" t="s">
        <v>188</v>
      </c>
      <c r="C116" s="5" t="s">
        <v>3</v>
      </c>
      <c r="D116" s="6" t="s">
        <v>271</v>
      </c>
    </row>
    <row r="117" spans="1:4" ht="31" x14ac:dyDescent="0.35">
      <c r="A117" s="4" t="s">
        <v>272</v>
      </c>
      <c r="B117" s="5" t="s">
        <v>188</v>
      </c>
      <c r="C117" s="5" t="s">
        <v>3</v>
      </c>
      <c r="D117" s="6" t="s">
        <v>273</v>
      </c>
    </row>
    <row r="118" spans="1:4" x14ac:dyDescent="0.35">
      <c r="A118" s="4" t="s">
        <v>274</v>
      </c>
      <c r="B118" s="5" t="s">
        <v>188</v>
      </c>
      <c r="C118" s="5" t="s">
        <v>3</v>
      </c>
      <c r="D118" s="6" t="s">
        <v>73</v>
      </c>
    </row>
    <row r="119" spans="1:4" x14ac:dyDescent="0.35">
      <c r="A119" s="4" t="s">
        <v>275</v>
      </c>
      <c r="B119" s="5" t="s">
        <v>188</v>
      </c>
      <c r="C119" s="5" t="s">
        <v>3</v>
      </c>
      <c r="D119" s="6" t="s">
        <v>276</v>
      </c>
    </row>
    <row r="120" spans="1:4" ht="31" x14ac:dyDescent="0.35">
      <c r="A120" s="4" t="s">
        <v>277</v>
      </c>
      <c r="B120" s="5" t="s">
        <v>278</v>
      </c>
      <c r="C120" s="5" t="s">
        <v>3</v>
      </c>
      <c r="D120" s="6" t="s">
        <v>279</v>
      </c>
    </row>
    <row r="121" spans="1:4" x14ac:dyDescent="0.35">
      <c r="A121" s="4" t="s">
        <v>280</v>
      </c>
      <c r="B121" s="5" t="s">
        <v>278</v>
      </c>
      <c r="C121" s="5" t="s">
        <v>3</v>
      </c>
      <c r="D121" s="6" t="s">
        <v>281</v>
      </c>
    </row>
    <row r="122" spans="1:4" x14ac:dyDescent="0.35">
      <c r="A122" s="4" t="s">
        <v>282</v>
      </c>
      <c r="B122" s="5" t="s">
        <v>283</v>
      </c>
      <c r="C122" s="5" t="s">
        <v>3</v>
      </c>
      <c r="D122" s="6" t="s">
        <v>284</v>
      </c>
    </row>
    <row r="123" spans="1:4" x14ac:dyDescent="0.35">
      <c r="A123" s="4" t="s">
        <v>285</v>
      </c>
      <c r="B123" s="5" t="s">
        <v>153</v>
      </c>
      <c r="C123" s="5" t="s">
        <v>3</v>
      </c>
      <c r="D123" s="6" t="s">
        <v>286</v>
      </c>
    </row>
    <row r="124" spans="1:4" ht="31" x14ac:dyDescent="0.35">
      <c r="A124" s="4" t="s">
        <v>287</v>
      </c>
      <c r="B124" s="5" t="s">
        <v>288</v>
      </c>
      <c r="C124" s="5" t="s">
        <v>3</v>
      </c>
      <c r="D124" s="6" t="s">
        <v>289</v>
      </c>
    </row>
    <row r="125" spans="1:4" x14ac:dyDescent="0.35">
      <c r="A125" s="4" t="s">
        <v>290</v>
      </c>
      <c r="B125" s="5" t="s">
        <v>288</v>
      </c>
      <c r="C125" s="5" t="s">
        <v>3</v>
      </c>
      <c r="D125" s="6" t="s">
        <v>291</v>
      </c>
    </row>
    <row r="126" spans="1:4" x14ac:dyDescent="0.35">
      <c r="A126" s="4" t="s">
        <v>292</v>
      </c>
      <c r="B126" s="5" t="s">
        <v>288</v>
      </c>
      <c r="C126" s="5" t="s">
        <v>3</v>
      </c>
      <c r="D126" s="6" t="s">
        <v>293</v>
      </c>
    </row>
    <row r="127" spans="1:4" ht="31" x14ac:dyDescent="0.35">
      <c r="A127" s="4" t="s">
        <v>294</v>
      </c>
      <c r="B127" s="5" t="s">
        <v>288</v>
      </c>
      <c r="C127" s="5" t="s">
        <v>3</v>
      </c>
      <c r="D127" s="6" t="s">
        <v>295</v>
      </c>
    </row>
    <row r="128" spans="1:4" ht="31" x14ac:dyDescent="0.35">
      <c r="A128" s="4" t="s">
        <v>296</v>
      </c>
      <c r="B128" s="5" t="s">
        <v>288</v>
      </c>
      <c r="C128" s="5" t="s">
        <v>3</v>
      </c>
      <c r="D128" s="6" t="s">
        <v>297</v>
      </c>
    </row>
    <row r="129" spans="1:4" ht="31" x14ac:dyDescent="0.35">
      <c r="A129" s="4" t="s">
        <v>298</v>
      </c>
      <c r="B129" s="5" t="s">
        <v>61</v>
      </c>
      <c r="C129" s="5" t="s">
        <v>3</v>
      </c>
      <c r="D129" s="6" t="s">
        <v>299</v>
      </c>
    </row>
    <row r="130" spans="1:4" ht="31" x14ac:dyDescent="0.35">
      <c r="A130" s="4" t="s">
        <v>303</v>
      </c>
      <c r="B130" s="5" t="s">
        <v>58</v>
      </c>
      <c r="C130" s="5" t="s">
        <v>3</v>
      </c>
      <c r="D130" s="6" t="s">
        <v>304</v>
      </c>
    </row>
    <row r="131" spans="1:4" x14ac:dyDescent="0.35">
      <c r="A131" s="4" t="s">
        <v>305</v>
      </c>
      <c r="B131" s="5" t="s">
        <v>188</v>
      </c>
      <c r="C131" s="5" t="s">
        <v>3</v>
      </c>
      <c r="D131" s="6" t="s">
        <v>306</v>
      </c>
    </row>
    <row r="132" spans="1:4" ht="31" x14ac:dyDescent="0.35">
      <c r="A132" s="4" t="s">
        <v>307</v>
      </c>
      <c r="B132" s="5" t="s">
        <v>188</v>
      </c>
      <c r="C132" s="5" t="s">
        <v>3</v>
      </c>
      <c r="D132" s="6" t="s">
        <v>308</v>
      </c>
    </row>
    <row r="133" spans="1:4" ht="31" x14ac:dyDescent="0.35">
      <c r="A133" s="4" t="s">
        <v>309</v>
      </c>
      <c r="B133" s="5" t="s">
        <v>48</v>
      </c>
      <c r="C133" s="5" t="s">
        <v>3</v>
      </c>
      <c r="D133" s="6" t="s">
        <v>310</v>
      </c>
    </row>
    <row r="134" spans="1:4" x14ac:dyDescent="0.35">
      <c r="A134" s="4" t="s">
        <v>311</v>
      </c>
      <c r="B134" s="5" t="s">
        <v>278</v>
      </c>
      <c r="C134" s="5" t="s">
        <v>3</v>
      </c>
      <c r="D134" s="6" t="s">
        <v>312</v>
      </c>
    </row>
    <row r="135" spans="1:4" ht="31" x14ac:dyDescent="0.35">
      <c r="A135" s="4" t="s">
        <v>313</v>
      </c>
      <c r="B135" s="5" t="s">
        <v>48</v>
      </c>
      <c r="C135" s="5" t="s">
        <v>3</v>
      </c>
      <c r="D135" s="6" t="s">
        <v>314</v>
      </c>
    </row>
    <row r="136" spans="1:4" ht="31" x14ac:dyDescent="0.35">
      <c r="A136" s="4" t="s">
        <v>315</v>
      </c>
      <c r="B136" s="5" t="s">
        <v>48</v>
      </c>
      <c r="C136" s="5" t="s">
        <v>3</v>
      </c>
      <c r="D136" s="6" t="s">
        <v>316</v>
      </c>
    </row>
    <row r="137" spans="1:4" ht="31" x14ac:dyDescent="0.35">
      <c r="A137" s="4" t="s">
        <v>317</v>
      </c>
      <c r="B137" s="5" t="s">
        <v>226</v>
      </c>
      <c r="C137" s="5" t="s">
        <v>3</v>
      </c>
      <c r="D137" s="6" t="s">
        <v>318</v>
      </c>
    </row>
    <row r="138" spans="1:4" ht="31" x14ac:dyDescent="0.35">
      <c r="A138" s="4" t="s">
        <v>319</v>
      </c>
      <c r="B138" s="5" t="s">
        <v>226</v>
      </c>
      <c r="C138" s="5" t="s">
        <v>3</v>
      </c>
      <c r="D138" s="6" t="s">
        <v>320</v>
      </c>
    </row>
    <row r="139" spans="1:4" ht="31" x14ac:dyDescent="0.35">
      <c r="A139" s="4" t="s">
        <v>321</v>
      </c>
      <c r="B139" s="5" t="s">
        <v>226</v>
      </c>
      <c r="C139" s="5" t="s">
        <v>3</v>
      </c>
      <c r="D139" s="6" t="s">
        <v>322</v>
      </c>
    </row>
    <row r="140" spans="1:4" x14ac:dyDescent="0.35">
      <c r="A140" s="4" t="s">
        <v>323</v>
      </c>
      <c r="B140" s="5" t="s">
        <v>44</v>
      </c>
      <c r="C140" s="5" t="s">
        <v>3</v>
      </c>
      <c r="D140" s="6" t="s">
        <v>324</v>
      </c>
    </row>
    <row r="141" spans="1:4" x14ac:dyDescent="0.35">
      <c r="A141" s="4" t="s">
        <v>325</v>
      </c>
      <c r="B141" s="5" t="s">
        <v>44</v>
      </c>
      <c r="C141" s="5" t="s">
        <v>3</v>
      </c>
      <c r="D141" s="6" t="s">
        <v>326</v>
      </c>
    </row>
    <row r="142" spans="1:4" ht="31" x14ac:dyDescent="0.35">
      <c r="A142" s="4" t="s">
        <v>327</v>
      </c>
      <c r="B142" s="5" t="s">
        <v>150</v>
      </c>
      <c r="C142" s="5" t="s">
        <v>3</v>
      </c>
      <c r="D142" s="6" t="s">
        <v>328</v>
      </c>
    </row>
    <row r="143" spans="1:4" ht="31" x14ac:dyDescent="0.35">
      <c r="A143" s="4" t="s">
        <v>329</v>
      </c>
      <c r="B143" s="5" t="s">
        <v>188</v>
      </c>
      <c r="C143" s="5" t="s">
        <v>3</v>
      </c>
      <c r="D143" s="6" t="s">
        <v>330</v>
      </c>
    </row>
    <row r="144" spans="1:4" x14ac:dyDescent="0.35">
      <c r="A144" s="4" t="s">
        <v>331</v>
      </c>
      <c r="B144" s="5" t="s">
        <v>188</v>
      </c>
      <c r="C144" s="5" t="s">
        <v>3</v>
      </c>
      <c r="D144" s="6" t="s">
        <v>332</v>
      </c>
    </row>
    <row r="145" spans="1:4" ht="31" x14ac:dyDescent="0.35">
      <c r="A145" s="4" t="s">
        <v>333</v>
      </c>
      <c r="B145" s="5" t="s">
        <v>334</v>
      </c>
      <c r="C145" s="5" t="s">
        <v>3</v>
      </c>
      <c r="D145" s="6" t="s">
        <v>335</v>
      </c>
    </row>
    <row r="146" spans="1:4" ht="31" x14ac:dyDescent="0.35">
      <c r="A146" s="4" t="s">
        <v>336</v>
      </c>
      <c r="B146" s="5" t="s">
        <v>334</v>
      </c>
      <c r="C146" s="5" t="s">
        <v>3</v>
      </c>
      <c r="D146" s="6" t="s">
        <v>337</v>
      </c>
    </row>
    <row r="147" spans="1:4" x14ac:dyDescent="0.35">
      <c r="A147" s="4" t="s">
        <v>338</v>
      </c>
      <c r="B147" s="5" t="s">
        <v>334</v>
      </c>
      <c r="C147" s="5" t="s">
        <v>3</v>
      </c>
      <c r="D147" s="6" t="s">
        <v>339</v>
      </c>
    </row>
    <row r="148" spans="1:4" x14ac:dyDescent="0.35">
      <c r="A148" s="4" t="s">
        <v>340</v>
      </c>
      <c r="B148" s="5" t="s">
        <v>334</v>
      </c>
      <c r="C148" s="5" t="s">
        <v>3</v>
      </c>
      <c r="D148" s="6" t="s">
        <v>341</v>
      </c>
    </row>
    <row r="149" spans="1:4" ht="31" x14ac:dyDescent="0.35">
      <c r="A149" s="4" t="s">
        <v>342</v>
      </c>
      <c r="B149" s="5" t="s">
        <v>334</v>
      </c>
      <c r="C149" s="5" t="s">
        <v>3</v>
      </c>
      <c r="D149" s="6" t="s">
        <v>343</v>
      </c>
    </row>
    <row r="150" spans="1:4" ht="31" x14ac:dyDescent="0.35">
      <c r="A150" s="4" t="s">
        <v>344</v>
      </c>
      <c r="B150" s="5" t="s">
        <v>345</v>
      </c>
      <c r="C150" s="5" t="s">
        <v>3</v>
      </c>
      <c r="D150" s="6" t="s">
        <v>346</v>
      </c>
    </row>
    <row r="151" spans="1:4" ht="31" x14ac:dyDescent="0.35">
      <c r="A151" s="4" t="s">
        <v>347</v>
      </c>
      <c r="B151" s="5" t="s">
        <v>188</v>
      </c>
      <c r="C151" s="5" t="s">
        <v>3</v>
      </c>
      <c r="D151" s="6" t="s">
        <v>348</v>
      </c>
    </row>
    <row r="152" spans="1:4" ht="31" x14ac:dyDescent="0.35">
      <c r="A152" s="4" t="s">
        <v>349</v>
      </c>
      <c r="B152" s="5" t="s">
        <v>350</v>
      </c>
      <c r="C152" s="5" t="s">
        <v>3</v>
      </c>
      <c r="D152" s="6" t="s">
        <v>351</v>
      </c>
    </row>
    <row r="153" spans="1:4" ht="31" x14ac:dyDescent="0.35">
      <c r="A153" s="4" t="s">
        <v>359</v>
      </c>
      <c r="B153" s="5" t="s">
        <v>360</v>
      </c>
      <c r="C153" s="5" t="s">
        <v>3</v>
      </c>
      <c r="D153" s="6" t="s">
        <v>361</v>
      </c>
    </row>
    <row r="154" spans="1:4" ht="31" x14ac:dyDescent="0.35">
      <c r="A154" s="4" t="s">
        <v>362</v>
      </c>
      <c r="B154" s="5" t="s">
        <v>150</v>
      </c>
      <c r="C154" s="5" t="s">
        <v>3</v>
      </c>
      <c r="D154" s="6" t="s">
        <v>363</v>
      </c>
    </row>
    <row r="155" spans="1:4" x14ac:dyDescent="0.35">
      <c r="A155" s="4" t="s">
        <v>364</v>
      </c>
      <c r="B155" s="5" t="s">
        <v>150</v>
      </c>
      <c r="C155" s="5" t="s">
        <v>3</v>
      </c>
      <c r="D155" s="6" t="s">
        <v>365</v>
      </c>
    </row>
    <row r="156" spans="1:4" ht="31" x14ac:dyDescent="0.35">
      <c r="A156" s="4" t="s">
        <v>367</v>
      </c>
      <c r="B156" s="5" t="s">
        <v>188</v>
      </c>
      <c r="C156" s="5" t="s">
        <v>3</v>
      </c>
      <c r="D156" s="6" t="s">
        <v>366</v>
      </c>
    </row>
    <row r="157" spans="1:4" x14ac:dyDescent="0.35">
      <c r="A157" s="4" t="s">
        <v>368</v>
      </c>
      <c r="B157" s="5" t="s">
        <v>350</v>
      </c>
      <c r="C157" s="5" t="s">
        <v>3</v>
      </c>
      <c r="D157" s="6" t="s">
        <v>369</v>
      </c>
    </row>
    <row r="158" spans="1:4" x14ac:dyDescent="0.35">
      <c r="A158" s="4" t="s">
        <v>371</v>
      </c>
      <c r="B158" s="5" t="s">
        <v>182</v>
      </c>
      <c r="C158" s="5" t="s">
        <v>3</v>
      </c>
      <c r="D158" s="6" t="s">
        <v>372</v>
      </c>
    </row>
    <row r="159" spans="1:4" x14ac:dyDescent="0.35">
      <c r="A159" s="4" t="s">
        <v>373</v>
      </c>
      <c r="B159" s="5" t="s">
        <v>182</v>
      </c>
      <c r="C159" s="5" t="s">
        <v>3</v>
      </c>
      <c r="D159" s="6" t="s">
        <v>374</v>
      </c>
    </row>
    <row r="160" spans="1:4" ht="31" x14ac:dyDescent="0.35">
      <c r="A160" s="4" t="s">
        <v>376</v>
      </c>
      <c r="B160" s="5" t="s">
        <v>350</v>
      </c>
      <c r="C160" s="5" t="s">
        <v>3</v>
      </c>
      <c r="D160" s="6" t="s">
        <v>377</v>
      </c>
    </row>
    <row r="161" spans="1:4" ht="31" x14ac:dyDescent="0.35">
      <c r="A161" s="4" t="s">
        <v>378</v>
      </c>
      <c r="B161" s="5" t="s">
        <v>350</v>
      </c>
      <c r="C161" s="5" t="s">
        <v>3</v>
      </c>
      <c r="D161" s="6" t="s">
        <v>379</v>
      </c>
    </row>
    <row r="162" spans="1:4" ht="31" x14ac:dyDescent="0.35">
      <c r="A162" s="4" t="s">
        <v>380</v>
      </c>
      <c r="B162" s="5" t="s">
        <v>350</v>
      </c>
      <c r="C162" s="5" t="s">
        <v>3</v>
      </c>
      <c r="D162" s="6" t="s">
        <v>381</v>
      </c>
    </row>
    <row r="163" spans="1:4" ht="31" x14ac:dyDescent="0.35">
      <c r="A163" s="4" t="s">
        <v>382</v>
      </c>
      <c r="B163" s="5" t="s">
        <v>153</v>
      </c>
      <c r="C163" s="5" t="s">
        <v>3</v>
      </c>
      <c r="D163" s="6" t="s">
        <v>383</v>
      </c>
    </row>
    <row r="164" spans="1:4" ht="31" x14ac:dyDescent="0.35">
      <c r="A164" s="4" t="s">
        <v>384</v>
      </c>
      <c r="B164" s="5" t="s">
        <v>61</v>
      </c>
      <c r="C164" s="5" t="s">
        <v>3</v>
      </c>
      <c r="D164" s="6" t="s">
        <v>385</v>
      </c>
    </row>
    <row r="165" spans="1:4" ht="31" x14ac:dyDescent="0.35">
      <c r="A165" s="4" t="s">
        <v>386</v>
      </c>
      <c r="B165" s="5" t="s">
        <v>150</v>
      </c>
      <c r="C165" s="5" t="s">
        <v>3</v>
      </c>
      <c r="D165" s="6" t="s">
        <v>387</v>
      </c>
    </row>
    <row r="166" spans="1:4" ht="31" x14ac:dyDescent="0.35">
      <c r="A166" s="4" t="s">
        <v>388</v>
      </c>
      <c r="B166" s="5" t="s">
        <v>150</v>
      </c>
      <c r="C166" s="5" t="s">
        <v>3</v>
      </c>
      <c r="D166" s="6" t="s">
        <v>389</v>
      </c>
    </row>
    <row r="167" spans="1:4" x14ac:dyDescent="0.35">
      <c r="A167" s="4" t="s">
        <v>390</v>
      </c>
      <c r="B167" s="5" t="s">
        <v>153</v>
      </c>
      <c r="C167" s="5" t="s">
        <v>3</v>
      </c>
      <c r="D167" s="6" t="s">
        <v>391</v>
      </c>
    </row>
    <row r="168" spans="1:4" ht="31" x14ac:dyDescent="0.35">
      <c r="A168" s="4" t="s">
        <v>392</v>
      </c>
      <c r="B168" s="5" t="s">
        <v>150</v>
      </c>
      <c r="C168" s="5" t="s">
        <v>3</v>
      </c>
      <c r="D168" s="6" t="s">
        <v>393</v>
      </c>
    </row>
    <row r="169" spans="1:4" x14ac:dyDescent="0.35">
      <c r="A169" s="4" t="s">
        <v>394</v>
      </c>
      <c r="B169" s="5" t="s">
        <v>150</v>
      </c>
      <c r="C169" s="5" t="s">
        <v>3</v>
      </c>
      <c r="D169" s="6" t="s">
        <v>395</v>
      </c>
    </row>
    <row r="170" spans="1:4" ht="31" x14ac:dyDescent="0.35">
      <c r="A170" s="4" t="s">
        <v>396</v>
      </c>
      <c r="B170" s="5" t="s">
        <v>150</v>
      </c>
      <c r="C170" s="5" t="s">
        <v>3</v>
      </c>
      <c r="D170" s="6" t="s">
        <v>397</v>
      </c>
    </row>
    <row r="171" spans="1:4" x14ac:dyDescent="0.35">
      <c r="A171" s="4" t="s">
        <v>398</v>
      </c>
      <c r="B171" s="5" t="s">
        <v>150</v>
      </c>
      <c r="C171" s="5" t="s">
        <v>3</v>
      </c>
      <c r="D171" s="6" t="s">
        <v>399</v>
      </c>
    </row>
    <row r="172" spans="1:4" ht="31" x14ac:dyDescent="0.35">
      <c r="A172" s="4" t="s">
        <v>402</v>
      </c>
      <c r="B172" s="5" t="s">
        <v>143</v>
      </c>
      <c r="C172" s="5" t="s">
        <v>3</v>
      </c>
      <c r="D172" s="6" t="s">
        <v>403</v>
      </c>
    </row>
    <row r="173" spans="1:4" ht="31" x14ac:dyDescent="0.35">
      <c r="A173" s="4" t="s">
        <v>406</v>
      </c>
      <c r="B173" s="5" t="s">
        <v>150</v>
      </c>
      <c r="C173" s="5" t="s">
        <v>3</v>
      </c>
      <c r="D173" s="6" t="s">
        <v>407</v>
      </c>
    </row>
    <row r="174" spans="1:4" x14ac:dyDescent="0.35">
      <c r="A174" s="4" t="s">
        <v>409</v>
      </c>
      <c r="B174" s="5" t="s">
        <v>350</v>
      </c>
      <c r="C174" s="5" t="s">
        <v>3</v>
      </c>
      <c r="D174" s="6" t="s">
        <v>410</v>
      </c>
    </row>
    <row r="175" spans="1:4" ht="31" x14ac:dyDescent="0.35">
      <c r="A175" s="4" t="s">
        <v>411</v>
      </c>
      <c r="B175" s="5" t="s">
        <v>48</v>
      </c>
      <c r="C175" s="5" t="s">
        <v>3</v>
      </c>
      <c r="D175" s="6" t="s">
        <v>412</v>
      </c>
    </row>
    <row r="176" spans="1:4" ht="31" x14ac:dyDescent="0.35">
      <c r="A176" s="4" t="s">
        <v>413</v>
      </c>
      <c r="B176" s="5" t="s">
        <v>130</v>
      </c>
      <c r="C176" s="5" t="s">
        <v>3</v>
      </c>
      <c r="D176" s="6" t="s">
        <v>414</v>
      </c>
    </row>
    <row r="177" spans="1:4" ht="31" x14ac:dyDescent="0.35">
      <c r="A177" s="4" t="s">
        <v>66</v>
      </c>
      <c r="B177" s="5" t="s">
        <v>58</v>
      </c>
      <c r="C177" s="5" t="s">
        <v>3</v>
      </c>
      <c r="D177" s="6" t="s">
        <v>420</v>
      </c>
    </row>
    <row r="178" spans="1:4" ht="31" x14ac:dyDescent="0.35">
      <c r="A178" s="4" t="s">
        <v>300</v>
      </c>
      <c r="B178" s="5" t="s">
        <v>301</v>
      </c>
      <c r="C178" s="5" t="s">
        <v>3</v>
      </c>
      <c r="D178" s="6" t="s">
        <v>419</v>
      </c>
    </row>
    <row r="179" spans="1:4" x14ac:dyDescent="0.35">
      <c r="A179" s="4" t="s">
        <v>302</v>
      </c>
      <c r="B179" s="5" t="s">
        <v>61</v>
      </c>
      <c r="C179" s="5" t="s">
        <v>3</v>
      </c>
      <c r="D179" s="6" t="s">
        <v>418</v>
      </c>
    </row>
    <row r="180" spans="1:4" x14ac:dyDescent="0.35">
      <c r="A180" s="4" t="s">
        <v>352</v>
      </c>
      <c r="B180" s="5" t="s">
        <v>353</v>
      </c>
      <c r="C180" s="5" t="s">
        <v>3</v>
      </c>
      <c r="D180" s="6" t="s">
        <v>354</v>
      </c>
    </row>
    <row r="181" spans="1:4" x14ac:dyDescent="0.35">
      <c r="A181" s="4" t="s">
        <v>355</v>
      </c>
      <c r="B181" s="5" t="s">
        <v>353</v>
      </c>
      <c r="C181" s="5" t="s">
        <v>3</v>
      </c>
      <c r="D181" s="6" t="s">
        <v>356</v>
      </c>
    </row>
    <row r="182" spans="1:4" x14ac:dyDescent="0.35">
      <c r="A182" s="4" t="s">
        <v>357</v>
      </c>
      <c r="B182" s="5" t="s">
        <v>358</v>
      </c>
      <c r="C182" s="5" t="s">
        <v>3</v>
      </c>
      <c r="D182" s="6" t="s">
        <v>424</v>
      </c>
    </row>
    <row r="183" spans="1:4" ht="31" x14ac:dyDescent="0.35">
      <c r="A183" s="4" t="s">
        <v>370</v>
      </c>
      <c r="B183" s="5" t="s">
        <v>153</v>
      </c>
      <c r="C183" s="5" t="s">
        <v>3</v>
      </c>
      <c r="D183" s="6" t="s">
        <v>417</v>
      </c>
    </row>
    <row r="184" spans="1:4" x14ac:dyDescent="0.35">
      <c r="A184" s="4" t="s">
        <v>375</v>
      </c>
      <c r="B184" s="5" t="s">
        <v>150</v>
      </c>
      <c r="C184" s="5" t="s">
        <v>3</v>
      </c>
      <c r="D184" s="6" t="s">
        <v>421</v>
      </c>
    </row>
    <row r="185" spans="1:4" x14ac:dyDescent="0.35">
      <c r="A185" s="4" t="s">
        <v>400</v>
      </c>
      <c r="B185" s="5" t="s">
        <v>401</v>
      </c>
      <c r="C185" s="5" t="s">
        <v>3</v>
      </c>
      <c r="D185" s="6" t="s">
        <v>422</v>
      </c>
    </row>
    <row r="186" spans="1:4" x14ac:dyDescent="0.35">
      <c r="A186" s="4" t="s">
        <v>404</v>
      </c>
      <c r="B186" s="5" t="s">
        <v>405</v>
      </c>
      <c r="C186" s="5" t="s">
        <v>3</v>
      </c>
      <c r="D186" s="6" t="s">
        <v>423</v>
      </c>
    </row>
    <row r="187" spans="1:4" x14ac:dyDescent="0.35">
      <c r="A187" s="4" t="s">
        <v>408</v>
      </c>
      <c r="B187" s="5" t="s">
        <v>153</v>
      </c>
      <c r="C187" s="5" t="s">
        <v>3</v>
      </c>
      <c r="D187" s="6" t="s">
        <v>426</v>
      </c>
    </row>
    <row r="188" spans="1:4" ht="31" x14ac:dyDescent="0.35">
      <c r="A188" s="4" t="s">
        <v>415</v>
      </c>
      <c r="B188" s="5" t="s">
        <v>11</v>
      </c>
      <c r="C188" s="5" t="s">
        <v>3</v>
      </c>
      <c r="D188" s="6" t="s">
        <v>425</v>
      </c>
    </row>
  </sheetData>
  <autoFilter ref="A1:D1" xr:uid="{0B2FB91E-DEB6-4808-BCFC-79723F8A1846}">
    <sortState xmlns:xlrd2="http://schemas.microsoft.com/office/spreadsheetml/2017/richdata2" ref="A2:D188">
      <sortCondition descending="1" ref="A1"/>
    </sortState>
  </autoFilter>
  <dataValidations count="1">
    <dataValidation allowBlank="1" showErrorMessage="1" sqref="A1:XFD1048576" xr:uid="{89073773-31A1-444B-B0BD-71C718E99EA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David (OST)</dc:creator>
  <cp:lastModifiedBy>Jones, David (OST)</cp:lastModifiedBy>
  <dcterms:created xsi:type="dcterms:W3CDTF">2025-04-01T19:18:54Z</dcterms:created>
  <dcterms:modified xsi:type="dcterms:W3CDTF">2025-04-02T13:02:04Z</dcterms:modified>
</cp:coreProperties>
</file>