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stfile01.ad.dot.gov\share\Counsel\C60\FOIA Team\Congressional Correspondence Logs\2024\Posted to WWW\"/>
    </mc:Choice>
  </mc:AlternateContent>
  <xr:revisionPtr revIDLastSave="0" documentId="13_ncr:1_{AD162DB2-CDA0-4E7A-B440-7C95B983FC80}" xr6:coauthVersionLast="47" xr6:coauthVersionMax="47" xr10:uidLastSave="{00000000-0000-0000-0000-000000000000}"/>
  <bookViews>
    <workbookView xWindow="-120" yWindow="-120" windowWidth="29040" windowHeight="15720" xr2:uid="{00000000-000D-0000-FFFF-FFFF00000000}"/>
  </bookViews>
  <sheets>
    <sheet name="FOIA Congressional Log" sheetId="1" r:id="rId1"/>
    <sheet name="hiddenSheet" sheetId="2" state="veryHidden" r:id="rId2"/>
  </sheets>
  <definedNames>
    <definedName name="_xlnm.Print_Titles" localSheetId="0">'FOIA Congressional Log'!$1:$1</definedName>
  </definedNames>
  <calcPr calcId="0"/>
</workbook>
</file>

<file path=xl/sharedStrings.xml><?xml version="1.0" encoding="utf-8"?>
<sst xmlns="http://schemas.openxmlformats.org/spreadsheetml/2006/main" count="2674" uniqueCount="1623">
  <si>
    <t>(Do Not Modify) Folder</t>
  </si>
  <si>
    <t>(Do Not Modify) Row Checksum</t>
  </si>
  <si>
    <t>(Do Not Modify) Modified On</t>
  </si>
  <si>
    <t>Control Number</t>
  </si>
  <si>
    <t>Subject</t>
  </si>
  <si>
    <t>Correspondent Organization</t>
  </si>
  <si>
    <t>Ted Budd</t>
  </si>
  <si>
    <t>United States Senate</t>
  </si>
  <si>
    <t>88f827c1-fb32-ef11-8409-001dd803817e</t>
  </si>
  <si>
    <t>ySGoBkMkAKjJa195ap/2Ds1JmVSXorSz/NRBnN78TV+SAuh9FidMaYb//xh3j7a4hmPwEQdtfM7bcgbQCYMfog==</t>
  </si>
  <si>
    <t>OST-I-240625-003</t>
  </si>
  <si>
    <t>a7e95a0a-f332-ef11-8409-001dd803817e</t>
  </si>
  <si>
    <t>Z+XmtcWF2leAYr7t1fAikgokIDHztbVKbbzuJkElYp7zUhZnBHc7xd+5O9KMdx60kpiYHvrSebgtASSgD6hZiQ==</t>
  </si>
  <si>
    <t>OST-I-240625-001</t>
  </si>
  <si>
    <t>feab6b75-612a-ef11-840a-001dd80c04b7</t>
  </si>
  <si>
    <t>iuF0DPPiPP+C+rXC15vLAXOfuEguEBkDfOlyDuJy2hfdCMINtbC9XqFuE7OaJ9QP//FbWAhKZfIqQ7IoLNkZGA==</t>
  </si>
  <si>
    <t>OST-S10-240614-030</t>
  </si>
  <si>
    <t>[RAV] Support for the Application Submitted by the West Virginia University (WVU)  to Support Increasing the Efficiency of Freight Movement and the Creation of a Rural Autonomous Vehicle Consortium</t>
  </si>
  <si>
    <t>15cacc0a-c528-ef11-840a-001dd80bfe58</t>
  </si>
  <si>
    <t>FKI+216QWaP0YXx/2WoY/IE+1J027vHct+BGS/PNezzOevPKbfjBvmu/6UIwc0CijGrlMeplYgzBZvzTMgQVfw==</t>
  </si>
  <si>
    <t>OST-I-240612-002</t>
  </si>
  <si>
    <t>76b0fe32-f927-ef11-840a-001dd808a541</t>
  </si>
  <si>
    <t>AgN0edR0KRjqqHHOIzs5IOYMVChMFPwjzMGaqy0jw/ptkaPxDs5hRKY5CtelCZRKYQbmvMuVZYHzEuB+Sj8/uA==</t>
  </si>
  <si>
    <t>OST-I-240611-001</t>
  </si>
  <si>
    <t>7d9c27a3-6d27-ef11-840a-001dd808a541</t>
  </si>
  <si>
    <t>UckE70A9Wzx9cOrh+dsZP/n3b3SWAg50XXaIMd4k0gT6ts9roRINq13ydNkff+xJUGoWYEkJo+WhiiL8rRcf/g==</t>
  </si>
  <si>
    <t>OST-I-240610-002</t>
  </si>
  <si>
    <t>d64a0e80-1c24-ef11-840a-001dd803817e</t>
  </si>
  <si>
    <t>gIH/dlZY1kooilr9L5Wn+2zMbtaB9ZjkbNsPlAf+06G+4d1YzRAGrqnHF0NUkc0u6Azk4sfC0AZW+dRL4mPfBQ==</t>
  </si>
  <si>
    <t>OST-I-240606-002</t>
  </si>
  <si>
    <t>4cabb61b-681f-ef11-9f89-001dd800a1d8</t>
  </si>
  <si>
    <t>G3ABcroz4NWCMuJGl9db8IsHZIj6CpQPm6qBmdYiLT1WRDK5ZBgqE/T47ixRRJP/Mv9O4d3ob+XJaCYd+b3G3A==</t>
  </si>
  <si>
    <t>OST-S10-240531-007</t>
  </si>
  <si>
    <t>Request for Update Regarding Implementation of HOT CARS Act (Section 24222) Under the Infrastructure Investment and Jobs Act (3 Cosigners)</t>
  </si>
  <si>
    <t>fa3c6c81-5d1f-ef11-9f89-001dd800a1d8</t>
  </si>
  <si>
    <t>lItbKDb9lVjYtXIeseXNPcLYcOVu0EKK3+he3SFN1xbAStbJgubc7iBVDngUTmO7AzvO2C/Tl5v4aHwdB6sO5A==</t>
  </si>
  <si>
    <t>OST-S10-240531-002</t>
  </si>
  <si>
    <t>[RAV] Support for the Application Submitted by the Rensselaer Polytechnic Institute Department of Civil and Environmental Engineering to Design, Develop and Deploy a System of Rural Autonomous Vehicles</t>
  </si>
  <si>
    <t>34307db5-4d1f-ef11-9f89-001dd801365f</t>
  </si>
  <si>
    <t>1YJZVgDxK3hEIHYiR/87BxXz3gAqe7Xd/Ksd9VHrzBx5E66k9DgiILzdxAZABEiJu57qGF61vCw6LNQO5gHOTg==</t>
  </si>
  <si>
    <t>OST-I-240531-001</t>
  </si>
  <si>
    <t>4850adb4-cc1d-ef11-9f89-001dd800a1d8</t>
  </si>
  <si>
    <t>lkM0Of0uvX1nplIQ8rsbfVELv2oO2UT8glYAfAxOZAWuozbxn1oxpLStybR0+U7JmC36ZfhzOKQOZPp9eIs92Q==</t>
  </si>
  <si>
    <t>OST-S10-240529-011</t>
  </si>
  <si>
    <t>Support for the Application Submitted by the East Carolina University for the Research Center on the Use of Steel Slag in Transportation Infrastructure (ReCuSSiTI) (2 Cosigners)</t>
  </si>
  <si>
    <t>4f7519fd-241d-ef11-9f89-001dd800a1d8</t>
  </si>
  <si>
    <t>VYUpuN6/IQQbo/g1V+Ag/NrUbUc8o8JtLglaruPpQW7qHrlmOkDWUHR1dAjbVMqmTv2HaFgQXkMQkOIWsdBsvQ==</t>
  </si>
  <si>
    <t>OST-I-240528-008</t>
  </si>
  <si>
    <t>7dcd0464-201d-ef11-9f89-001dd800a1d8</t>
  </si>
  <si>
    <t>QTzJjTFuL/EVI83avoXUff2I1cTDt+b4JqOXbHFq1c1fhFLFVBqFYbclY2Z/OD1DXpP369zyCUDOtbzuIgrkDA==</t>
  </si>
  <si>
    <t>OST-I-240528-007</t>
  </si>
  <si>
    <t>[Delta/Aeromexico Opposition] Expressing Concern Regarding the Proposal to Terminate the Partnership Between Delta Airlines and Aeromexico</t>
  </si>
  <si>
    <t>d00d854c-4414-ef11-9f89-001dd80864a1</t>
  </si>
  <si>
    <t>v0ODFP9upsRn2Dl5MloAV4Tl//OMz276lEYvgWJIC5CEN1oSimI+m2BOPDeFCTrdPH9v6fsKiQ2Ebx0wqr1v1Q==</t>
  </si>
  <si>
    <t>OST-S10-240517-005</t>
  </si>
  <si>
    <t>[SS4A 2024] Support for the Application Submitted by the Borough of State College for the Building a Healthy, Safe and Resilient State College Project</t>
  </si>
  <si>
    <t>aa7e4560-ec12-ef11-9f89-001dd800a1d8</t>
  </si>
  <si>
    <t>vQL35VRxlhpCvdejVwbY105GYGw3+GlNDK82zev5Pg9m7p2jv0K+61qxpLc1q15wELmQGRVx+D8g6lT+V4q+1A==</t>
  </si>
  <si>
    <t>OST-S10-240515-015</t>
  </si>
  <si>
    <t>[SS4A 2024] Support for the Application Submitted by the City of Redwood for the State Route-84 United States 101 Interchanged Reimagined Project</t>
  </si>
  <si>
    <t>92e6c955-af12-ef11-9f89-001dd800a1d8</t>
  </si>
  <si>
    <t>ZJew1FztE5hEKXjrGpfh4Vg9rhuL+hxBGz7WFyZNdA2H0nW9osUnfqaa0mPqY8YuIGWOhDTCAdEmeO1IOG77ng==</t>
  </si>
  <si>
    <t>OST-S10-240515-006</t>
  </si>
  <si>
    <t>[RAISE 2024] Support for the Application Submitted by the Maine Department of Transportation for the East Deering Project</t>
  </si>
  <si>
    <t>5d1d87f2-1f12-ef11-9f89-001dd80864a1</t>
  </si>
  <si>
    <t>avFzbSUdEJHtMXCXh+Pi6+CMQJVdhUwwoyR+KS+Cw8lma3EiR87j3lVfe32y9KFtVrsBtTlH8PRbC/1O54jA2g==</t>
  </si>
  <si>
    <t>OST-S10-240514-076</t>
  </si>
  <si>
    <t>[SS4A 2024] Support for the Application Submitted by the City of Virginia Beach for the Phase 2 of the Virginia Beach Trail Project</t>
  </si>
  <si>
    <t>88cd339a-1612-ef11-9f89-001dd80864a1</t>
  </si>
  <si>
    <t>jmicKal/4uhLUXgSgafkReLe9ecHiaARWL1NJbF/HPjJ7RzlWXlHoqT+MqiStk3rFXRt72uPkf1wP1j8C1InSA==</t>
  </si>
  <si>
    <t>OST-S10-240514-061</t>
  </si>
  <si>
    <t>[MPDG 2024] Support for the Application Submitted by the Kentucky Cabinet of Transportation for the Mountain Parkway Expansion Project</t>
  </si>
  <si>
    <t>51aff610-ec11-ef11-9f89-001dd80864a1</t>
  </si>
  <si>
    <t>PZ7GtH2wMVSIEoaZnJ3hHMJXgNTamcB8NyfMtH+KRNU+lVJ/Ff+DzjX/2pNYwOL/01Pq2/JYUgSzFt52PXz/RQ==</t>
  </si>
  <si>
    <t>OST-S10-240514-055</t>
  </si>
  <si>
    <t>[SS4A 2024] Support for the Application Submitted by the City of Des Moines for the Vision Zero Action Plan Project</t>
  </si>
  <si>
    <t>81e859f7-eb11-ef11-9f89-001dd80864a1</t>
  </si>
  <si>
    <t>MK/RnZQFW93StJTKbONIgGKqDpMgLpkA2eE+QZTYJjiVtY3Szx9aZZ7NYP2jYXs48AZInajOnKY4CsuiQ6AwJQ==</t>
  </si>
  <si>
    <t>OST-S10-240514-054</t>
  </si>
  <si>
    <t>[RAISE 2024] Support for the Application Submitted by the City of Dubuque for the Complete Street Project</t>
  </si>
  <si>
    <t>66107cde-eb11-ef11-9f89-001dd80864a1</t>
  </si>
  <si>
    <t>2t6PBuZGxmgUbOuU4BmvPndLHOgqotJf2NVgDCxGFKxnYs+fCPE/1MtPXwmDP3L7Xe/gKKKyYfjG2JvWQemYSg==</t>
  </si>
  <si>
    <t>OST-S10-240514-053</t>
  </si>
  <si>
    <t>[SS4A 2024] Support for the Application Submitted by the Mason City for the Highway 122 (4th Street SW) Corridor Project</t>
  </si>
  <si>
    <t>983e2d9b-eb11-ef11-9f89-001dd80864a1</t>
  </si>
  <si>
    <t>NJnIkRp7ghMr29nDZJrLNT5NEG4ZJ0qBPgBBLmd9yu2ehFxve8PqvY+9RW3Z/iKF5AzwpXasD0Vcx6fUHmcEOQ==</t>
  </si>
  <si>
    <t>OST-S10-240514-051</t>
  </si>
  <si>
    <t>[MPDG 2024] Support for the Application Submitted by the City of Fort Madison for the U.S. Highway 61 Project</t>
  </si>
  <si>
    <t>dce176b6-ea11-ef11-9f89-001dd80864a1</t>
  </si>
  <si>
    <t>1XZAKWzscXbMfgfYCZLe6JiW8GKb/cOsPM7J8PdQmlKNc0V3v3jkXXKYFnPU2OxHSIPJUnbGVePYQzSqOjU/mg==</t>
  </si>
  <si>
    <t>OST-S10-240514-047</t>
  </si>
  <si>
    <t>[CRISI 2024] Support for the Application Submitted by the Texas Forest County Partnership for the Timber Roack Railroad Network Restoration Project</t>
  </si>
  <si>
    <t>e65b446e-ea11-ef11-9f89-001dd80864a1</t>
  </si>
  <si>
    <t>+VfB0ZDv4Oe5d4gmYR++MyVcileApSfQeYhf1ETtszdngx+1Aq3kn6bqQExXjBpj0tDV+0+Eilv9WFycd9XyJA==</t>
  </si>
  <si>
    <t>OST-S10-240514-045</t>
  </si>
  <si>
    <t>[SS4A 2024] Support for the Application Submitted by the City of Brooklyn for the Develop Demostration Project</t>
  </si>
  <si>
    <t>7336511a-ea11-ef11-9f89-001dd80864a1</t>
  </si>
  <si>
    <t>M5ZL4N5y4RJtRu7DH/julNXfy5rSc7BU1ZD6cIZDrNlTOBTrAqox8lI/VeQUeQlXno1zPCehTC4ECN2+yBh8DQ==</t>
  </si>
  <si>
    <t>OST-S10-240514-043</t>
  </si>
  <si>
    <t>[MPDG 2024] Support for the Application Submitted by the Kentucky Cabinet of Transportation for the I-69: Completing the Connection Project</t>
  </si>
  <si>
    <t>01ec1393-e911-ef11-9f89-001dd80864a1</t>
  </si>
  <si>
    <t>q80avVu5yfTCEEyrzQMNQCl2e+mlGiWmRq8ceyxdwn6Piw/t96eRTF/flxBNHbSOBaMdP83h7G8e4LkGofob9A==</t>
  </si>
  <si>
    <t>OST-S10-240514-039</t>
  </si>
  <si>
    <t>[MPDG 2024] Support for the Application Submitted by the Mississippi Department Transportation for the SR19 from SR492 to Tucker Project</t>
  </si>
  <si>
    <t>2db69041-e911-ef11-9f89-001dd80864a1</t>
  </si>
  <si>
    <t>io+fb4ZZnCfDUBoP44dOh2KDFsThDcy5QnoHuDGzZ8d0O1wez4YeBCRyAVP9s4PPKy/Plqf6MPNlZcdeAsDLrg==</t>
  </si>
  <si>
    <t>OST-S10-240514-037</t>
  </si>
  <si>
    <t>[MPDG 2024] Support for the Application Submitted by the West Virginia Department of Transportation, Division of Highways for the I-81 Equitable Freight Focused Optimization for th Resilient Transport Services Project</t>
  </si>
  <si>
    <t>e26c4412-e911-ef11-9f89-001dd80864a1</t>
  </si>
  <si>
    <t>quefS0shN6YHL+26wf3c7oLfYz0IjkuUHosvL8I4T1zumBtTlca8aldl8hZTwNmadeJXiHc81rALdrxjkZ2vrg==</t>
  </si>
  <si>
    <t>OST-S10-240514-036</t>
  </si>
  <si>
    <t>[MPDG 2024] Support for the Application Submitted by the West Virginia Department of Transportation, Division of Highways for the West Virginia University Insitute of Technology Complete Streets Improvement Project</t>
  </si>
  <si>
    <t>d70cdaf2-e811-ef11-9f89-001dd80864a1</t>
  </si>
  <si>
    <t>cDxPTBAZArEp5uinXWEwQ31JcQDNZoyz5iOMpL9xrrQGPzFoeUyyezgebatSl9p+C05yiXJo2a7Z0Qin2BVcqQ==</t>
  </si>
  <si>
    <t>OST-S10-240514-035</t>
  </si>
  <si>
    <t>[RAISE 2024] Support for the Application Submitted by the City of Davenport for the Flood Resiliency and Infrastructure Improvements Project</t>
  </si>
  <si>
    <t>0a1003d2-e811-ef11-9f89-001dd80864a1</t>
  </si>
  <si>
    <t>JkLOW/8++w3ZnaEv0B+nykMsprv9UrMc9fbqlTwUMUYZAou2HfbRGYomJOBglAlrFLXM5zytw3nhEJd3iKMkfg==</t>
  </si>
  <si>
    <t>OST-S10-240514-034</t>
  </si>
  <si>
    <t>[MPDG 2024] Support for the Application Submitted by the City of Follansbee for the Veterans Drive Bridge Improvement, the Duquesne Street Widening Project</t>
  </si>
  <si>
    <t>4cf2f6aa-e811-ef11-9f89-001dd80864a1</t>
  </si>
  <si>
    <t>fpUM0UG7DBLlXS2s7PRQwwSL3NqBYHxcJ+3pmLgHcCy0AApu89spalvYBKaJrrofffn0TCdzRPlGeVoRJKQl6w==</t>
  </si>
  <si>
    <t>OST-S10-240514-033</t>
  </si>
  <si>
    <t>[MPDG 2024] Support for the Application Submitted by the West Virginia Department of Transportation Division of Highways for the Dunbar Toll Bridge Project</t>
  </si>
  <si>
    <t>6748ec90-e811-ef11-9f89-001dd80864a1</t>
  </si>
  <si>
    <t>XEo9ZpxVkFs3K8eDM0WOveyYeFVGfGpDQxWXV2FtsxTngvIFVN6Zbh1vkva8pHfVwMRRveZKJTsmNVRqEhBd3Q==</t>
  </si>
  <si>
    <t>OST-S10-240514-032</t>
  </si>
  <si>
    <t>[MPDG 2024] Support for the Application Submitted by the West Virginia Department of Transportation, Division of Highways for the Patrick Street Bridge Project</t>
  </si>
  <si>
    <t>94a49d71-e811-ef11-9f89-001dd80864a1</t>
  </si>
  <si>
    <t>MFNU563qLKIqkVlCEisRMUjtQ9a+pldxcVD8KVRR4D8JQfsr230beg76xl2EZQua0fLdCL4AfKf1VTdRzMpGLg==</t>
  </si>
  <si>
    <t>OST-S10-240514-031</t>
  </si>
  <si>
    <t>[MPDG 2024] Support for the Application Submitted by the West Virginia Department of Transportation, Division of Highways for the Corridor H (Wardensville to Virginia State Line) Project</t>
  </si>
  <si>
    <t>f59f3a52-e811-ef11-9f89-001dd80864a1</t>
  </si>
  <si>
    <t>97GuIYnzMPYGPtPHr4mgKetKd6KXtu1NakSTE9ZCITRXxmBJnKwq9LipfBAX3tnMCuiff7lOVNfDnUOKPiBKhw==</t>
  </si>
  <si>
    <t>OST-S10-240514-030</t>
  </si>
  <si>
    <t>[MPDG 2024] Support for the Application Submitted by the West Virginia Department of Transportation, Division of Highways for the Colonial Justice M. Chambers Memorial Bridge Replacement Project</t>
  </si>
  <si>
    <t>79a4a8dd-e711-ef11-9f89-001dd80864a1</t>
  </si>
  <si>
    <t>yik/NA5Bv6p/fb8BdMxbAWr6u1mU0K6Re4O6S0HyKfRokS0q4ROM1tpPAWU6DULlrV8bP7FPhBGhBLq7khEgZw==</t>
  </si>
  <si>
    <t>OST-S10-240514-028</t>
  </si>
  <si>
    <t>[MPDG 2024] Support for the Application Submitted by the West Virginia Department of Transportation, Division Highways for the Market Street Bridge Project</t>
  </si>
  <si>
    <t>4f8299f2-e611-ef11-9f89-001dd80864a1</t>
  </si>
  <si>
    <t>51lh9ZnZ+ejtVTp1XH0YXnVmtITLBZgL1nvvZT4m+cXq4TafmP8pMbbubZcUCuab0MvYl8DjiHo0v9k/5tgG5A==</t>
  </si>
  <si>
    <t>OST-S10-240514-023</t>
  </si>
  <si>
    <t>[SS4A 2024] Support for the Application Submitted by the Placer County for the Kings Beach Western Approach Project</t>
  </si>
  <si>
    <t>dbfc87d0-e611-ef11-9f89-001dd80864a1</t>
  </si>
  <si>
    <t>UNr04AGJh0jaaXYnCyn1rOUbS24R+nZsbMLyg9HBz2llJq7kxVF/d2St8MpgGBdjDOg3ku9WNNV+ykjx4M6XzA==</t>
  </si>
  <si>
    <t>OST-S10-240514-022</t>
  </si>
  <si>
    <t>[SS4A 2024] Support for the Application Submitted by the City of Santa Rosa for the Highway 101 Bicycle and Pedestrian Overcrossing Project</t>
  </si>
  <si>
    <t>badd30b1-e611-ef11-9f89-001dd80864a1</t>
  </si>
  <si>
    <t>Zi2ZF3hO7HsON10OW6uY/mHKGMM8TGLWa2Auck0OjFqo3hCU97e+6VowdCwkZzHhg/8ePL6S+6QzCWqjDPOIDg==</t>
  </si>
  <si>
    <t>OST-S10-240514-021</t>
  </si>
  <si>
    <t>[SS4A 2024] Support for the Application Submitted by the Webster County for the Zero Fatalities Project</t>
  </si>
  <si>
    <t>6c759392-e611-ef11-9f89-001dd80864a1</t>
  </si>
  <si>
    <t>68bp2FnJrUHoGg2F6hbtBdEbpy2glBNWwTxs7oub+iofLScar39x2Cv+b5gE9ujsJfIWcyTWTPmqAOELxHHxwA==</t>
  </si>
  <si>
    <t>OST-S10-240514-020</t>
  </si>
  <si>
    <t>[MPDG 2024] Support for the Application Submitted Jointly by the Iowa Department of Transportation and the City of Bettendorf for the I-80 and Middle Road Interchange Project</t>
  </si>
  <si>
    <t>3d10bf2c-4c11-ef11-9f89-001dd80864a1</t>
  </si>
  <si>
    <t>ygxetXUjp7sbeS1+Qx/fkbmadV2EmFmT3nePX++UBk6E4TcE7Wre9qTQlfTfl1+KoNXar30TZcbO19H5oDV3cw==</t>
  </si>
  <si>
    <t>OST-S10-240513-019</t>
  </si>
  <si>
    <t>[RASIE 2024] Support for the Application Submitted by the City of Peachtree Corners for the Corners Connector Trail, Connecting an Undersaved Population to the Future Project</t>
  </si>
  <si>
    <t>3d53e919-4c11-ef11-9f89-001dd80864a1</t>
  </si>
  <si>
    <t>/572zlMccRcOg5yzWA96CiKFlI/pzuj4xf0E9rINnzZs2rSdpyifV71OtrIAj70z3NFJFyZk48Af9wIOjzRERQ==</t>
  </si>
  <si>
    <t>OST-S10-240513-018</t>
  </si>
  <si>
    <t>[RAISE 2024] Support for the Application Submitted by the City of Fairburn for the Fairburn Warehousing and Distribution Center Pedestrian Safety Improvement Project and Dynamic Trucks Routing at Fairburn's Intermodal Terminal Project</t>
  </si>
  <si>
    <t>285a1cc5-4b11-ef11-9f89-001dd80864a1</t>
  </si>
  <si>
    <t>6VhXJTev1lHiKC18xATDHWcD3ORz4YYOPd0cu+D7nCeNFZZUukArYSrOWfiuvoeDkADe+ZNxkICNzIiSSGK3wQ==</t>
  </si>
  <si>
    <t>OST-S10-240513-016</t>
  </si>
  <si>
    <t>[RAISE 2024] Support for the Application Submitted by the City of Fayetteville for the Fayetteville Greenway Community Connector Project</t>
  </si>
  <si>
    <t>d32a107e-fb0e-ef11-9f89-001dd803dc12</t>
  </si>
  <si>
    <t>9Bt4+vQc0RSkc5f6aFbs08dp6Xz6/Fve0MB5ACyQ6KSzAHY2LHY7z3J7i4Jlx8HQy3aFlpTS0Lc0OJCz+GLobQ==</t>
  </si>
  <si>
    <t>OST-S10-240510-024</t>
  </si>
  <si>
    <t>[SS4A 2024] Support for the Application Submitted by the Alameda County Transportation Commission for the Lake Merrit to Bayfair Project</t>
  </si>
  <si>
    <t>112b5f35-fb0e-ef11-9f89-001dd803dc12</t>
  </si>
  <si>
    <t>AY2UzmuMClmywmNXwKeYjMrG9Cil+/DAR8kugYxOqpAnYKzDTeCCxhLNtCQCyVBMMWZtVimZNnr3YObElfkFsg==</t>
  </si>
  <si>
    <t>OST-S10-240510-023</t>
  </si>
  <si>
    <t>[MPDG 2024] Support for the Application Submitted by the Natchitochies Parish Government for the Widening of Johnson Chute Road and Posey Road Project</t>
  </si>
  <si>
    <t>0be1ae31-d30e-ef11-9f89-001dd80864a1</t>
  </si>
  <si>
    <t>rb9oTzRE/Ey4W8WCiARyRv2ZNX77H/SU+VjMJ+JCWs2rYVxelB1OWQiN6omNHafhiLkiSdnvVz7TNVwPjId5Xw==</t>
  </si>
  <si>
    <t>OST-S10-240510-006</t>
  </si>
  <si>
    <t>[SS4A 2024] Support for the Application Submitted by the Centre County Metropolitan Planning Organization for the Transportation Improvement Project</t>
  </si>
  <si>
    <t>586a0813-d30e-ef11-9f89-001dd80864a1</t>
  </si>
  <si>
    <t>CB1A6J/aK8/HHDjgSGwoegxy6Z/SAeX9vJltn6fhdj8OP9ZAXgL6iXcsuccFSI3yDbeF7hfMR4yAYhwQZo5c/w==</t>
  </si>
  <si>
    <t>OST-S10-240510-005</t>
  </si>
  <si>
    <t>[SS4A 2024] Support for the Application Submitted by the City of Philadelphia for the SS4A Philadelphia: Reversing the Trend in Pedestrian Crashes Project</t>
  </si>
  <si>
    <t>eb528dee-d20e-ef11-9f89-001dd80864a1</t>
  </si>
  <si>
    <t>zgRIJ3bCixMemyuL6+Ics2mz1XqohiMa6UCX9N0vPeu7OrFCU5gaXXO21Sb1EYKkk+Kqr5go0Hct3BoMuH1AUA==</t>
  </si>
  <si>
    <t>OST-S10-240510-004</t>
  </si>
  <si>
    <t>[MPDG 2024] Support for the Application Submitted by the Pennsylvania Department of Transportation for the US 219 Corridor Construction Project</t>
  </si>
  <si>
    <t>1bb251d0-d20e-ef11-9f89-001dd80864a1</t>
  </si>
  <si>
    <t>N7PEYBYoxtjm5m+eBipBbLGtAq6Yc8Mw8YOneWklVfpcjBTTwy5yvMTyVi9UWEKJRLIuAzJhEYktNFZtI3BeXw==</t>
  </si>
  <si>
    <t>OST-S10-240510-003</t>
  </si>
  <si>
    <t>[SS4A 2024] Support for the Application Submitted by the San Mateo County for the Pescadero Creek Road Rural Safety Improvement Project</t>
  </si>
  <si>
    <t>cd9552e2-420e-ef11-9f89-001dd80403c1</t>
  </si>
  <si>
    <t>9X80MPEJCoKUqz7czY6EIyv3xWOB9r25lSKyiA9at0z55jhgCKmfHYFhfLdJhIAB+9LdQNT5uFPmxmyqsWoHkg==</t>
  </si>
  <si>
    <t>OST-I-240509-003</t>
  </si>
  <si>
    <t>d316db7d-370e-ef11-9f89-001dd803dc12</t>
  </si>
  <si>
    <t>c+A2rL0OPZIa/T3b2h0bYwHA6ONUx8+hLARI+69VUFooc0hvnOHlYUZtrzmveGmJFcv4b7KkJ7yGNE+P7L46gw==</t>
  </si>
  <si>
    <t>OST-S10-240509-027</t>
  </si>
  <si>
    <t>[RAISE 2024] Support for the Application Submitted by the Shelby North Carolina for the Shelby RAIL Trail Project</t>
  </si>
  <si>
    <t>f1e31645-370e-ef11-9f89-001dd803dc12</t>
  </si>
  <si>
    <t>jTxcijB8zmTt7/pWt79HZTqNim80shC3Ux2ftsokbKQEQJFVKS+aaCEwZGVFM9IKEM4nt7YuJeEhb35fFDk1PA==</t>
  </si>
  <si>
    <t>OST-S10-240509-026</t>
  </si>
  <si>
    <t>[RAISE 2024] Support for the Application Submitted by the North Carolina State Port Authority for the Modernization and Rehabilitation of Barge Berths Project</t>
  </si>
  <si>
    <t>e1a9d00d-370e-ef11-9f89-001dd803dc12</t>
  </si>
  <si>
    <t>XnzkiPsvocKZdDeVP3Kjjo/lPbpSXhNABlpVh3wOoHoZKACeskdQMe8/3vDegMt6YDU9cmC6rFlmLAAvEShz7Q==</t>
  </si>
  <si>
    <t>OST-S10-240509-025</t>
  </si>
  <si>
    <t>[RAISE 2024] Support for the Application Submitted by the City of Fayetteville for the Fayetteville Greenway Community Connector Planning Project</t>
  </si>
  <si>
    <t>00e1ff6f-260e-ef11-9f89-001dd803dc12</t>
  </si>
  <si>
    <t>PDKy6wPqpBGJTE938dKnKKjuSQ7A0UorddF9kF1XFTkkkODJV5wydUitWeSl0gttBCKWjZPlKArsDUuewpe7oQ==</t>
  </si>
  <si>
    <t>OST-I-240509-001</t>
  </si>
  <si>
    <t>e660ead6-1f0e-ef11-9f89-001dd8013cb4</t>
  </si>
  <si>
    <t>kmyjkZu4PCUNWoeunRf3atp6Y+BKzrGvplShah3KsOpJKqHTRHvWgutrJEnffOdKhvr2oomSIqhbgwyaLn+qng==</t>
  </si>
  <si>
    <t>OST-S10-240509-006</t>
  </si>
  <si>
    <t>[SS4A 2024] Support for the Application Submitted by the City of Costa Mesa for the Westside Safe System Improvements Project</t>
  </si>
  <si>
    <t>6a779651-8a0c-ef11-9f89-001dd80864a1</t>
  </si>
  <si>
    <t>u++9BfPNBQiRK3mSgdWAiljcg1USwoF6wFIIm3x0ljR1EHjRriWgfvDsYqxvX5iLrPOHx23YeHnD9zlmhJN5FA==</t>
  </si>
  <si>
    <t>OST-S10-240507-047</t>
  </si>
  <si>
    <t>[MPDG 2024] Support for the Application Submitted by the Prince William County for the Route 123-Old Bridge Road Intersection Improvements Project</t>
  </si>
  <si>
    <t>4286270b-880c-ef11-9f89-001dd80a97a5</t>
  </si>
  <si>
    <t>SLML6ebn6h76ljsFpvJ/hGoYPjV9HwS774S6tGVGpN0/MUC+LkQwMthTV5qwy27AHbxtOpRsHOagF5IqR4ZNyw==</t>
  </si>
  <si>
    <t>OST-I-240507-002</t>
  </si>
  <si>
    <t>9530f707-790c-ef11-9f89-001dd80a97a5</t>
  </si>
  <si>
    <t>TtMBCpOQhxNkqe7DzmvMlorCsEV+Wsq0xNea55N79tCIpo8A1imG0VAr88DHO9BOcVb8pw00akP2cuP3pSogzw==</t>
  </si>
  <si>
    <t>OST-I-240507-001</t>
  </si>
  <si>
    <t>21344297-b60b-ef11-9f89-001dd80403c1</t>
  </si>
  <si>
    <t>t/whSHUSKFFpM7nGKj8qwK4qWe9ShLhf6f1ZbBp3zWGEBBkTnhV+nnp0t9/FBqdlJynMKiBq/kDt26bFOfO/rg==</t>
  </si>
  <si>
    <t>OST-S10-240506-002</t>
  </si>
  <si>
    <t>[MPDG 2024] Support for the Application Submitted by Wisconsin Department of transportation for the Interstate 43 Safety rest Area 51 Maribel and 52 Denmark and truck Parking Expansion Project</t>
  </si>
  <si>
    <t>bcdf1044-b10b-ef11-9f89-001dd80b8474</t>
  </si>
  <si>
    <t>APDMrJwB8WMdjhK+vjJiSf0oNv8+87bDidKgBbOoo70rKsEmkZuyzkZFAHNDA/+tprn/LfwZq9ni8iCjfT2tIw==</t>
  </si>
  <si>
    <t>OST-I-240506-001</t>
  </si>
  <si>
    <t>d4851004-6709-ef11-9f89-001dd80bbf29</t>
  </si>
  <si>
    <t>JJbndal6r2RaBsNE3RcK7ZWe/ydYETfy09U5/w1Q2XUeVVPCa8FPogMniQT45iCB8phuzh5FgwRp58CVkbB34Q==</t>
  </si>
  <si>
    <t>OST-S10-240503-002</t>
  </si>
  <si>
    <t>[INFRA 2024] Support for the Application Submitted by the City of Philadelphia for the Upgrading Philadelphia Electromechanical Signals &amp; Improving Intersections on the National Highway System Project</t>
  </si>
  <si>
    <t>03d3ffd3-6609-ef11-9f89-001dd80bbf29</t>
  </si>
  <si>
    <t>xeGl8ahXXicZRrztdLxSsFQSztQZOhf5w45Q1TR9lUieelpQvaJaJaNmg1P6Vk7CE39eZv3hbdL+w0FULtH8hQ==</t>
  </si>
  <si>
    <t>OST-S10-240503-001</t>
  </si>
  <si>
    <t>[INFRA 2024] Support for the Application Submitted by the City of Temecula for the Interstate 15/French Valley Parkway Improvement Project</t>
  </si>
  <si>
    <t>ee6f8663-a807-ef11-9f89-001dd80b8474</t>
  </si>
  <si>
    <t>+A5ckUJMXo9va7AnPisXwZLul6Xr/CDRI/LPPF5HkHTFkD4ViXGZ/xb++KEUi8CHPZsedJRJP3/GkHhxhxGPaQ==</t>
  </si>
  <si>
    <t>OST-I-240501-001</t>
  </si>
  <si>
    <t>c43c0a15-2907-ef11-9f89-001dd80b8474</t>
  </si>
  <si>
    <t>AL1Jdp84cNSMxMOc7dmDENOzolTVW3dHQaxPBsWFj+2c06NzdaFFg6dHRdGvzI+kKVM5Ie3toGZEww638WuspA==</t>
  </si>
  <si>
    <t>OST-S10-240430-042</t>
  </si>
  <si>
    <t>[INFRA 2024] Support for the Application Submitted by the Philadelphia Regional Port Authority for the SouthPort Berth, Phase 2: Capacity and Resilient Growth Optimization Project</t>
  </si>
  <si>
    <t>bee164c4-2807-ef11-9f89-001dd8013cb4</t>
  </si>
  <si>
    <t>hgxhJF99vo8/PYWnznxopOswXhR2Lvh4K3CTa/zzdGzAx/4aDlcVEbcsX0V70RsapKsg8pyFf0CezlDe/KjZCA==</t>
  </si>
  <si>
    <t>OST-S10-240430-041</t>
  </si>
  <si>
    <t>[INFRA 2024] Support for the Application Submitted by the Philadelphia Regional Port Authority for the Pier-96 Rehabilitation to Support Port Efficiency and Resiliency Project</t>
  </si>
  <si>
    <t>4f8a0fce-e903-ef11-a1fe-001dd8013cb4</t>
  </si>
  <si>
    <t>RXkb+MYThN+NyLNPsCQYJCTYUxeJWHCfsdpNf4Xos9RTFSPxoqqiJDz+BmmEM1xoTOcX+7CnZUDHZj1O1L9scw==</t>
  </si>
  <si>
    <t>OST-S10-240426-027</t>
  </si>
  <si>
    <t>c927e0a2-e903-ef11-a1fe-001dd8013cb4</t>
  </si>
  <si>
    <t>6s+4PlwOUzeIc63PcH2sRXLi5nNsRdgz79CQlyEhu0ZXtM4kPzlYejvSH13Zx3hpaKGE1/VjsIFpBNBt2yQnwQ==</t>
  </si>
  <si>
    <t>OST-S10-240426-026</t>
  </si>
  <si>
    <t>[LoNo and Bus] Support for the Application Submitted by the Delaware Transit Corporation to Fund Rehabilitation of Transit Center in Dover, Delaware (3 Cosigners)</t>
  </si>
  <si>
    <t>a0370478-e903-ef11-a1fe-001dd8013cb4</t>
  </si>
  <si>
    <t>o5vf0LLO/ctjg6npWCvcXpQ4XjDT65s5NxS5a9ifZMw9QzlmXN/qtzGi1o3KXCXCpUffZP9kbR93kIXKJpgSmw==</t>
  </si>
  <si>
    <t>OST-S10-240426-025</t>
  </si>
  <si>
    <t>[LoNo and Bus] Support for the Application Submitted by Ames, Iowa Transit Agency to Fund Expansion of Current Administrative and Maintenance Facility</t>
  </si>
  <si>
    <t>bff73b67-e803-ef11-a1fe-001dd8013cb4</t>
  </si>
  <si>
    <t>GFnINIFwdXSSDlncoE9fOOhetJ1tYkWFDH7Z5muuPwDwI8K6MU2PNZOMR7JrYU/5rrB24beQpo/LqL1lc3D5wA==</t>
  </si>
  <si>
    <t>OST-S10-240426-019</t>
  </si>
  <si>
    <t>[LoNo and Bus] Support for the Application Submitted by the Greenville Transit Authority to Fund Purchase of Four Compressed Natural Gas Trolleybuses</t>
  </si>
  <si>
    <t>780f3230-db03-ef11-a1fe-001dd80864a1</t>
  </si>
  <si>
    <t>B8ofkxG/ziDZT267wum7ZGeX0qIdL3N59LIGHwZnVOklP5GTwlizwoWzswAZGORZVXxPWIuVAwr8G/TktuCj4Q==</t>
  </si>
  <si>
    <t>OST-S10-240426-017</t>
  </si>
  <si>
    <t>[RAISE 2024] Support for the Application Submitted by the City of Union Gap for the Regional Beltway Connector Stage 2B Project</t>
  </si>
  <si>
    <t>8b6ccc0b-db03-ef11-a1fe-001dd80864a1</t>
  </si>
  <si>
    <t>baYho750WrSyc6s0Vagt6QpV+YafmF/LZTVs3nVL9ylqdtNFUyACe7ImEzF6OD/NMi3Q+yKrskMBlKw3W8JSPQ==</t>
  </si>
  <si>
    <t>OST-S10-240426-016</t>
  </si>
  <si>
    <t>[RAISE 2024] Support for the Application Submitted by the Washington State Department of Transportation for the I-90 East Bound Weigh Station Project</t>
  </si>
  <si>
    <t>908d7ddb-da03-ef11-a1fe-001dd80864a1</t>
  </si>
  <si>
    <t>xRcTLeZg2g8PQTjmjnHsN0eLWP7FlX6nge+JkvP+4MdPayu2u08s9mktdKr/fNC9fJDwABOdUErOaxtnnNPJDQ==</t>
  </si>
  <si>
    <t>OST-S10-240426-015</t>
  </si>
  <si>
    <t>[RAISE 2024] Support for the Application Submitted by the Washington State Department of Transportation for the US 97 and SR 22 Complete Streets and Freight Improvement Project</t>
  </si>
  <si>
    <t>c00ff6bc-da03-ef11-a1fe-001dd80864a1</t>
  </si>
  <si>
    <t>wPohhGwuJEhFqSxpbp8MaS375BOhjYMxwddiHn5qfEjSWbOG5yMMJtLwFz1mMnmgKiJ7V8v8j4HbBXeUhQwGEA==</t>
  </si>
  <si>
    <t>OST-S10-240426-014</t>
  </si>
  <si>
    <t>[RAISE 2024] Support for the Application Submitted by the City of Lynden for the Pepin Flood, Agriculture, Safety, Salmon, and Transportation (FASST) Project</t>
  </si>
  <si>
    <t>c86bb89e-da03-ef11-a1fe-001dd80864a1</t>
  </si>
  <si>
    <t>u1dNmlh+uaRTvmbDmEEsiDFqrkmqF/vQQqUKNDRxk7g/oIcBvpjo2OXcRe2E/rrY3PFDRzQB0Ijbr1WkeiJLKw==</t>
  </si>
  <si>
    <t>OST-S10-240426-013</t>
  </si>
  <si>
    <t>[RAISE 2024] Support for the Application Submitted by the City of Lakewood for the Lakewood Downtown Transportation Feasibility Study Project</t>
  </si>
  <si>
    <t>e6e35637-da03-ef11-a1fe-001dd80403c1</t>
  </si>
  <si>
    <t>xhljScdCUdWOBVLX1B9Dya6wOY4Crj/Rgr87293+YZddx9hSQkVVrIxs5b8mXwtq0FzIeMb3JEjNR7LprWUDng==</t>
  </si>
  <si>
    <t>OST-S10-240426-010</t>
  </si>
  <si>
    <t>[RAISE 2024] Support for the Application Submitted by the Roaring Transportation Authority for the VelociRFTA Bus Rapid Transit Project</t>
  </si>
  <si>
    <t>19f860ee-d903-ef11-a1fe-001dd80403c1</t>
  </si>
  <si>
    <t>KXsYklCi0oosyKcfz/l7YNBdE9zOD2C+YdfVXIwjUM9ae5nADAkRcFGus5H+G+YEDEraq6CwXIZ26nRfEOx4zw==</t>
  </si>
  <si>
    <t>OST-S10-240426-009</t>
  </si>
  <si>
    <t>[LoNo and Bus] Support for the Application Submitted by the Santa Barbara County Association of Governments to Fund the Clean Air Express Over-the-Road Electrification Project</t>
  </si>
  <si>
    <t>1cd986b1-d903-ef11-a1fe-001dd80403c1</t>
  </si>
  <si>
    <t>waHQg/3e3+OzfmJPNbTucYKTC8xnc61T1pv02A85qTNzVckdJ9/qaX3fcKHWi2Xjvmgq+tnNXYyuvXK70qANdQ==</t>
  </si>
  <si>
    <t>OST-S10-240426-008</t>
  </si>
  <si>
    <t>[LoNo and Bus] Support for the Application Submitted by Everett Transit to Purchase Zero Emissions Electric and Hybrid-electric Buses</t>
  </si>
  <si>
    <t>da1e5202-3303-ef11-a1fe-001dd80403c1</t>
  </si>
  <si>
    <t>mhwK/9JgzHb0d6YokBYM40e0Uytzv4Po8NbdL7WlwNBEO5L+FGZKfmpMZ8C7AozGvCYtIdc07oWt/jBIE285Fg==</t>
  </si>
  <si>
    <t>OST-S10-240425-036</t>
  </si>
  <si>
    <t>[LoNo and Bus] Support for the Application Submitted by the Ohio Department of Transportation and NEORide to Fund the Purchase of Zero-emission Buses</t>
  </si>
  <si>
    <t>2aff8c52-3203-ef11-a1fe-001dd80403c1</t>
  </si>
  <si>
    <t>VFSeOZzPh6/rddUVf7Q9FkYtdyTMmxZ5vjQwUNdAc9Kq5roxoczmEBwAIG5ihuBg95u/dszCyv9voY/eoTpZDg==</t>
  </si>
  <si>
    <t>OST-S10-240425-030</t>
  </si>
  <si>
    <t>[LoNo and Bus] Support for the Application Submitted by the City of Santa Monica Department of Transportation to Fund the Purchase of Ten Additional Battery-electric Buses</t>
  </si>
  <si>
    <t>feb05cdf-3103-ef11-a1fe-001dd80403c1</t>
  </si>
  <si>
    <t>PDBrd+69HDXY+yPG1PLvQtPlay9kkmiHco5CfYD3oYyyDRVbGQq6DQf2a39cxxBRsl5CQCzm6T58dhJToJCM0Q==</t>
  </si>
  <si>
    <t>OST-S10-240425-026</t>
  </si>
  <si>
    <t>[RAISE 2024] Support for the Application Submitted by the King County Department of Resources and Parks-Parks Division for the Closing the Eastrail Gap: I-90 Segment Project</t>
  </si>
  <si>
    <t>c1363da2-3103-ef11-a1fe-001dd80403c1</t>
  </si>
  <si>
    <t>LJUuNvC7PnE9e++IUPoWccgvrdlySoiqYDZnRde93BkqvthZVCkOiV1WE4s6KBso8Oo+j+cj7LA7yNHZAc/4sg==</t>
  </si>
  <si>
    <t>OST-S10-240425-024</t>
  </si>
  <si>
    <t>[RAISE 2024] Support for the Application Submitted by the City of Connellsville for the Iron Horse Bridge Park, Transportation Alternatives Planning Project</t>
  </si>
  <si>
    <t>6dc584c6-1e03-ef11-a1fe-001dd80b8474</t>
  </si>
  <si>
    <t>7VxsXAisS99MLQUvVXdGwVXYJMhB4ahkL7tNd4o3lrAUyvsc8s/M7xFd+RfSqqSniSonp1ngi0Ak/KRavYhnVA==</t>
  </si>
  <si>
    <t>OST-S10-240425-019</t>
  </si>
  <si>
    <t>[RAISE 2024] Support for the Application Submitted by the City of Revere for the Revere High School and a New Commuter Rail Station Project</t>
  </si>
  <si>
    <t>21abc676-1703-ef11-a1fe-001dd8013cb4</t>
  </si>
  <si>
    <t>U0cj9xi7LtCJ29S3TxMIVV9gEHINAYRyw6zp8wRdvlQaLPCFRC40hWWGhtV7p3p2OSIkiAyNNenh1lmDDRK0Eg==</t>
  </si>
  <si>
    <t>OST-I-240425-002</t>
  </si>
  <si>
    <t>350f396a-f002-ef11-a1fe-001dd80b8474</t>
  </si>
  <si>
    <t>SKnlPZ4MFR0hdanUKKzTrIuKmRCWTctD5WVCJdb4aGfz40zsQ7ZYOcdC452n0aLgajuJZv6aA0zCB5FvetmUrA==</t>
  </si>
  <si>
    <t>OST-I-240425-001</t>
  </si>
  <si>
    <t>4e7653f8-6502-ef11-a1fe-001dd80b8474</t>
  </si>
  <si>
    <t>niQOFcblgnV7tDpiS1wiWro8Qsezoz2zgv2GqZR/B/ALCUL58truoHdnll5Ml70HwRkkT1GqUczuiqPT/ikOsw==</t>
  </si>
  <si>
    <t>OST-S10-240424-022</t>
  </si>
  <si>
    <t>[RAISE 2024] Support for the Application Submitted by the City of Portage for the Portage Road Lake Center Corridor Project</t>
  </si>
  <si>
    <t>84d0e0ac-6502-ef11-a1fe-001dd80b8474</t>
  </si>
  <si>
    <t>YJJgmpwZpKkdfGUcNR0gm1CajwotfMae4hehhPg6QyEmyXox0Y4z48eKO0kLC0SDrKnbWfXQPh4ub+HsAkZmqQ==</t>
  </si>
  <si>
    <t>OST-S10-240424-021</t>
  </si>
  <si>
    <t>[RAISE 2024] Support for the Application Submitted by the City of Dearborn for the Dynamic Crosswalks Project</t>
  </si>
  <si>
    <t>cce3da32-6502-ef11-a1fe-001dd80b8474</t>
  </si>
  <si>
    <t>7rahftJyTqjlh66xZwkVMgi2yDQC2cJmx05GxyeeAsH9PLXePapy+qAjA9nAc0yoUDkoakk+fsxJoS1bNbucHA==</t>
  </si>
  <si>
    <t>OST-S10-240424-020</t>
  </si>
  <si>
    <t>[RAISE 2024] Support for the Application Submitted by the City of Ecorse for the Ecorse Nicholson Terminal Project</t>
  </si>
  <si>
    <t>ac7ebad4-3e02-ef11-a1fe-001dd80864a1</t>
  </si>
  <si>
    <t>/J/e7CfMivMuUbakGP382MlHCRhl6IbVFPXXex8aESDs7Eq4pCBOcz8o4HzWGHyqC1A6/THrTX8iQqrCe9pYmg==</t>
  </si>
  <si>
    <t>OST-I-240424-002</t>
  </si>
  <si>
    <t>75387c26-3c02-ef11-a1fe-001dd80a97a5</t>
  </si>
  <si>
    <t>Ok73Zv/rwM7zuzypki2Uw3B9LFeLuEU4325JQEMTbeiHSYWz7ZY1Asf5qgzwl9lQQVbJ7Z01Wpv2WIzLRBEHDQ==</t>
  </si>
  <si>
    <t>OST-I-240424-001</t>
  </si>
  <si>
    <t>b6c68fca-a901-ef11-a1fe-001dd80b8474</t>
  </si>
  <si>
    <t>mX5O5WFvV8B+wCmkdqYGlMDR/Yp7sPmLaGoH/fimMYkGmnSx+AzLH3UhpyQLhu+cNAvQcTyJPd2oU+I37sJULg==</t>
  </si>
  <si>
    <t>OST-I-240423-005</t>
  </si>
  <si>
    <t>55aa9eca-9001-ef11-a1fe-001dd80a97a5</t>
  </si>
  <si>
    <t>VK+6UGfko+tAj8gy6PoO5bx33skC2cAHPrYg0xhD3CW9DiStmVmUFPM9I6ZloSQNhT7zIGe6iMp++nSMPIAiOQ==</t>
  </si>
  <si>
    <t>OST-I-240423-003</t>
  </si>
  <si>
    <t>f3df2cf8-8b01-ef11-a1fe-001dd8013cb4</t>
  </si>
  <si>
    <t>3wTxQUrrEhZrjmpFs1yUh/QLBL3xY3T7wDsa5UqS9WKUn+VwKedQUDe2B7rfNTTBoutY+RUbwwPqTcdDspr5cg==</t>
  </si>
  <si>
    <t>OST-S10-240423-046</t>
  </si>
  <si>
    <t>[RAISE 2024] Support for the Application Submitted by the Ohio Department of Transportation for the Kidron Road Corridor Safety Improvements Project</t>
  </si>
  <si>
    <t>40d5a673-7901-ef11-a1fe-001dd80864a1</t>
  </si>
  <si>
    <t>V+eKKkQH/mOZaUC8VJC4McGkWctb5aOoS1xtIHu9y2yVtokUuFowdQgAamDYM8uzJPdQXyx4iP6GLHnioLgGfQ==</t>
  </si>
  <si>
    <t>OST-S10-240423-038</t>
  </si>
  <si>
    <t>[RAV] Support for the Application Submitted by Western Transportation Institute at Montana State University to Fund the Expansion of Benefits of AV's to Rural and Disadvantaged Americans</t>
  </si>
  <si>
    <t>bfccf38b-6601-ef11-a1fe-001dd80864a1</t>
  </si>
  <si>
    <t>1AJ1FZ3CGhiFxVCVYqS3ElXTy8lk9Udg/uH4qMnpqsm4niLY6d07FkQMTvdgdbQ41Jqx7kZhtIfm8WqGjD2AyA==</t>
  </si>
  <si>
    <t>OST-S10-240423-020</t>
  </si>
  <si>
    <t>[BIP] Support for the Application Submitted by the Macomb County Department of Roads to Fund the Repair of Metropolitan Parkway Bridge</t>
  </si>
  <si>
    <t>72ff49a6-e000-ef11-a1fe-001dd8013cb4</t>
  </si>
  <si>
    <t>4pgk8vRO5ZYJ8YDit6ShYzLYLX2Uh4SweAnqcAxNAi3RCL81/o42oMrZ5L6ohYHlJXI55FdGn0/wWlpPZpRtPw==</t>
  </si>
  <si>
    <t>OST-S10-240422-019</t>
  </si>
  <si>
    <t>[LoNo and Bus] Support for the Application Submitted by the Maryland Department of Transportation Maryland Transit Administration (MDOT MTA) for the Eastern Bus Division Reconstruction Project (2 Cosigners)</t>
  </si>
  <si>
    <t>55ff245e-d500-ef11-a1fe-001dd8013cb4</t>
  </si>
  <si>
    <t>8VRILOHUGAbMXHa6rykYjdf9Bzn+9tFn0+6bPSD50uV0lqH/YkZ3G7ap+C+J7uD2njJ9lmSeuDMc53l6TH7aVg==</t>
  </si>
  <si>
    <t>OST-S10-240422-015</t>
  </si>
  <si>
    <t>[RAISE 2024] Support for the Application Submitted by the Rhode Island Airport Corporation for the Quonset State Airport Project</t>
  </si>
  <si>
    <t>363a1830-d500-ef11-a1fe-001dd8013cb4</t>
  </si>
  <si>
    <t>23pRFX7JDCKl9FRmsMthc+6GHqzqd3TrtUnvXziXU/evLqLbOmytbKf0WfDpkJgwInW6DQeAz9IOMnO79ub9CA==</t>
  </si>
  <si>
    <t>OST-S10-240422-014</t>
  </si>
  <si>
    <t>[RAISE 2024] Support for the Application Submitted by the City of San Diego for the Streamview Drive Revitalization Project-Phase II</t>
  </si>
  <si>
    <t>f3f913eb-b600-ef11-a1fe-001dd80403c1</t>
  </si>
  <si>
    <t>p0mmsXea4wqrVWNbsYoGit+HFdaxsszuHFj20b/5f6CsRInfc1jIyVHPioqRq5rvuqokPaN8K5qmPYGCrHo7fA==</t>
  </si>
  <si>
    <t>OST-I-240422-001</t>
  </si>
  <si>
    <t>915a861a-a600-ef11-a1fe-001dd80b8474</t>
  </si>
  <si>
    <t>mW6S3re9Losla9teSMkAKQxnEocB1NfMAIFBo0LyKyXByMcBGWmaOZ/ATvNb4p9wYIUqEVb0PVofbe8mXdviUA==</t>
  </si>
  <si>
    <t>OST-S10-240422-002</t>
  </si>
  <si>
    <t>[RAISE 2024] Support for the Application Submitted by the City of Statesville for the Shelton Avenue Disadvantaged Neighborhoods Connector Project</t>
  </si>
  <si>
    <t>57e5ccf0-a500-ef11-a1fe-001dd80b8474</t>
  </si>
  <si>
    <t>P1guEWdvAoJNh7gxjkCdySP7hHaJqosAiHW7lfIzkeeRfjfVTwF1kjzIt/8kCWCQCIN2QT+ECbuJdFwlDO8Xzg==</t>
  </si>
  <si>
    <t>OST-S10-240422-001</t>
  </si>
  <si>
    <t>[RAISE 2024] Support for the Application Submitted by the City of Milpitas for the Montague Expressway Pedestrian Over Crossing Project</t>
  </si>
  <si>
    <t>5684ff2b-89fe-ee11-a1fe-001dd80864a1</t>
  </si>
  <si>
    <t>p9QNPJhFXmynKG3YycBG5bZzG45MnpqbWJarENRHcrBoAvyfDOMBq4cwaE0CeYIMcCvcP7Zq+VbQaWWZLvSy0Q==</t>
  </si>
  <si>
    <t>OST-S10-240419-022</t>
  </si>
  <si>
    <t>[RAISE 2024] Support for the Application Submitted by the County of McIntosh for the Improving Aged Infrastructure, Safety, and Addressing Sustainability Project</t>
  </si>
  <si>
    <t>06f88916-83fe-ee11-a1fe-001dd80864a1</t>
  </si>
  <si>
    <t>Q7NZyXag0VKxYMeCLdrJF1QfiSze+9cHkglKL+xUw77j06lnKEZrjeo3+XszdsHHy5uUl07dMQNTJJMPbZNrFw==</t>
  </si>
  <si>
    <t>OST-S10-240419-016</t>
  </si>
  <si>
    <t>[RAISE 2024] Support for the Application Submitted by the Makah Tribe for the Port of Neah Bay Multi-Use Barge Loading Facility (MBLF) Planning Study</t>
  </si>
  <si>
    <t>b7bba2f2-82fe-ee11-a1fe-001dd80864a1</t>
  </si>
  <si>
    <t>e6ZRuXNnuH7W4RbOHHH4ccK932nodxK+GIDGhVpnDLPqsLWcb2BVBR73Bs0X11wL5IMeMkOCE4QRzckh0bmoog==</t>
  </si>
  <si>
    <t>OST-S10-240419-015</t>
  </si>
  <si>
    <t>[RAISE 2024] Support for the Application Submitted by the City of Puyallup for the Shaw Road Improvement Project</t>
  </si>
  <si>
    <t>e05fabc8-82fe-ee11-a1fe-001dd80864a1</t>
  </si>
  <si>
    <t>NsjQesTORSQ3F7qNa8pHYzirXLAXMRaBkDw9EPoy7Ihob/z4Tjo/Y6Ly8sEM1DKqmY8ElNh9I8BFPjsUfk+91A==</t>
  </si>
  <si>
    <t>OST-S10-240419-014</t>
  </si>
  <si>
    <t>[RAISE 2024] Support for the Application Submitted by the Unified Government of Wyandotte County for the Central Avenue Bridge Project</t>
  </si>
  <si>
    <t>5a4d988a-7ffe-ee11-a1fe-001dd80416cd</t>
  </si>
  <si>
    <t>XkFzl2vvJHaxZ0/8GWUiHIcaQkTjGEXeZv6jHQ0wgyV1Kc8xu8tdEFUh19kZ1GQtdSD5Pu0byrmyOw2n9W93Fw==</t>
  </si>
  <si>
    <t>OST-S10-240419-013</t>
  </si>
  <si>
    <t>[CRISI] Support for the Application Submitted by the Arizona Eastern Railway (AZER)  for Bridge and Rail Improvements (2 Cosigners)</t>
  </si>
  <si>
    <t>e082e986-87fd-ee11-a1fe-001dd80416cd</t>
  </si>
  <si>
    <t>QG80BOo/zlLuC4gj1th797aPDYbTb6Gd38dVtrVbQRT/sFTwK8aIdLKdhFNAS2ipAdft0Y3Rne3hUR51MEIUtw==</t>
  </si>
  <si>
    <t>OST-I-240418-003</t>
  </si>
  <si>
    <t>342b9309-85fd-ee11-a1fe-001dd80416cd</t>
  </si>
  <si>
    <t>bK3nYKL4Lu54QX90yflatgCp070QMF/HwRcPYrdijI41jQIdKJ2ZSt3Tw4DrNVNCBM1+5glRxKjfT/KUEIf9ug==</t>
  </si>
  <si>
    <t>OST-I-240418-001</t>
  </si>
  <si>
    <t>5e7a9775-eefc-ee11-a1fe-001dd80864a1</t>
  </si>
  <si>
    <t>NrzNwC08IpiL29dBwFFlFS2IvSV7Q9tJVc92/KVpr+iCzez9jrrBmuzqP8bBlw6TQ7F2Wcn2g2/OtDPZLkminQ==</t>
  </si>
  <si>
    <t>OST-S10-240417-047</t>
  </si>
  <si>
    <t>[LoNo and Bus] Support for the Application Submitted by the North Central Regional Transit District (NCRTD) for First Phase of the 2043 Long-Range Strategic Plan (4 Cosigners)</t>
  </si>
  <si>
    <t>64cb3d43-eefc-ee11-a1fe-001dd80a8878</t>
  </si>
  <si>
    <t>6ZPfFGrR4r2L0gw6LtYCUFqSZn04SmsA1kqo7bXbxKR5NHoXJEPhv4svsU4DcbcA6Q4WEWrJ5GWPpNN3P48ElA==</t>
  </si>
  <si>
    <t>OST-S10-240417-045</t>
  </si>
  <si>
    <t>[RAISE 2024] Support for the Application Submitted by the Borough of Sharpsburg for the Reconnecting the Allegheny Riverfront to Economic Opportunity Project</t>
  </si>
  <si>
    <t>91fe4ff9-edfc-ee11-a1fe-001dd80a8878</t>
  </si>
  <si>
    <t>TZJMCdh/BKpScH0qF1qQ4G/KhU9fElnW96qsbCo40+ocSfL9ATiOcSHBRZ8R8kV/JSD1XlyX6ePs+JQNUw3RnQ==</t>
  </si>
  <si>
    <t>OST-S10-240417-043</t>
  </si>
  <si>
    <t>[RAISE 2024] Support for the Application Submitted by the County of Sonoma for the Connecting Cloverdale to the Bay-Equitable Transportation Access and Resilience Project</t>
  </si>
  <si>
    <t>cbe726d5-edfc-ee11-a1fe-001dd80416cd</t>
  </si>
  <si>
    <t>1iCJsse3vjfBXsC9AySOx/9jAVQhdp3FdugUJz5QRv6qh0mqhrSC1d2Y3BM4NzjN/6k1gJSEI8r6MbvEOekh4g==</t>
  </si>
  <si>
    <t>OST-S10-240417-042</t>
  </si>
  <si>
    <t>[RAISE 2024] Support for the Application Submitted by the City of Burlington for the Old Bayshore Complete Streets Project</t>
  </si>
  <si>
    <t>d887dfd9-ecfc-ee11-a1fe-001dd80864a1</t>
  </si>
  <si>
    <t>IwqxpcZxrBI1Z02qIV/RisttuF9hi410Ha9ZfCrP5FmBr9GEArnO8I8P0W/HMO65CCWwC4i4+UqgpffwjdWaaQ==</t>
  </si>
  <si>
    <t>OST-S10-240417-040</t>
  </si>
  <si>
    <t>[LoNo and Bus] Support for the Application Submitted by the North Central Regional Transit District (NCRTD) for Improvements to the Jim West Regional Transit Center (4 Cosigners)</t>
  </si>
  <si>
    <t>83fbc55a-e9fc-ee11-a1fe-001dd80b8474</t>
  </si>
  <si>
    <t>s8CMqsAE62DEt+e5x1I3nm2iGoqhQIU80020hVEXMwDkPNTOV9ajDX12FHNip57nTRAJR5u8U0xeVNgiQendKw==</t>
  </si>
  <si>
    <t>OST-I-240417-003</t>
  </si>
  <si>
    <t>4bb80a85-cefc-ee11-a1fe-001dd80403c1</t>
  </si>
  <si>
    <t>FX4bJy+WnrY3K2CK5V8rS5EQatB3SuTJC/V2ia4ZokAhU9G02oJT5At3FAMUv2+nNNdrOk8I9TFgOgspJ61zCg==</t>
  </si>
  <si>
    <t>OST-S10-240417-031</t>
  </si>
  <si>
    <t>[LoNo and Bus] Support for the Application Submitted by the Minnesota Department of Transportation (MnDOT)  for the Construction of 2 New Transit Facilities</t>
  </si>
  <si>
    <t>bbbea4a4-c7fc-ee11-a1fe-001dd80403c1</t>
  </si>
  <si>
    <t>YFbYWiVx7c+gUiKUM2Ibb2IoyVipiGxWq01hSEUV/BQRiZxhWh3gzY9CEcsGrdNTKX+DuxzgSD2feHm412ptcQ==</t>
  </si>
  <si>
    <t>OST-I-240417-002</t>
  </si>
  <si>
    <t>4c79a0e6-28fc-ee11-a1fe-001dd80416cd</t>
  </si>
  <si>
    <t>iHEvj797ax70BL4TGZ5pNAaAjgDvwtSYWp91a1k6hldEqbbvXd/AQfQEzNwW9AQT7+8NLB/kKAPR1zoZQXPnIg==</t>
  </si>
  <si>
    <t>OST-S10-240416-047</t>
  </si>
  <si>
    <t>[LoNo and Bus] Support for the Application Submitted by the River Cities Public Transit (RCPT) for the Construction of a New Bus Storage Facility and Purchase 25 New Vehicles</t>
  </si>
  <si>
    <t>c8e48d9b-25fc-ee11-a1fe-001dd80864a1</t>
  </si>
  <si>
    <t>g1hDn8cWMYHD9JJTq2H/E9sF0qZeE0eqXH/p/WVYvgb4p1+Jifoh/YLXJ9PIFg2BH0ipeXH+wcac7Siq2rvv/w==</t>
  </si>
  <si>
    <t>OST-S10-240416-040</t>
  </si>
  <si>
    <t>[LoNo and Bus] Support for the Application Submitted by the Metro Transit to Upgrade Transit Facilities</t>
  </si>
  <si>
    <t>b549483f-24fc-ee11-a1fe-001dd80403c1</t>
  </si>
  <si>
    <t>ss66e7+Ne0gYT3X70Z2Kq7jB/z/NhH0TPTmTtT354IC7FHvq0JRTD358Qhh4QdYU6LwUXIJV6CWeYmzz9XXwVg==</t>
  </si>
  <si>
    <t>OST-S10-240416-038</t>
  </si>
  <si>
    <t>[RAISE 2024] Support for the Application Submitted by the City of Anaheim for the Anaheim Regional Transportation Intermodal Center Project</t>
  </si>
  <si>
    <t>21f23c21-24fc-ee11-a1fe-001dd80403c1</t>
  </si>
  <si>
    <t>9vFqw54oaY95ZsOrR8/VVhZKM8rfqkhxfg6BNcJCuishO/LsNh08WhRm0BvCWxA+16lZNcV0Ol8tzg2/XQ4xNA==</t>
  </si>
  <si>
    <t>OST-S10-240416-037</t>
  </si>
  <si>
    <t>[RAISE 2024] Support for the Application Submitted by the Southern California Association of Government for the Southern California Comprehensive Sustainable Freight Plan Project</t>
  </si>
  <si>
    <t>5c7079f0-23fc-ee11-a1fe-001dd80403c1</t>
  </si>
  <si>
    <t>k4qhcUFeWygptqhkMwOegpD/iy5vY7l874LcRO0/HHuEhaIm3O0leeLw+aZaw/O0Ja+LwDU4pcJYvmZBubP3tw==</t>
  </si>
  <si>
    <t>OST-S10-240416-036</t>
  </si>
  <si>
    <t>[RAISE 2024] Support for the Application Submitted by the University of California Merced for the Equitable Access Loop Project</t>
  </si>
  <si>
    <t>cdf8b8b7-1bfc-ee11-a1fe-001dd80403c1</t>
  </si>
  <si>
    <t>5FH8WC8heNFIhlSVWPcUOXuIhQ0UKTgRM4O9kN2eoO2dcep+W7Le8GeHjZYA0OqdKMCR+vy6G2Yr+hD/dShuNA==</t>
  </si>
  <si>
    <t>OST-S10-240416-032</t>
  </si>
  <si>
    <t>[RAISE 2024] Support for the Application Submitted by the Sabine Pass Port Authority for the SH 87 Reconstruction Project</t>
  </si>
  <si>
    <t>a07f268b-f6fb-ee11-a1fe-001dd80416cd</t>
  </si>
  <si>
    <t>sFzL2csF9FM81KkRMcoOFUo7X/ZrxIdXFpkd3n54uQv4DJbKFDeE2hRUXU7Atdgf5YSPhMAQvgfBHQlg/Lbzpw==</t>
  </si>
  <si>
    <t>OST-I-240416-001</t>
  </si>
  <si>
    <t>b0eeb211-63fb-ee11-a1fe-001dd80864a1</t>
  </si>
  <si>
    <t>VyXjbmjBvTf9H0Z14sGxKybl1pzMYPAZCv0K9Vp0jOt8ZDb8JKGdd57ITqcenQeY/UiVaC07Xoti2nO9sIR0xQ==</t>
  </si>
  <si>
    <t>OST-S10-240415-032</t>
  </si>
  <si>
    <t>[RAV] Support for the Application Submitted by the University of Nevada for the Autonomous Vehicles for Americans in Tribes and Rurality (AVATAR) Project (2 Cosigners)</t>
  </si>
  <si>
    <t>3ef03240-5ffb-ee11-a1fe-001dd80864a1</t>
  </si>
  <si>
    <t>CP7K/OFB3XdUXz7Lt4tvUveKakGjaJetX+pBn05wHeDP7jjbMTzMzLCas7+hqfXRgHKSq2jG14HlFYC/dGwLZw==</t>
  </si>
  <si>
    <t>OST-S10-240415-031</t>
  </si>
  <si>
    <t>[FAST SAF] Support for the Application Submitted by Fulcrum BioEnergy Inc's Application for  Upgrading an Existing Sierra Biofuels Facility (6 Cosigners)</t>
  </si>
  <si>
    <t>6ccff2e8-54fb-ee11-a1fe-001dd80864a1</t>
  </si>
  <si>
    <t>Xi1ZQpsUEkte8mRaNSI66JmkgkK2fxTfsLO/hOFBfNhTEvrFW6/1D42Ek7XLdV51Gazj2wbPO7lm1fzDyjmn/g==</t>
  </si>
  <si>
    <t>OST-S10-240415-027</t>
  </si>
  <si>
    <t>[RAISE 2024] Support for the Application Submitted by the Research Triangle Regional Public Transportation Authority for the Triangle Mobility Hub and SPOKE Project</t>
  </si>
  <si>
    <t>755ce574-4dfb-ee11-a1fe-001dd80416cd</t>
  </si>
  <si>
    <t>Y6GU4y495Qe0Z04mNKEhTbEmkTa0cKAOPCmRxLWUB1AWdecLqOw5Euq2HPl+ZXTIDmr+HfyKrrH0geWmcwk5dw==</t>
  </si>
  <si>
    <t>OST-I-240415-003</t>
  </si>
  <si>
    <t>7bf9df73-3efb-ee11-a1fe-001dd80416cd</t>
  </si>
  <si>
    <t>MABg/CfxNnUZv+i7g9j21YyAvdA7Dxj+XhgieA08G5je3ScWo799zlKWU6OoO1sBcfhRqB0JYZpN/G2GodEbeg==</t>
  </si>
  <si>
    <t>OST-S10-240415-018</t>
  </si>
  <si>
    <t>[RAISE 2024] Support for the Application Submitted by the Washington State Parks and Recreation Commission for the Beacon Rock State Park Entrance Realignment Project</t>
  </si>
  <si>
    <t>e8aecfac-3dfb-ee11-a1fe-001dd80416cd</t>
  </si>
  <si>
    <t>MdhyFs3ZQlLwCM2Qij1qLfvNncrY+mpLKIrI8yltCGIeBSkk9u5yUdC290N/8z8addr8s3yNxBZcib5jv0zrPQ==</t>
  </si>
  <si>
    <t>OST-S10-240415-017</t>
  </si>
  <si>
    <t>[RAISE 2024] Support for the Application Submitted by the King County Department of Natural Resources and Parks Division for the Closing the Eastrail Gap: I-90 Segment Project</t>
  </si>
  <si>
    <t>21276105-3dfb-ee11-a1fe-001dd80416cd</t>
  </si>
  <si>
    <t>G891j0nY209QsICw5vmVkSPiY3GqLaPkEt4cNcM0OypIj1J1lt67GIGkOJDsoc5mDiT920qD3MMtFJPm5UgQDw==</t>
  </si>
  <si>
    <t>OST-S10-240415-016</t>
  </si>
  <si>
    <t>[RAISE 2024] Support for the Application Submitted by the City of Vancouver for the Heights Equitable Development Plan Project</t>
  </si>
  <si>
    <t>3caf1578-3cfb-ee11-a1fe-001dd80416cd</t>
  </si>
  <si>
    <t>/bE+jBSisDaUHb4n9lRcYd42DQi/pWQwMDGLrHk8/pgosrNlqKsuGA9Gcnn8RdU9y8FzI2OyMOW057CmfaKUoQ==</t>
  </si>
  <si>
    <t>OST-S10-240415-015</t>
  </si>
  <si>
    <t>[RAISE 2024] Support for the Application Submitted by the City of Tacoma for the Fishing Wars Memorial Bridge (FWMB) Design Build Project</t>
  </si>
  <si>
    <t>7d12e3a1-3bfb-ee11-a1fe-001dd80416cd</t>
  </si>
  <si>
    <t>11EXjvVgPqf55e7xX1tAvbFBB7trg+4fwrMUJp08MmyzSl0dW07Nn34fSii4BIVWROP5z61Onedn13YuWdSIaw==</t>
  </si>
  <si>
    <t>OST-S10-240415-014</t>
  </si>
  <si>
    <t>[RAISE 2024] Support for the Application Submitted by the City of Mountlake Terrace for the Main Street Phase II and III Project</t>
  </si>
  <si>
    <t>4509b906-3afb-ee11-a1fe-001dd80416cd</t>
  </si>
  <si>
    <t>YOOelbFBz4CpjGInfMCFdpPCf5w0ygvA36VmfdNgtF3yWIg2mQQ6l6C4XOBIoK4gZ31AXQKGKqZSmuLCmpcb2A==</t>
  </si>
  <si>
    <t>OST-S10-240415-013</t>
  </si>
  <si>
    <t>[RAISE 2024] Support for the Application Submitted by the City of Lacey for the College Street Corridor Improvement Project</t>
  </si>
  <si>
    <t>2316e4cc-38fb-ee11-a1fe-001dd80416cd</t>
  </si>
  <si>
    <t>T5j7Wss/jY2g0D1fuO3q1BpBkffsyAM+962vn3fdmCr6g505JzKVXfOnr769tMorI0V+nKk4T/Y7qXO9pY8bxA==</t>
  </si>
  <si>
    <t>OST-S10-240415-012</t>
  </si>
  <si>
    <t>[RAISE 2024] Support for the Application Submitted by the City of Everett for the Everett Point Industrial Center (EPIC Green) Bridge Project</t>
  </si>
  <si>
    <t>29e67020-38fb-ee11-a1fe-001dd80416cd</t>
  </si>
  <si>
    <t>0FA+aHhKpFmGTv3SWZKtr1YkXvn+ZO+2gxFfKKEl1+3HPIEbyqyfPZMbEhuM+ry//0fPn7tlyNF9+BbM0JOsew==</t>
  </si>
  <si>
    <t>OST-S10-240415-011</t>
  </si>
  <si>
    <t>[RAISE 2024] Support for the Application Submitted by the City and Port of Port Angeles for the Port Angeles Mobility Planning: Safe and Effective Movement for Freight and People Project</t>
  </si>
  <si>
    <t>d049b4aa-2efb-ee11-a1fe-001dd80b8474</t>
  </si>
  <si>
    <t>Lxn69vzy0yX/qDfjT3R5ulG+0fF5orJyY9rmlknxhHKprExx9cqYkt/a32uZKJAI3Cb+rIZR6OxP6C5vAcLOQg==</t>
  </si>
  <si>
    <t>OST-S10-240415-007</t>
  </si>
  <si>
    <t>[RAISE 2024] Support for the Application Submitted by the Access Services for the Antelope Valley Paratransit Operations and Maintenance Facility (AVPOMF) Project</t>
  </si>
  <si>
    <t>d05dcbb9-22fb-ee11-a1fe-001dd80403c1</t>
  </si>
  <si>
    <t>n5nm9l9A7wQPv8jqLEgoiCzoueGmSPAZ5c0u6lH5puQj+5fcJ7cIP/rLZ+v7QCwTqduzOdF9/34muYRw/4EpwQ==</t>
  </si>
  <si>
    <t>OST-I-240415-001</t>
  </si>
  <si>
    <t>4b71ae53-edf8-ee11-904b-001dd80403c1</t>
  </si>
  <si>
    <t>skoJp4PtXAump9nsvNG9B3lfu+KsBOa3FtO8LdTwCXLWfHp906TRCflHzarn1MLd/p+YDYJsnBaVlM9aPn1G0g==</t>
  </si>
  <si>
    <t>OST-I-240412-003</t>
  </si>
  <si>
    <t>83031bac-39f8-ee11-904b-001dd80b8474</t>
  </si>
  <si>
    <t>DeLLtG3ZK0Zb5mEp99SvWFQPDSjT2xZAk1XhmT3jz/DC4b0bGQJcbVcmIFDiWq1c69O6ESkZtyykz31Kr+NxFQ==</t>
  </si>
  <si>
    <t>OST-I-240411-004</t>
  </si>
  <si>
    <t>8180300c-f9f7-ee11-904b-001dd80416cd</t>
  </si>
  <si>
    <t>wyx2tDrax+WrUQmfIe9yszJrAwq4DHxtrgxb9y82cwwAc30aXVwqTsOYGj6P3wtdprXo75j5LYFNx0DI1VgSTQ==</t>
  </si>
  <si>
    <t>OST-S10-240411-021</t>
  </si>
  <si>
    <t>[RAISE 2024] Support for the Application Submitted by Prince Edward County for the U.S. 460 East Interchange Study Project</t>
  </si>
  <si>
    <t>601df3f2-f8f7-ee11-904b-001dd80416cd</t>
  </si>
  <si>
    <t>A3+9qFmizQq0QbZsyXmhCeb7AlT1yHkbt0f+SpzFJZ/VVK1WA9HIDfLK1C7nwF71TPRCMao6FzHQ0R/rxb9TWQ==</t>
  </si>
  <si>
    <t>OST-S10-240411-020</t>
  </si>
  <si>
    <t>[RAISE 2024] Support for the Application Submitted by the City of Alexandria for the Seminary Road Study Project</t>
  </si>
  <si>
    <t>fe7bee2a-4ff7-ee11-904b-001dd80b8474</t>
  </si>
  <si>
    <t>B35872gy8EvQxngndq7TxQwNovxEhtJnJmS1YUFZ6xYrMjrZ8thVetGJylvyrOhUf5f+iuvankUmVMYT+rzonA==</t>
  </si>
  <si>
    <t>OST-S10-240410-018</t>
  </si>
  <si>
    <t>[RAISE 2024] Support for the Application Submitted by Fairfax County for the Frontier Drive Extension Project</t>
  </si>
  <si>
    <t>24d4b20c-4ff7-ee11-904b-001dd80b8474</t>
  </si>
  <si>
    <t>zb3+id+lfISQX/svStqh0dPOfY01B6isgHN+vY1BYkRaMUmw66JI5hmTKfPP2nILhmxqnjdreP0zP+eKL4f22g==</t>
  </si>
  <si>
    <t>OST-S10-240410-017</t>
  </si>
  <si>
    <t>[RAISE 2024] Support for the Application Submitted by Fairfax County for the Sunrise Valley Drive Cycle Track Project</t>
  </si>
  <si>
    <t>75760de7-4ef7-ee11-904b-001dd80b8474</t>
  </si>
  <si>
    <t>aNcpqP5dXKiTZDQQAFOgWfuO4eIwXhhnMlJhvB5qxQnZglgRk4EqN0YsdT06zqXkx3ZaVGrGOZMK7aN1Id4ZwQ==</t>
  </si>
  <si>
    <t>OST-S10-240410-016</t>
  </si>
  <si>
    <t>[RAISE 2024] Support for the Application Submitted by Fairfax County for the Huntington TOD Multi-Modal Station Project</t>
  </si>
  <si>
    <t>ad68fb70-35f7-ee11-904b-001dd80416cd</t>
  </si>
  <si>
    <t>zAtmnDN86+RrKLUOPDJe0OX8qoMzjiRSPRy9dJxb7tyWuaFj9CAa4KUM79bf/mgbolCc1xe0v/gqFMG70UxY5A==</t>
  </si>
  <si>
    <t>OST-S10-240410-009</t>
  </si>
  <si>
    <t>[LoNo and Bus] Support for the Application Submitted by Kitsap County Public Transportation Benefit Area Authority for the Electrifying Kitsap Transit Project</t>
  </si>
  <si>
    <t>bdf1d643-35f7-ee11-904b-001dd80416cd</t>
  </si>
  <si>
    <t>fNTZ2f37xuwW5MF66Iz6oajwbKR/SgsylhyTeWNI5sff4MHROOnJasr2WuweMYURcuVRiDrDvhHmizMjXYvPrg==</t>
  </si>
  <si>
    <t>OST-S10-240410-008</t>
  </si>
  <si>
    <t>[Bus and LoNo] Support fo the Application Submitted by the Kitsap County public Transportation Benefit Area Authority for the North Base Heavy Duty Maintenance Facility Construction Project</t>
  </si>
  <si>
    <t>38a17a0f-35f7-ee11-904b-001dd80416cd</t>
  </si>
  <si>
    <t>6Uti3FR9nbKE/SW+5YxcbcX1DtXXe1r01dCxeiyZvara8Wk1H8FtAAVlfjS/8AvhSo/GR2r8u715xc9JyPT92w==</t>
  </si>
  <si>
    <t>OST-S10-240410-007</t>
  </si>
  <si>
    <t>[Bus Facilities] Support for the Application Submitted by Kitsap County Public Transportation Benefit Area Authority for Its Bus Operator Training Facility Right of Way and Construction Project</t>
  </si>
  <si>
    <t>de082ee9-34f7-ee11-904b-001dd80416cd</t>
  </si>
  <si>
    <t>EYw5X6mjJ62ZQfsNz1lU11dgZST5bhHr4l5/RFOODXTdQi15S6vHt4QaKNWhj4xA7Hb8woQSAaoup8QFfWE0aw==</t>
  </si>
  <si>
    <t>OST-S10-240410-006</t>
  </si>
  <si>
    <t>[Bus and LoNo] Support for the Application Submitted by the City of Madison's Metro Transit to Upgrade Its Transportation Infrastructure</t>
  </si>
  <si>
    <t>8b73eae6-33f7-ee11-904b-001dd80416cd</t>
  </si>
  <si>
    <t>RuIsJKyidQJcdbMap+2JUXpbgWNbFy14/p/6ZHx3+8XTc8znDMBKKuCI/0QTpPl3EoyuN2JV9Go1vox+R7P3SQ==</t>
  </si>
  <si>
    <t>OST-S10-240410-005</t>
  </si>
  <si>
    <t>[LoNo and Bus] Support for the Application Submitted by the City of Rochester to Support a New Transit Facility Along a Key Corridor in Rochester, MN</t>
  </si>
  <si>
    <t>c79a9048-a2f6-ee11-904b-001dd80416cd</t>
  </si>
  <si>
    <t>TOaXCIQRUH7Zvi7aktHU3iTbJEWFmUj2D0VixlcUk3HzIHr+texg4Abu0WhmtR+B+Q0z9/gOg4lFF/ORCNInag==</t>
  </si>
  <si>
    <t>OST-I-240409-006</t>
  </si>
  <si>
    <t>d009b5e1-a0f6-ee11-904b-001dd80416cd</t>
  </si>
  <si>
    <t>IL1nAsd1cy77uo0X0gvdomCh1arRI3vp92pxlGFDvsgMBWrlDbJW7UROq54sPnKWdEv264hZSbuew3Ldu1641g==</t>
  </si>
  <si>
    <t>OST-I-240409-005</t>
  </si>
  <si>
    <t>0373ec9d-9ef6-ee11-904b-001dd80416cd</t>
  </si>
  <si>
    <t>Jfv8wrjkZvqUw4lNOKBiFXhOrMNBTIHx+bZGAICqwsF5RdMMAQetpbSy1pCItWhVrMbHsNuqEeVcv/WFxfZo4Q==</t>
  </si>
  <si>
    <t>OST-S10-240409-050</t>
  </si>
  <si>
    <t>[RAISE 2024] Support for the Application Submitted by the City of Claremont for the Claremont Access, Restoration, Development, and Safety (CARDS) Initiative Project</t>
  </si>
  <si>
    <t>2a375284-9ef6-ee11-904b-001dd80416cd</t>
  </si>
  <si>
    <t>SKe69p37Rjj5ljynJSTsBzNZ+3bdFPUsTEQ1paYp0ZublHogvA2qRXXAMgVkhC0GAl7ZtlgvfKnvRZhyelIW/g==</t>
  </si>
  <si>
    <t>OST-S10-240409-049</t>
  </si>
  <si>
    <t>[RAISE 2024] Support for the Application Submitted by the City of Keene for the Implementing Revitalizing Downtown Keene Project</t>
  </si>
  <si>
    <t>edd75552-9ef6-ee11-904b-001dd80416cd</t>
  </si>
  <si>
    <t>460lKSgXyKL5lJyMv7SQztOQfOQy5EdJUMRrdoo7n2HxNWD/G4Mx9VOILRuMHnOWGnvA41kmJS2CUVvRuz1liw==</t>
  </si>
  <si>
    <t>OST-S10-240409-047</t>
  </si>
  <si>
    <t>[RAISE 2024] Support for the Application Submitted by the City of Concord for the Merrimack River Greenway Trail Project</t>
  </si>
  <si>
    <t>f4f91e17-9ef6-ee11-904b-001dd80416cd</t>
  </si>
  <si>
    <t>2jy1IPEx16pyL16TzEKnIrLjKewOtjz3BudZHtONSAbUp/vndTdZXgE9RGNCLHwwwvNB9dopD2YErURPewBDmQ==</t>
  </si>
  <si>
    <t>OST-S10-240409-045</t>
  </si>
  <si>
    <t>[RAISE 2024] Support for the Application Submitted by the New Hampshire Department of Transportation for the Hampton Beach/Ocean Boulevard Multimodal Improvements Project</t>
  </si>
  <si>
    <t>f42f2ffc-9df6-ee11-904b-001dd80416cd</t>
  </si>
  <si>
    <t>WjtaN+1ixOxL3oqe7MwcGCUtPKDw4tsIvCrkmHX053nhkskI2Wj8PlvTK0ic/hN1vqAltevZ3l0bRtVPTt5XVQ==</t>
  </si>
  <si>
    <t>OST-S10-240409-044</t>
  </si>
  <si>
    <t>[RAISE 2024] Support for the Application Submitted by the Maine Department of Transporation for the 23 Electric Buses Project</t>
  </si>
  <si>
    <t>eb45d379-76f6-ee11-904b-001dd80403c1</t>
  </si>
  <si>
    <t>4kFt5VZCRPUuKKNITWooeL/kJgtTHzJYYBEE0wPc6nO3cCcU46LekbgEDyKOQdyyBAcP68yUZNLPufQxPMFH3g==</t>
  </si>
  <si>
    <t>OST-S10-240409-038</t>
  </si>
  <si>
    <t>[RAISE 2024] Support for the Application Submitted by the City of Wilsonville for the Wilsonville I-5 Pedestrian and Bikeway Bridge Project</t>
  </si>
  <si>
    <t>bfb37cff-75f6-ee11-904b-001dd80403c1</t>
  </si>
  <si>
    <t>umanWWujD4Km4+Mkjb4ziuTkC/jV99jeNJbBniE8EQahJi3vo0odCBVHbHUzfobuNXoP2xaS0lA4qlNbr8SVuw==</t>
  </si>
  <si>
    <t>OST-S10-240409-035</t>
  </si>
  <si>
    <t>[RAISE 2024] Support for the Application Submitted by the Tri-County Metropolitan Transportation District of Oregon for the Columbia Operations Bus Facility Project (2 Cosigners)</t>
  </si>
  <si>
    <t>ad7de7da-75f6-ee11-904b-001dd80403c1</t>
  </si>
  <si>
    <t>gWwOWI0Fb7Ln/nCWcbeci1LYuBBwLCbG3w5261KpZPfDvrdJxz0JN3Bo2N+/JpfhYP+7WyIa6FebLu3Ww3jsnQ==</t>
  </si>
  <si>
    <t>OST-S10-240409-034</t>
  </si>
  <si>
    <t>[RAISE 2024] Support for the Application Submitted by the Salmonberry Trail for the Rockaway Beach Connection Project (2 cosigners)</t>
  </si>
  <si>
    <t>177bedae-75f6-ee11-904b-001dd80403c1</t>
  </si>
  <si>
    <t>HlKc2DO3ExweWUTcvzDU5ZJ3gsHfxvYWStiEch/g1x1mL4tEgxvc0yhtNPQ0fC2/HjFD/YFSS8qKhF82HnbCrg==</t>
  </si>
  <si>
    <t>OST-S10-240409-033</t>
  </si>
  <si>
    <t>[RAISE 2024] Support for the Application Submitted by the Oregon Department of Transportation for the US26: Outer Powell: I-205 to SE 174th Avenue Project (2 cosigners)</t>
  </si>
  <si>
    <t>341a6084-75f6-ee11-904b-001dd80403c1</t>
  </si>
  <si>
    <t>MBJGjp+mDsbOloQf0IYesCI2/SDPLc2abS8h4vi7SCZZ/M57pCD/vIhGuL2ceNUFCu2GTQyMz/3DhnL7pNfF6A==</t>
  </si>
  <si>
    <t>OST-S10-240409-032</t>
  </si>
  <si>
    <t>[RAISE 2024] Support for the Application Submitted by the Oregon Department of Transportation for the Warm Springs Commercial Corridor Safety Project (2 cosigners)</t>
  </si>
  <si>
    <t>136c8859-75f6-ee11-904b-001dd80403c1</t>
  </si>
  <si>
    <t>DhJhJ8XrwLA/jQcV1wXsxpBzbIeaG784xSJV9TUlCiW7XPQxs3crBEwmjVwfMop8DUeI4Hc3iwHLJaH3V4UvYA==</t>
  </si>
  <si>
    <t>OST-S10-240409-031</t>
  </si>
  <si>
    <t>[RAISE 2024] Support for the Application Submitted by the City of Tigard for the Ave-A New Mobility Corridor for an Equitable Tigard Triangle Project (2 cosigners)</t>
  </si>
  <si>
    <t>359104f1-6cf6-ee11-904b-001dd80416cd</t>
  </si>
  <si>
    <t>VDCP+Jt2AZHZSDVZtuhvrwrGcZFFK/K7qqHuHlIVYLYAhAuw6uvjkG+irFRQ5rMv3/2T6urlcKdbQSRxQxvmag==</t>
  </si>
  <si>
    <t>OST-S10-240409-028</t>
  </si>
  <si>
    <t>[RAISE 2024] Support for the Application Submitted by the Louisville Metro Government for the Interstate 65 at Brook Street Project</t>
  </si>
  <si>
    <t>f4b708cc-6cf6-ee11-904b-001dd80416cd</t>
  </si>
  <si>
    <t>hS9S07LgwlZGpJj/4VbTF1TBVg5v2p4cBw93BrXk1Hheaav+ir0VpbneKN+5CUx1N5BBYZFwGZhSTJYgzi1ICQ==</t>
  </si>
  <si>
    <t>OST-S10-240409-026</t>
  </si>
  <si>
    <t>[RAISE 2024] Support for the Application Submitted by the Paducah-McCracken County Industrial Development Authority for the Public Riverport Project</t>
  </si>
  <si>
    <t>c649a8b9-6cf6-ee11-904b-001dd80416cd</t>
  </si>
  <si>
    <t>1MnXmoWSdbOuwibg8udWxva0620zVeWS1lBnweO311oC07azjtrDIzF1DE+/6Q9nj5R9BH01MHz9o/SM0rBlMA==</t>
  </si>
  <si>
    <t>OST-S10-240409-025</t>
  </si>
  <si>
    <t>[RAISE 2024] Support for the Application Submitted by the City of Frankfort for the Reconstruct the Holmes Street Corridor Project</t>
  </si>
  <si>
    <t>2ec1209b-6cf6-ee11-904b-001dd80416cd</t>
  </si>
  <si>
    <t>u9y9SDcVeMa+hx5OY6pFBUfch9mLDRKLNL6qirjP6uao5z6+Jh9wUrnqMSQY+CTFKQpiPcir3jtN+OZD3+2B5A==</t>
  </si>
  <si>
    <t>OST-S10-240409-023</t>
  </si>
  <si>
    <t>[RAISE 2024] Support for the Application Submitted by the Boone County Fiscal Court for the Modernize a Section of Limaburg Road Project</t>
  </si>
  <si>
    <t>cf589be5-6bf6-ee11-904b-001dd80416cd</t>
  </si>
  <si>
    <t>iL6zTirgtcfiDYecO3DXVA0vAyOHJ9elJITDlUwURF8dvTLpSEaqi0bC3c4dHcJZN4tr20Y9P2XiaxxObmdVdg==</t>
  </si>
  <si>
    <t>OST-S10-240409-015</t>
  </si>
  <si>
    <t>Support for the Application Submitted by the University of Louisville to Fund Initiative on the Use of Steel Slag in Concrete and Cement</t>
  </si>
  <si>
    <t>1609cbd5-6bf6-ee11-904b-001dd80416cd</t>
  </si>
  <si>
    <t>TYPy83qKwoXO2sJ6967J0ApPPhwdXEWAz5vkupe1myv8qVsKEHw8zeydZ5mzoYOWWCVKP+UTPt7jInB4EkQQMg==</t>
  </si>
  <si>
    <t>OST-S10-240409-014</t>
  </si>
  <si>
    <t>[BIP] Support for the Application Submitted by the City of Frankfort for the Improvement of the Singing Bridge</t>
  </si>
  <si>
    <t>c31e89c4-6bf6-ee11-904b-001dd80416cd</t>
  </si>
  <si>
    <t>epViRnZmZfHuyPNjZ/G6ok8CyXc5eufuGshgv5f6nk5fbH1kDS1pt17tM8pq/HOgz1i/uoLzIkX0duFIsqjAcw==</t>
  </si>
  <si>
    <t>OST-S10-240409-013</t>
  </si>
  <si>
    <t>[BIP] Support for the Application Submitted by the Kentucky Transportation Cabinet (KYTC) for the Replacement or Rehabilitation of 18 Bridges</t>
  </si>
  <si>
    <t>394590b6-6bf6-ee11-904b-001dd80416cd</t>
  </si>
  <si>
    <t>OkgRGYEXVKBLVtTqrswh3oVu2uJbk/zNQQGrb214ux4OoZFJqdkbcQZdcGpH10+OMN0Gz2noov/S/+DUyF6AUA==</t>
  </si>
  <si>
    <t>OST-S10-240409-012</t>
  </si>
  <si>
    <t>[BIP] Support for the Application Submitted by Kansas City for the Repair or Replacement of 9 Aged Bridges</t>
  </si>
  <si>
    <t>d02e45aa-d4f5-ee11-904b-001dd80416cd</t>
  </si>
  <si>
    <t>iWrUszOG2jhwsyyVpL89KOVrFW5/azqsCn5uJov5eSPZ2ubCDLG3cSOLVjOVlnvJXpfC4uAJicAmrqYmZ1h8rQ==</t>
  </si>
  <si>
    <t>OST-S10-240408-009</t>
  </si>
  <si>
    <t>[LoNo and Bus] Support for the Application Submitted by the Des Moines (Iowa) Area Regional Transit Authority’s (DART) for the Construction of Phase 2 of the New Operations and Maintenance Facility</t>
  </si>
  <si>
    <t>96b5bec4-cdf5-ee11-904b-001dd80403c1</t>
  </si>
  <si>
    <t>mQQ0ZRVWHqWKb+ckMzITWkpK7pPliYcxoHt1MFOAODo8dY4VrtGh7b7H/kiawvpxDSlBOEZrU0ffMmwd8GlucQ==</t>
  </si>
  <si>
    <t>OST-I-240408-004</t>
  </si>
  <si>
    <t>759130ea-c7f5-ee11-904b-001dd80416cd</t>
  </si>
  <si>
    <t>36NSkwzcbAMhUlteQcg5JU5PKHtKT2Ie0wx7x4aa8li87q5wYMNf/DQnE7SEXLu0vlBMc4sH5kDb2Ceicmfngw==</t>
  </si>
  <si>
    <t>OST-S10-240408-007</t>
  </si>
  <si>
    <t>[V2X] Support for the Application Submitted by the Michigan Department of Transportation (MDOT) for the Michigan Connects Project</t>
  </si>
  <si>
    <t>d5ee5252-b6f5-ee11-904b-001dd80403c1</t>
  </si>
  <si>
    <t>AXR810+AlH0qfb+ZiVlG0Zbpua6I6+CC1LgqSC4zq4Xpjg+MFieqgTc7uVsSFPH2raI6r5OknIIlAHe/kB7Vqw==</t>
  </si>
  <si>
    <t>OST-S10-240408-004</t>
  </si>
  <si>
    <t>TIME SENSITIVE: A Letter Addressed to President Biden Supporting Emergency Funding to Replace the Francis Scott Key Bridge and Requesting Assistance to Replace the Washington Bridge in Rhode Island (4 Cosigners)</t>
  </si>
  <si>
    <t>eff8bfa8-b4f5-ee11-904b-001dd80403c1</t>
  </si>
  <si>
    <t>tiL6KtF0K1f/BErRyi//TwPLHeyUBtq4JlI6vSSv3CuAUUSHm+oaPiiqF1vXU6YO7tT92yziIOXgy1eO+zvgzw==</t>
  </si>
  <si>
    <t>OST-S10-240408-003</t>
  </si>
  <si>
    <t>[CRISI] Support for the Application Submitted by the Port of Bellingham for theBellingham Shipping Terminal Rail Connection Project</t>
  </si>
  <si>
    <t>c4187e24-71f3-ee11-904b-001dd806219b</t>
  </si>
  <si>
    <t>rqSuh8xGYAYu94gpmeoMDj/Ex8jANLn2IaAXaB0BllaRoNawmUKeyYFnPwTnQS+/D5ka0k38lsyfaEOm3N/I+A==</t>
  </si>
  <si>
    <t>OST-S10-240405-017</t>
  </si>
  <si>
    <t>[RAISE 2024] Support for the Application Submitted by the Washington State Department of Transportation for the Eastbound I-90 Weigh Station Project</t>
  </si>
  <si>
    <t>0e107d05-71f3-ee11-904b-001dd806219b</t>
  </si>
  <si>
    <t>t/kOjbdW0NR8iWCa5i9PXB+ceBTiU+IMeLlFva38Kvc+5DS4RkZZE/aGrqaEsn8Cze/a/1FBn9MlCxuMSE+Waw==</t>
  </si>
  <si>
    <t>OST-S10-240405-016</t>
  </si>
  <si>
    <t>[RAISE 2024] Support for the Application Submitted by the Port of Bellingham for the Bellingham Shipping Terminal Rail Connection Project</t>
  </si>
  <si>
    <t>e2c38ae0-70f3-ee11-904b-001dd806219b</t>
  </si>
  <si>
    <t>CMs/Hw6NhyhUApIFkkewYzxkvUzf3OBCdB1BotFAZWmX01dXRgQj0ks0Xsmpxrn2a8kl0HumuMp/LtBq8kMngg==</t>
  </si>
  <si>
    <t>OST-S10-240405-015</t>
  </si>
  <si>
    <t>[RAISE 2024] Support for the Application Submitted by the Port of Benton for the Port of Benton White Bluffs Southern Connection Rail Line Project</t>
  </si>
  <si>
    <t>56ed2abb-70f3-ee11-904b-001dd806219b</t>
  </si>
  <si>
    <t>rPAhDLt0h74lZUiGnXfSlpaBGHAC0o89h6iZichLN6MkzT3h2oHwZenJ6XYPVLNyXdfHNaxY5jvQzlaDJoLqqg==</t>
  </si>
  <si>
    <t>OST-S10-240405-014</t>
  </si>
  <si>
    <t>5fc9b19c-70f3-ee11-904b-001dd806219b</t>
  </si>
  <si>
    <t>noUogJpkaXq4UDK7MxbIECf4UHUDJv7D2fVEkvcXwD94JE7SQ9tYTu9t02Jo2yCZbNNGBbiv4kIPXT+zx/O2yg==</t>
  </si>
  <si>
    <t>OST-S10-240405-013</t>
  </si>
  <si>
    <t>3467f972-70f3-ee11-904b-001dd80403c1</t>
  </si>
  <si>
    <t>rZ9f7QN876NmpLFKWBw1RQX/ZgwoxZk2unXyzkBr6/5BJfVzskxt2S7OcQn2kE84ysn+1GI9Cb46Y68QXFJKWQ==</t>
  </si>
  <si>
    <t>OST-S10-240405-012</t>
  </si>
  <si>
    <t>[RAISE 2024] Support for the Application Submitted by the City of Spokane Valley for the Bigelow-Sullivan Corridor Freight Mobility &amp; Safety: Sullivan &amp; Trent Interchange Project</t>
  </si>
  <si>
    <t>f8be0654-70f3-ee11-904b-001dd80403c1</t>
  </si>
  <si>
    <t>AiHtGM9tQ82WOV1n3MEKlwIQojeBjQJpe7NBGeVlqetIXg60ryYHOdTbOeTCDuE/guhuUZxA3UtdqAIMtJrZYA==</t>
  </si>
  <si>
    <t>OST-S10-240405-011</t>
  </si>
  <si>
    <t>[RAISE 2024] Support for the Application Submitted by the Washington State Department of Transportation for the SR 7 from 260th Street East to SR 507 Project</t>
  </si>
  <si>
    <t>ef664d35-70f3-ee11-904b-001dd80403c1</t>
  </si>
  <si>
    <t>CBUxIa7U+CGCby1rENPcCaexkIQ6rBXypeZ7esagwQqmJaSmG+i2J13i4fj0pH1ggcYN33G53rz6+shNKC7y3g==</t>
  </si>
  <si>
    <t>OST-S10-240405-010</t>
  </si>
  <si>
    <t>1cb42be0-6ff3-ee11-904b-001dd80403c1</t>
  </si>
  <si>
    <t>TYtP4GUCiVmUtHcKTT9MArcX3LUcNivkwpYYjA44SC270JLV2VUA6H+zoBkQwZUiObDT4GOcmtgJQfVkjWr46g==</t>
  </si>
  <si>
    <t>OST-S10-240405-008</t>
  </si>
  <si>
    <t>[RAISE 2024] Support for the Application Submitted by the City of Corona for the Ontario Avenue Widening Interstate 15 Project</t>
  </si>
  <si>
    <t>9e71499c-6ff3-ee11-904b-001dd80403c1</t>
  </si>
  <si>
    <t>ZDj/N+8f9SlVGa7GJVaApyCd4aggYz74gSA4bJrM8NQehsfBJNfkMtanwmQPwkUas4q3OoRBJKYzPWkTmwYNFw==</t>
  </si>
  <si>
    <t>OST-S10-240405-006</t>
  </si>
  <si>
    <t>[RAISE 2024] Support for the Application Submitted by the Copiah County for the Jack Road Improvement Project</t>
  </si>
  <si>
    <t>e094373e-6ff3-ee11-904b-001dd80403c1</t>
  </si>
  <si>
    <t>sXw9RXgy5MpVxAjXQjupHi+/LBFLUNErjHlHBSj3s9wU6NMXKInlaM/dNZiO5OuobrPLhMw5Z00oGsCFD9h3ug==</t>
  </si>
  <si>
    <t>OST-S10-240405-005</t>
  </si>
  <si>
    <t>[RAISE 2024] Support for the Application Submitted by the City of Kalamazoo for the Downtown Transportation Network Project</t>
  </si>
  <si>
    <t>93dfd22b-6ff3-ee11-904b-001dd80403c1</t>
  </si>
  <si>
    <t>t/hQmh6pFB/CjvI7R91RbavJUCzvxFVNxR1lgFYPOg+84thI/M/pXPylddzSP1500DJpGdVNmTEsZeQQjB9S1A==</t>
  </si>
  <si>
    <t>OST-S10-240405-004</t>
  </si>
  <si>
    <t>[RAISE 2024] Support for the Application Submitted by the Stafford County for the U.S. Route 1 and Enon Road Improvement Project</t>
  </si>
  <si>
    <t>3e23dcee-6ef3-ee11-904b-001dd80403c1</t>
  </si>
  <si>
    <t>aqY1VR7YTRfXEagUJPRqd9Km7ouegWI77u2NSpSUlmXUreKvKlAC0tWtVehdMQ6g/4EolK91P0U5m6OLNFZYVg==</t>
  </si>
  <si>
    <t>OST-S10-240405-003</t>
  </si>
  <si>
    <t>[RAISE 2024] Support for the Application Submitted by the Prince Edward County for the Farmville U.S. Route 460 East Interchange Study Project</t>
  </si>
  <si>
    <t>b4a0cac4-6ef3-ee11-904b-001dd80403c1</t>
  </si>
  <si>
    <t>E3L+m28X08nriyISkaqhb5GJWk9rBT2hO0+/aOpOyekOxuHEbe8JUT+wZSQ52aR2W98BT18lguZEr4szkxhPFg==</t>
  </si>
  <si>
    <t>OST-S10-240405-002</t>
  </si>
  <si>
    <t>[RAISE 2024] Support for the Application Submitted by the Fairfax County for the Frontier Drive Extension Project</t>
  </si>
  <si>
    <t>72569339-8af2-ee11-904c-001dd80b3daa</t>
  </si>
  <si>
    <t>X1mqUhO51r23bveanUaYlnHym3jnXq0wrjiV96G6qEAS/KO1sjG/Ks/KWqNyBk37zxKdRc4gGHZqEXFM3QXgJw==</t>
  </si>
  <si>
    <t>OST-I-240404-001</t>
  </si>
  <si>
    <t>c77fd902-03f2-ee11-904b-001dd806219b</t>
  </si>
  <si>
    <t>P0jLRpwBm1a6SJ3dRmhdovnEeDmSZqPfaBqUBLXTU6aHRcCE8TeP4OToMsfDJh9Luqaqkxg4S+O6cFWGmBv0kA==</t>
  </si>
  <si>
    <t>OST-S10-240403-013</t>
  </si>
  <si>
    <t>[BIP] Support for the Application Submitted by the City of Philadelphia for the Strawberry Mansion Bridge Rehabilitation Project</t>
  </si>
  <si>
    <t>bdd2a999-02f2-ee11-904b-001dd806219b</t>
  </si>
  <si>
    <t>OXWN5Jd2WSmvj4yCz6+3XvZ2JYC2xZFOy8IqcVUxsmy2pxI+26ejMXo8xtS4gB86KeW6OGBaACWkj3K9R+OYLg==</t>
  </si>
  <si>
    <t>OST-S10-240403-012</t>
  </si>
  <si>
    <t>[BIP] Support for the Application Submitted by the Philadelphia Authority for Industrial Development (PAID) for the Philadelphia Navy Yard Lift Bridge Rehabilitation Project</t>
  </si>
  <si>
    <t>73281906-02f2-ee11-904b-001dd806219b</t>
  </si>
  <si>
    <t>hVOT27kMHuWaN0Rw7EVio8XHXccq8nBQf0T0qNV+UvNWmHMAyP2bqK6AHo+NNW94j+GESVo97nJ4Op6XV/UdfQ==</t>
  </si>
  <si>
    <t>OST-S10-240403-011</t>
  </si>
  <si>
    <t>[BIP] Support for the Application Submitted by the Pennsylvania Department of Transportation (PennDOT) for the Karns Crossing Bridge Replacement Project (2 Cosigners)</t>
  </si>
  <si>
    <t>fcfbbbc2-faf1-ee11-904b-001dd806219b</t>
  </si>
  <si>
    <t>OkLCukUmWj8Gk21+m9DUyeY2MCopqm7eRmpxUS0h71Bso6fQ9aX8LR5CsDBxiEFCDBqiovmxSuUmsMPS7Eo4Yg==</t>
  </si>
  <si>
    <t>OST-S10-240403-010</t>
  </si>
  <si>
    <t>Thanking the Secretary for Joining the Senator in Rhode Island</t>
  </si>
  <si>
    <t>684ddb68-f9f1-ee11-904b-001dd806219b</t>
  </si>
  <si>
    <t>nOyUQoJgvPDHz5XHeSD0RMGVITynNTnDZOFKRVQKxUThv/5i84ziZyx/KCN6iXG+nb2sOqIG1+/hoLVqeESiiw==</t>
  </si>
  <si>
    <t>OST-S10-240403-009</t>
  </si>
  <si>
    <t>[BIP] Support for the Applications Submitted by the Alaska Department of Transportation for the Johnson River Bridge Project, the Rex Bridge Replacement Project and the Ketchikan Viaducts Rehabilitation Project (3 Cosigners)</t>
  </si>
  <si>
    <t>acce8cbb-f3f1-ee11-904b-001dd806219b</t>
  </si>
  <si>
    <t>+5LBN4j2Fq2TdBUvEYKNe+w/bYFyWVxfwRZG4zNa50M6PSkpzuFSJGSI+22axkTAYj9wVeosc2QBb99vwgG6hQ==</t>
  </si>
  <si>
    <t>OST-S10-240403-005</t>
  </si>
  <si>
    <t>[LoNo and Bus] Support for the Application Submitted by the City of Appleton for the Valley Transit Whitman Facility Renovation Project</t>
  </si>
  <si>
    <t>fd440042-f3f1-ee11-904b-001dd806219b</t>
  </si>
  <si>
    <t>NI/NIF39I67hWLNPhZoKMB9GPWwVZXm7gK2aBcChTMSOn6cR7PTB9tjIQafHQyxOsOKPtLaMRy70ajHw8baP9A==</t>
  </si>
  <si>
    <t>OST-S10-240403-004</t>
  </si>
  <si>
    <t>[LoNo and Bus] Support for the Application Submitted by the Minnesota Valley Transportation Authority (MVTA) for the Burnsville Transit Station Mobility Hub Project</t>
  </si>
  <si>
    <t>bd5e2072-f2f1-ee11-904b-001dd806219b</t>
  </si>
  <si>
    <t>xGulkThlWOIgyGNtNTGx/1pwNtSyR0irQyPjruPX8T294MvCOAdVWBFa5tU38tk1IiGfs8FKvwMs13Gvzj7gYw==</t>
  </si>
  <si>
    <t>OST-S10-240403-003</t>
  </si>
  <si>
    <t>[CRISI] Support for the Application Submitted by the Minnesota Commercial Railway (MNNR) to Update the Locomotive Fleet</t>
  </si>
  <si>
    <t>816a5a73-2ff1-ee11-904b-001dd806219b</t>
  </si>
  <si>
    <t>f/GZqok1z2Rh+cH/0Alvz7XSLGQbzuQPGmVfjF2t02zLPrJq0DqYNEULCBPZVwA/Uq2XoPrCrn25EIlfdtmkSA==</t>
  </si>
  <si>
    <t>OST-I-240402-005</t>
  </si>
  <si>
    <t>b5b30e52-2cf1-ee11-904c-001dd80b3daa</t>
  </si>
  <si>
    <t>gpv2zOPR3LZnDW798+BgpbaRJeJ2Km+DGNtMmYc5OkU4RAPI1HFpKhqjZsoRlWhU7TqB9PfeYVkjebt17wFqiA==</t>
  </si>
  <si>
    <t>OST-I-240402-004</t>
  </si>
  <si>
    <t>dd702545-2af1-ee11-904c-001dd80b3daa</t>
  </si>
  <si>
    <t>cUrBgHBTYdRdeVpIM4msJUy0mNW+yuS1EKqHZdfcS/5+Dy3B76fD3vIVZ0EY2GJPFKgIWSlalnMPxHghqJe1nQ==</t>
  </si>
  <si>
    <t>OST-I-240402-003</t>
  </si>
  <si>
    <t>47c644a6-23f1-ee11-904b-001dd806219b</t>
  </si>
  <si>
    <t>T5C3YYsgw9wOL3hNZel9Dg8I9xRIKuarQWGXsT31iK3UG43LtoFTvDXjEuEVyBTNTeQn1ay7nUGEfxs5Yo1eCg==</t>
  </si>
  <si>
    <t>OST-I-240402-001</t>
  </si>
  <si>
    <t>c34ebc19-f2f0-ee11-904b-001dd80416cd</t>
  </si>
  <si>
    <t>RI30dSCjePi9huR+iGvid6zRZje/O3tThlaewHl+GtenGbUmNOscogdBBkh35Unw6t30nsu+AGbu4eSUcDoI9A==</t>
  </si>
  <si>
    <t>OST-S10-240402-010</t>
  </si>
  <si>
    <t>[BIP] Support for the Application Submitted by the Southeast Circuit Engineering District 3 (CED3) for Necessary Improvements Pushmataha and Leflore County</t>
  </si>
  <si>
    <t>0568d6cb-f1f0-ee11-904b-001dd80416cd</t>
  </si>
  <si>
    <t>IpTpazt4RP7Ek8+V2IA8T87b6o9ScUGCmRk/XnLUssfj9UOJeVKQk0YwM89hJwML62h5njileUDZyhn50a9fTg==</t>
  </si>
  <si>
    <t>OST-S10-240402-009</t>
  </si>
  <si>
    <t>[BIP] Support for the Application Submitted by Polk County for the</t>
  </si>
  <si>
    <t>69acafa1-f1f0-ee11-904b-001dd80416cd</t>
  </si>
  <si>
    <t>PGbCnAgMeHhYbp81hn2wnkrXqfizF3062Lk1G4cwfxEBug3lcJU/TRfkhL0x1MobTBQ8Usq64fP+pwyzCCL4Kg==</t>
  </si>
  <si>
    <t>OST-S10-240402-008</t>
  </si>
  <si>
    <t>[BIP] Support for the Application Submitted by Hennepin County for the Hennepin Avenue Bridges Mississippi River Multicultural Connections Project</t>
  </si>
  <si>
    <t>6ef37c46-61f0-ee11-904b-001dd80416cd</t>
  </si>
  <si>
    <t>c51of2+KP+2rdtd/vE8NxbKxVLLwkqJ4z8OiQ0zfo7Kz34mdnaAp3FPeOU/keTp8cZaV9cLqjoT4cRzXxrAcHQ==</t>
  </si>
  <si>
    <t>OST-S10-240401-012</t>
  </si>
  <si>
    <t>[BIP] Support for the Application Submitted by the North Carolina Department of Transportation (NCDOT) for the Wrightsville Beach Bridge Bundle Replacement Project</t>
  </si>
  <si>
    <t>e34cf7af-47f0-ee11-904b-001dd80416cd</t>
  </si>
  <si>
    <t>V+UIQhoMj93tVuAvqAeXNHP7Ay7tTbWkoDISHUaUHjIbRxP6nved+T3sHoZTq8mMOQipkqpCOsyr47oScKh1+w==</t>
  </si>
  <si>
    <t>OST-S10-240401-009</t>
  </si>
  <si>
    <t>[RAISE 2024] Support for the Application Submitted by the City of Shelby for the Shelby Regional Access Improvement Line (Shelby R.A.I.L.) Project</t>
  </si>
  <si>
    <t>89f7236b-47f0-ee11-904b-001dd80416cd</t>
  </si>
  <si>
    <t>vVnu3hC0ACAcuR2o/guxXN4+RSafP5G/K6oHAtlE0aq168HGhkwAObHFeZS6Bq9p3cQVmh1AFw9VlEmMGPJh8w==</t>
  </si>
  <si>
    <t>OST-S10-240401-008</t>
  </si>
  <si>
    <t>[RAISE 2024] Support for the Application Submitted by the City of Gastonia for the Garrison LEARNS Project</t>
  </si>
  <si>
    <t>9f9370de-46f0-ee11-904b-001dd80416cd</t>
  </si>
  <si>
    <t>hBeKO66v0BeSjMWWojAJI8ZEQPYH3DaGd4pspPp6tPbYSiHUvEiqutrYFCcRaWrUMoiv9AXfiZ9UCyFjjb1fIA==</t>
  </si>
  <si>
    <t>OST-S10-240401-007</t>
  </si>
  <si>
    <t>[RAISE 2024] Support for the Application Submitted by the City of Charlotte for the Freedom Drive Mobility Corridor Project</t>
  </si>
  <si>
    <t>bd0f8490-46f0-ee11-904b-001dd80416cd</t>
  </si>
  <si>
    <t>W1bq6LDHLrE3diMDRONWI6AbLt+Tp1V7aE2aOzbSrAmmNKHVQPbRxSspNeAap+lo65gtccsCjnO8CFULY1/JtA==</t>
  </si>
  <si>
    <t>OST-S10-240401-006</t>
  </si>
  <si>
    <t>[RAISE 2024] Support for the Application Submitted by the Charlotte Regional Transportation Planning Organization for the Making Our Roads Safer Study Project</t>
  </si>
  <si>
    <t>001411af-42f0-ee11-904b-001dd80416cd</t>
  </si>
  <si>
    <t>TwYY/njNsbZSLuxH1NayynYUg6Jp+rmlq7Ccoh/gfzuk1NRrmm54Swn6a0yUNdaZtzoE6mruxH22eH3Zs24ZRg==</t>
  </si>
  <si>
    <t>OST-S10-240401-002</t>
  </si>
  <si>
    <t>[BIP] Support for the Application Submitted by the Rhode Island Turnpike and Bridge Authority (RITBA) for the Cable and Anchorage Dehumidification on the Mount Hope Bridge (3 Cosigners)</t>
  </si>
  <si>
    <t>incident:bdPD9qjYx+4cQFxkgmGphc4iuy6rKjI34pj8b2MHaYw/xQ4ovh7o8Pn7A4+ReGnZYVoUtAUSv7ht6seChLRXYw==:incidentid=%28Do%20Not%20Modify%29%20Folder&amp;checksumLogicalName=%28Do%20Not%20Modify%29%20Row%20Checksum&amp;modifiedon=%28Do%20Not%20Modify%29%20Modified%20On&amp;edms_controlnumber=Control%20Number&amp;edms_correspondentorganization=Correspondent%20Organization&amp;title=Subject&amp;edms_actionofficeid=Action%20Office&amp;createdon=Created%20On&amp;edms_folderduedate=Due%20Date&amp;edms_signeddate=Signed%20Date&amp;edms_completeddate=Completed%20Date&amp;edms_folderstatusid=Folder%20Status</t>
  </si>
  <si>
    <t>Charles Grassley</t>
  </si>
  <si>
    <t>Charles Schumer</t>
  </si>
  <si>
    <t>Joe Manchin III</t>
  </si>
  <si>
    <t>Laphonza Butler</t>
  </si>
  <si>
    <t>Todd Young</t>
  </si>
  <si>
    <t>John Kennedy</t>
  </si>
  <si>
    <t>Mark Warner</t>
  </si>
  <si>
    <t>Jon Ossoff</t>
  </si>
  <si>
    <t>Richard Blumenthal</t>
  </si>
  <si>
    <t>Kirsten Gillibrand</t>
  </si>
  <si>
    <t>Thom Tillis</t>
  </si>
  <si>
    <t>Ron Wyden</t>
  </si>
  <si>
    <t>Sherrod Brown</t>
  </si>
  <si>
    <t>Michael Bennet</t>
  </si>
  <si>
    <t>Mike Braun</t>
  </si>
  <si>
    <t>John Fetterman</t>
  </si>
  <si>
    <t>Susan Collins</t>
  </si>
  <si>
    <t>Tim Kaine</t>
  </si>
  <si>
    <t>Rand Paul</t>
  </si>
  <si>
    <t>Joni Ernst</t>
  </si>
  <si>
    <t>John Cornyn</t>
  </si>
  <si>
    <t>Tina Smith</t>
  </si>
  <si>
    <t>Bill Cassidy</t>
  </si>
  <si>
    <t>Cindy Hyde-Smith</t>
  </si>
  <si>
    <t>Shelley Moore Capito</t>
  </si>
  <si>
    <t>John Hickenlooper</t>
  </si>
  <si>
    <t>Jeanne Shaheen</t>
  </si>
  <si>
    <t>Edward Markey</t>
  </si>
  <si>
    <t>Tammy Baldwin</t>
  </si>
  <si>
    <t>Eric Schmitt</t>
  </si>
  <si>
    <t>Tammy Duckworth</t>
  </si>
  <si>
    <t>Thomas Carper</t>
  </si>
  <si>
    <t>Lindsey Graham</t>
  </si>
  <si>
    <t>Patty Murray</t>
  </si>
  <si>
    <t>Maria Cantwell</t>
  </si>
  <si>
    <t>Jack Reed</t>
  </si>
  <si>
    <t>Robert Casey, Jr.</t>
  </si>
  <si>
    <t>Gary Peters</t>
  </si>
  <si>
    <t>Jacky Rosen</t>
  </si>
  <si>
    <t>JD Vance</t>
  </si>
  <si>
    <t>Steve Daines</t>
  </si>
  <si>
    <t>Benjamin Cardin</t>
  </si>
  <si>
    <t>Alex Padilla</t>
  </si>
  <si>
    <t>James Lankford</t>
  </si>
  <si>
    <t>Jerry Moran</t>
  </si>
  <si>
    <t>Mark Kelly</t>
  </si>
  <si>
    <t>Jon Tester</t>
  </si>
  <si>
    <t>Martin Heinrich</t>
  </si>
  <si>
    <t>Amy Klobuchar</t>
  </si>
  <si>
    <t>Mike Rounds</t>
  </si>
  <si>
    <t>William F. Hagerty</t>
  </si>
  <si>
    <t>Catherine Cortez Masto</t>
  </si>
  <si>
    <t>Marco Rubio</t>
  </si>
  <si>
    <t>Jeffrey Merkley</t>
  </si>
  <si>
    <t>Mitch McConnell</t>
  </si>
  <si>
    <t>Roger Marshall</t>
  </si>
  <si>
    <t>Debbie Stabenow</t>
  </si>
  <si>
    <t>Lisa Murkowski</t>
  </si>
  <si>
    <t>Markwayne Mullin</t>
  </si>
  <si>
    <t>[Casework] Inquiry on behalf of constituent [ Ex. 6 ] regarding complaints against American Airline for refusing to bring their wheelchair as close to the door as possible on multiple flights.</t>
  </si>
  <si>
    <t>[Casework] Inquiry on behalf of constituent [ Ex. 6 ] regarding assistance with getting a credit from Priceline after he canceled his flight for safety reasons.</t>
  </si>
  <si>
    <t>[Casework] Inquiry on behalf of constituent [ Ex. 6 ] regarding assistance with compensation from American Airlines after their flight was canceled and weren’t given a hotel voucher.</t>
  </si>
  <si>
    <t>[Casework] Inquiry on behalf of constituent [ Ex. 6 ] regarding assistance with receiving their promised refund from Lufthansa Airlines.</t>
  </si>
  <si>
    <t>[Casework] Inquiry on behalf of constituent [ Ex. 6 ] regarding investigating Frontier Airlines after he claimed his armrest was broken, making it a loose projectile and a safety hazard.</t>
  </si>
  <si>
    <t>[Casework] Inquiry on behalf of constituent [ Ex. 6 ] regarding assistance with Union Pacific and them idling their trains at all hours of the day and night, causing noise and vibrations near residential homes.</t>
  </si>
  <si>
    <t>[Casework] Inquiry on behalf of constituent [ Ex. 6 ] regarding assistance with getting his DOT number reactivated.</t>
  </si>
  <si>
    <t>[Casework] Inquiry on behalf of constituent  [ Ex. 6 ] regarding assistance with the California DMV’s lack of providing documentation requested by subpoena.</t>
  </si>
  <si>
    <t>[Casework] Inquiry on behalf of constituent  [ Ex. 6 ] regarding assistance with reimbursement from United Airlines after they were force to rebook flights due to cancellations. United charged them for rebooking despite saying they wouldn’t.</t>
  </si>
  <si>
    <t>[Casework] Inquiry on Behalf of [ Ex. 6 ] regarding assistance with Concerns Railway Employee stafety</t>
  </si>
  <si>
    <t>[Casework] Inquiry on behalf of constituent  [ Ex. 6 ] regarding assistance with getting approval of their TPR training location to begin training CDL drivers.</t>
  </si>
  <si>
    <t>[Casework] Inquiry on behalf of constituent  [ Ex. 6 ] regarding assistance with a rail spur being placed in his district. They’re requesting to mark off where water and sewer lines run to avoid disruption to the community.</t>
  </si>
  <si>
    <t>[Casework] Inquiry on behalf of constituent  [ Ex. 6 ] regarding assistance with reinstatement onto the Certified Medical Examiner list, as he’s not sure why he was removed.</t>
  </si>
  <si>
    <t>[Casework] Inquiry on behalf of constituent  [ Ex. 6 ] regarding assistance with reimbursement from Spirit Airlines after their bags were delayed by over 3 hours with no communications from Airline.</t>
  </si>
  <si>
    <t>[Casework] Inquiry on behalf of constituent  [ Ex. 6 ] regarding assistance with getting refunded by American Airlines after a flight cancellation. He states other passengers were refunded.</t>
  </si>
  <si>
    <t>[Casework] Inquiry on behalf of constituent  [ Ex. 6 ] regarding assistance with getting fully refunded by Avianca Airlines for their trip to Ecuador after the country was placed under a State of Emergency.</t>
  </si>
  <si>
    <t>[Casework] Inquiry on behalf of constituent  [ Ex. 6 ] regarding assistance with getting compensation from United Airlines after they lost their bag, which have yet to be found.</t>
  </si>
  <si>
    <t>[Casework] Inquiry on behalf of constituent  [ Ex. 6 ] regarding assistance with investigating an incident that involved a friend of hers in a wheelchair who was struck and killed by a Metra train.</t>
  </si>
  <si>
    <t>[Casework] Inquiry on behalf of constituent  [ Ex. 6 ] regarding assistance with being refunded by Frontier Airlines. She canceled her flight after Frontier changed her flight itinerary to include a layover that she didn’t want.</t>
  </si>
  <si>
    <t>[Casework] Inquiry on behalf of constituent  [ Ex. 6 ] regarding assistance with getting compensation from JetBlue Airlines after her family was pulled from a flight they had seats for.</t>
  </si>
  <si>
    <t>[Casework] Inquiry on behalf of constituent  [ Ex. 6 ] regarding assistance with getting Kia to honor the warrantee. She’s asking for a new engine and rental car expenses.</t>
  </si>
  <si>
    <t>[Casework] Inquiry on behalf of constituent  [ Ex. 6 ] regarding reimbursement from American Airlines after their flight took off 18 minutes early, leaving passengers stranded.</t>
  </si>
  <si>
    <t>[Casework] Inquiry on behalf of constituent  [ Ex. 6 ] regarding assistance with getting her money back from Kia Corporation. She states they knew of all the problems with break ins and did nothing to address it.</t>
  </si>
  <si>
    <t>[Casework] Inquiry on behalf of constituent  [ Ex. 6 ] regarding assistance with the exact requirements of the Entry Level Driving Training for new CDL drivers. She owns a preschool in need of 2 Class C CDL Drivers.</t>
  </si>
  <si>
    <t>[Casework] Inquiry on Behalf of  [ Ex. 6 ] regarding assistance with Trilateral agreement for CDL</t>
  </si>
  <si>
    <t>[Casework] Inquiry on Behalf of  [ Ex. 6 ], regarding assistance with a vehicle complaint</t>
  </si>
  <si>
    <t>[Casework] Inquiry on Behalf of  [ Ex. 6 ] regarding assistance with reimbursement for flight due to inability to board</t>
  </si>
  <si>
    <t>[Casework] Inquiry on Behalf of  [ Ex. 6 ] regarding assistance with reimbursement of cancelled flight</t>
  </si>
  <si>
    <t>[Casework] Inquiry on the Behalf of the Constituent  [ Ex. 6 ] and  [ Ex. 6 ] Regarding refund from Delta for purchase of clothes due to delay in luggage arrival</t>
  </si>
  <si>
    <t>[Casework] Inquiry on the Behalf of the Constituent  [ Ex. 6 ] regarding access to FMCSA Clearinghouse</t>
  </si>
  <si>
    <t>[Casework] Inquiry on the Behalf of the Constituent  [ Ex. 6 ] regarding request contact with Scott Valentine regard FMCSA Data Hub</t>
  </si>
  <si>
    <t>[Casework] Inquiry on the Behalf of the Constituent  [ Ex. 6 ] regarding denied for boarding from AA and Iberia Airlines and wants refund</t>
  </si>
  <si>
    <t>[Casework] Inquiry on the Behalf of the Constituent  [ Ex. 6 ] regarding MCS150 being uploaded and want to be back in service</t>
  </si>
  <si>
    <t>[Casework] Inquiry on the Behalf of the Constituent  [ Ex. 6 ] regarding reinstate his DOT physicals</t>
  </si>
  <si>
    <t>[Casework] Inquiry on the Behalf of the Constituent  [ Ex. 6 ] regarding refund from Frontier Airline</t>
  </si>
  <si>
    <t>[Casework] Inquiry on the Behalf of the Constituent  [ Ex. 6 ] regarding issue getting his USDOT number for his commercial dump truck</t>
  </si>
  <si>
    <t>[Casework] Inquiry on the Behalf of the Constituent  [ Ex. 6 ] regarding DOT review of two bridge projects</t>
  </si>
  <si>
    <t>[Casework] Inquiry on the Behalf of the Constituent  [ Ex. 6 ] regarding location of her lost items from Delta</t>
  </si>
  <si>
    <t>[Casework] Inquiry on the Behalf of the Constituent  [ Ex. 6 ] regarding reasoning for FHWA not approve the work</t>
  </si>
  <si>
    <t>OST-S10-240206-061</t>
  </si>
  <si>
    <t>[Airport Terminal] Support for the Application Submitted by the St. Pete-Clearwater International Airport for the Terminal Expansion Project</t>
  </si>
  <si>
    <t>OST-S10-240226-020</t>
  </si>
  <si>
    <t>[ASAP] Support for the Application Submitted by the City of Aberdeen for the Aberdeen Transit Oriented Development (TOD) Station Square Connectivity and Accessibility Enhancement Plan (2 Cosigners)</t>
  </si>
  <si>
    <t>OST-S10-240213-077</t>
  </si>
  <si>
    <t>[ASAP] Support for the Application Submitted by the Metropolitan Transportation Authority to Enable Give Subway Stations to Expand ADA Accessibility</t>
  </si>
  <si>
    <t>OST-S10-240226-013</t>
  </si>
  <si>
    <t>[ASAP] Support for the Application Submitted by the Metropolitan Transportation Authority to make 5 Subway Stations ADA-Accessible</t>
  </si>
  <si>
    <t>OST-S10-240131-005</t>
  </si>
  <si>
    <t>[ATIIP] Support for the Application Submitted by the City of Duluth to Address Critical Safety Concerns within the City</t>
  </si>
  <si>
    <t>OST-S10-240213-076</t>
  </si>
  <si>
    <t>[ATTAIN] Support for the Application Submitted by Access Service to Fund the Deployment of Electric Vehicle Technology as Part of its System</t>
  </si>
  <si>
    <t>OST-S10-240227-019</t>
  </si>
  <si>
    <t>[ATTAIN] Support for the Application Submitted by Access Services to Fund the Deployment of Autonomous Electric Vehicle Technology</t>
  </si>
  <si>
    <t>OST-S10-240305-082</t>
  </si>
  <si>
    <t>[ATTAIN] Support for the Application Submitted by Osceola County to Fund Artificial Intelligence Traffic Project</t>
  </si>
  <si>
    <t>OST-S10-240221-026</t>
  </si>
  <si>
    <t>Katie Britt</t>
  </si>
  <si>
    <t>[ATTAIN] Support for the Application Submitted by the City of Birmingham for the Repair and Updating Traffic Signal Communication Lines in Birmingham, AL</t>
  </si>
  <si>
    <t>OST-S10-240207-052</t>
  </si>
  <si>
    <t>[ATTAIN] Support for the Application Submitted by the City of Bridgeport to Fund the Installation of 11 Smart Technology Traffic Signals (3 Cosigners)</t>
  </si>
  <si>
    <t>OST-S10-240126-005</t>
  </si>
  <si>
    <t>[ATTAIN] Support for the Application Submitted by the City of Chandler for Introducing Autonomous Vehicles (AVs) into the Chandler Flex Service (2 Cosigners)</t>
  </si>
  <si>
    <t>OST-S10-240229-050</t>
  </si>
  <si>
    <t>[ATTAIN] Support for the Application Submitted by the City of Charlotte for the Advancing Signal System Durability and Efficiency Project</t>
  </si>
  <si>
    <t>OST-S10-240208-015</t>
  </si>
  <si>
    <t>[ATTAIN] Support for the Application Submitted by the City of Duluth for the Duluth Cross City Trail (CCT)</t>
  </si>
  <si>
    <t>OST-S10-240207-039</t>
  </si>
  <si>
    <t>[ATTAIN] Support for the Application Submitted by the City of Madison, Wisconsin Department of Transportation, and the University of Wisconsin-Madison to Fund the Deployment of Red-light Running Collision Warning Systems along Madison US-151</t>
  </si>
  <si>
    <t>OST-S10-240202-008</t>
  </si>
  <si>
    <t>[ATTAIN] Support for the Application Submitted by the City of Philadelphia to Fund the Next-Generation Signalized Transit Corridors Project</t>
  </si>
  <si>
    <t>OST-S10-240131-009</t>
  </si>
  <si>
    <t>[ATTAIN] Support for the Application Submitted by the Delaware Department of Transportation To fund the Design of the Wrong-Way Detection Systems</t>
  </si>
  <si>
    <t>OST-S10-240131-007</t>
  </si>
  <si>
    <t>[ATTAIN] Support for the Application Submitted by the Minnesota Department of Transportation to Fund Mobility-as-a-Service (MaaS) Platform</t>
  </si>
  <si>
    <t>OST-S10-240209-031</t>
  </si>
  <si>
    <t>[ATTAIN] Support for the Application Submitted by the North Carolina Department of Transportation (NCDOT) for the Connected, Rural, Equitable and Autonomous Transportation for Everyone (CREATE)</t>
  </si>
  <si>
    <t>OST-S10-240202-009</t>
  </si>
  <si>
    <t>[ATTAIN] Support for the Application Submitted by the Pennsylvania Department of Transportation to Fund its I-81 Permanent Variable Speed Limit Signs Project</t>
  </si>
  <si>
    <t>OST-S10-240221-027</t>
  </si>
  <si>
    <t>[ATTIMD]  Support for the Application Submitted by the NEORide to Build a Cloud-based, Consolidated Platform Information Hub</t>
  </si>
  <si>
    <t>OST-S10-240306-013</t>
  </si>
  <si>
    <t>Marsha Blackburn</t>
  </si>
  <si>
    <t>[ATTIMD] Support for the Application Submitted by Vanderbilt University to Fund PATH-TN Project (5 Cosigners)</t>
  </si>
  <si>
    <t>OST-S10-240315-008</t>
  </si>
  <si>
    <t>[BIP] Support for the Application by the City of Bothell to Fund the 102nd Ave NE Bridge Replacement Project</t>
  </si>
  <si>
    <t>OST-S10-240321-009</t>
  </si>
  <si>
    <t>[BIP] Support for the Application Submitted by 31 Alabama Counties to Fund Multijurisdictional Bridge Project</t>
  </si>
  <si>
    <t>OST-S10-240320-022</t>
  </si>
  <si>
    <t>[BIP] Support for the Application Submitted by Hennepin County to Fund Hennepin Avenue Bridges Mississippi River Multimodal Connections Program</t>
  </si>
  <si>
    <t>OST-S10-240308-011</t>
  </si>
  <si>
    <t>[BIP] Support for the Application Submitted by Iowa County Engineer Association to Fund the Reconstruction of Six Deteriorating Bridges</t>
  </si>
  <si>
    <t>OST-S10-240308-026</t>
  </si>
  <si>
    <t>[BIP] Support for the Application Submitted by Larimer County to Fund the Replacement of a Larimer County Bridges (2 Cosigners)</t>
  </si>
  <si>
    <t>OST-S10-240315-014</t>
  </si>
  <si>
    <t>[BIP] Support for the Application Submitted by New Mexico Department of Transportation to Fund Sumner Dam Reclamation and Pecos River Bridge Relocation Project (4 Cosigners)</t>
  </si>
  <si>
    <t>OST-S10-240321-014</t>
  </si>
  <si>
    <t>[BIP] Support for the Application Submitted by New Mexico Department of Transportation to Reconstruct an Overpass over Interstate 10 (I-10) (5 Cosigners)</t>
  </si>
  <si>
    <t>OST-S10-240321-030</t>
  </si>
  <si>
    <t>[BIP] Support for the Application Submitted by Polk County to Fund Improvements to Regional Bridge on Minnesota-North Dakota Border</t>
  </si>
  <si>
    <t>OST-S10-240308-027</t>
  </si>
  <si>
    <t>Kyrsten Sinema</t>
  </si>
  <si>
    <t>[BIP] Support for the Application Submitted by the Arizona Department of Transportation to Fund the Lupton and Window Rock TI Enhancement Project (5 Cosigners)</t>
  </si>
  <si>
    <t>OST-S10-240213-065</t>
  </si>
  <si>
    <t>[BIP] Support for the Application Submitted by the Bay Area Toll Authority to Fund the San Francisco-Oakland Bay Bridge Revitalization &amp; Innovation Project</t>
  </si>
  <si>
    <t>OST-S10-240314-015</t>
  </si>
  <si>
    <t>[BIP] Support for the Application Submitted by the City of Jefferson to Fund the Replacement of High Street Viaduct</t>
  </si>
  <si>
    <t>OST-S10-240213-072</t>
  </si>
  <si>
    <t>[BIP] Support for the Application Submitted by the City of Minneapolis to Fund Improvements to the Nicollet Avenue Bridge</t>
  </si>
  <si>
    <t>OST-S10-240315-002</t>
  </si>
  <si>
    <t>[BIP] Support for the Application Submitted by the City of Philadelphia to Fund the Strawberry Mansion Bridge Rehabilitation Project</t>
  </si>
  <si>
    <t>OST-S10-240214-051</t>
  </si>
  <si>
    <t>[BIP] Support for the Application Submitted by the City of Pico Rivera's to Fund the Telegraph Road over Rio Hondo Channel Bridge Planning Project</t>
  </si>
  <si>
    <t>OST-S10-240328-007</t>
  </si>
  <si>
    <t>[BIP] Support for the Application Submitted by the City of Saint Paul for the Eastbound Kellogg RiverCentre Bridge</t>
  </si>
  <si>
    <t>OST-S10-240102-085</t>
  </si>
  <si>
    <t>[BIP] Support for the Application Submitted by the Hood River-White Salmon Bridge Authority for the Hood River-White Salmon Bridge Construction (4 Cosigners)</t>
  </si>
  <si>
    <t>OST-S10-240229-053</t>
  </si>
  <si>
    <t>[BIP] Support for the Application Submitted by the Iowa Country Bridge Bundle for the Building Bridges Today, Helping Feed American Tomorrow Project</t>
  </si>
  <si>
    <t>OST-S10-240221-024</t>
  </si>
  <si>
    <t>M. Michael Rounds</t>
  </si>
  <si>
    <t>[BIP] Support for the Application Submitted by the Minnehaha County Highway Department for the Replacement of 3 Bridges in Minnehaha County along County Highway 104 East of Dell Rapids, SD</t>
  </si>
  <si>
    <t>OST-S10-240213-074</t>
  </si>
  <si>
    <t>[BIP] Support for the Application Submitted by the Minnesota Department of Transportation to Fund Bridge Priority Preservation Program</t>
  </si>
  <si>
    <t>OST-S10-240321-010</t>
  </si>
  <si>
    <t>[BIP] Support for the Application Submitted by the Mississippi Department of Transportation to Fund Bridge Crossings in the Counties of Stone, Harrison, and Perry Counties</t>
  </si>
  <si>
    <t>OST-S10-240321-012</t>
  </si>
  <si>
    <t>[BIP] Support for the Application Submitted by the Mississippi Department of Transportation to Fund the Modernization of Multiple Rural Corridors</t>
  </si>
  <si>
    <t>OST-S10-240329-006</t>
  </si>
  <si>
    <t>Roger Wicker</t>
  </si>
  <si>
    <t>[BIP] Support for the Application Submitted by the Mississippi Department of Transportation to Update Bridges in Lauderdale, Madison and Newton Counties</t>
  </si>
  <si>
    <t>OST-S10-240301-014</t>
  </si>
  <si>
    <t>[BIP] Support for the Application Submitted by the New Mexico Department of Transportation to Fund the Placement of Bridge that Crosses I-25 in Northeast New Mexico</t>
  </si>
  <si>
    <t>OST-S10-240328-006</t>
  </si>
  <si>
    <t>[BIP] Support for the Application Submitted by the North Carolina Department of Transportation for the Wrightsville Beach Bridge Bundle Replacement Project</t>
  </si>
  <si>
    <t>OST-S10-240326-076</t>
  </si>
  <si>
    <t>[BIP] Support for the Application Submitted by the Office of the Montgomery County Engineer for the Patterson Boulevard/Riverside Drive Bridge</t>
  </si>
  <si>
    <t>OST-S10-240229-062</t>
  </si>
  <si>
    <t>OST-S10-240214-050</t>
  </si>
  <si>
    <t>[BIP] Support for the Application Submitted by the United States Forest Service to Fund the Replacement of the Forest Service Road 4832 Bridge</t>
  </si>
  <si>
    <t>OST-S10-240130-023</t>
  </si>
  <si>
    <t>[BIP] Support for the Application Submitted by the West Virginia Department of Transportation to Fund Market Street Bridge Project</t>
  </si>
  <si>
    <t>OST-S10-240320-020</t>
  </si>
  <si>
    <t>[BIP] Support for the Application Submitted by the West Virginia Department of Transportation to Fund Northern West Virginia Bridge Bundle Project</t>
  </si>
  <si>
    <t>OST-S10-240320-021</t>
  </si>
  <si>
    <t>[BIP] Support for the Application Submitted by the West Virginia Department of Transportation to Fund Rehabilitation of New River Gorge Bridge</t>
  </si>
  <si>
    <t>OST-S10-240320-019</t>
  </si>
  <si>
    <t>[BIP] Support for the Application Submitted by the West Virginia Department of Transportation to Fund Southern West Virginia Bridge Bundle Project</t>
  </si>
  <si>
    <t>OST-S10-240111-015</t>
  </si>
  <si>
    <t>[BIP] Support for the Application Submitted by the West Virginia Division of Highways (WVDOH) for the Market Street Bridge Replacement Project</t>
  </si>
  <si>
    <t>OST-S10-240122-001</t>
  </si>
  <si>
    <t>[BIP] Support for the Application Submitted by the West Virgnia Department of Transportation to Fund the Replacement of Market Street Bridge</t>
  </si>
  <si>
    <t>OST-S10-240320-013</t>
  </si>
  <si>
    <t>Bernard Sanders</t>
  </si>
  <si>
    <t>[BIP] Support for the Application Submitted by Vermont Agency of Transportation to Readsboro Bridge Project (3 cosigners)</t>
  </si>
  <si>
    <t>OST-S10-240325-006</t>
  </si>
  <si>
    <t>Elizabeth Warren</t>
  </si>
  <si>
    <t>[BIP] Support for the Application Submitted Jointly by the Massachusetts Department of Transportation (MassDOT) and the United States Army Corps (USACE) for the Replacement of the Bourne and Sagamore Bridges (11 Cosigners)</t>
  </si>
  <si>
    <t>OST-I-240214-001</t>
  </si>
  <si>
    <t>Chris Van Hollen</t>
  </si>
  <si>
    <t>[Casework] Inquiry on behalf of constituent [ Ex. 6 ] regarding assistance with regaining their expired travel credits with American Airlines.</t>
  </si>
  <si>
    <t>OST-I-240216-001</t>
  </si>
  <si>
    <t>[Casework] Inquiry on behalf of constituent [ Ex. 6 ] regarding assistance with getting compensated by American Airlines for expenses incurred due to a flight delay.</t>
  </si>
  <si>
    <t>OST-I-240207-002</t>
  </si>
  <si>
    <t>Jeffrey A. Merkley</t>
  </si>
  <si>
    <t>[Casework] Inquiry on behalf of constituent [ Ex. 6 ] regarding an issue with a bag damaged by Air France. He asks if a carrier operating flights in the US is able to NOT have a US address that consumers can use for complaints.</t>
  </si>
  <si>
    <t>OST-I-240220-003</t>
  </si>
  <si>
    <t>[Casework] Inquiry on behalf of constituent [ Ex. 6 ] regarding assistance with getting refunded by Avianca Airlines after their flight was cancelled.</t>
  </si>
  <si>
    <t>OST-I-240314-003</t>
  </si>
  <si>
    <t>Raphael Warnock</t>
  </si>
  <si>
    <t>[Casework] Inquiry on behalf of constituent [ Ex. 6 ] regarding assistance with getting more information on Amtrak’s race discrimination cases.</t>
  </si>
  <si>
    <t>OST-I-240305-002</t>
  </si>
  <si>
    <t>[Casework] Inquiry on behalf of constituent [ Ex. 6 ] regarding what he feels was a “bait &amp; switch practice” with Spirit Airlines. He states they made him pay for seats that were not available, and to check 2 small bags.</t>
  </si>
  <si>
    <t>OST-I-240301-001</t>
  </si>
  <si>
    <t>[Casework] Inquiry on behalf of constituent [ Ex. 6 ] regarding assistance with getting Honda to repair his 2015 Acura MDX for the paint chipping off. He feels this should be covered by warranty.</t>
  </si>
  <si>
    <t>OST-I-240221-001</t>
  </si>
  <si>
    <t>[Casework] Inquiry on behalf of constituent [ Ex. 6 ] regarding assistance with a pipeline he feels is in violation because the water does not drain and it attracts mosquitos.</t>
  </si>
  <si>
    <t>OST-I-240227-005</t>
  </si>
  <si>
    <t>[Casework] Inquiry on behalf of constituent [ Ex. 6 ] regarding assistance with confirmation that Kinder Morgan would be responsible for any damage an oil accident may cause on his property.</t>
  </si>
  <si>
    <t>OST-I-240319-005</t>
  </si>
  <si>
    <t>[Casework] Inquiry on behalf of constituent [ Ex. 6 ] regarding assistance with getting his 2021 Jeep Gladiator fixed due to a recall notice. He states Jeep informed him there’s no fix for the problem yet.</t>
  </si>
  <si>
    <t>OST-I-240220-001</t>
  </si>
  <si>
    <t>[Casework] Inquiry on behalf of constituent [ Ex. 6 ] regarding being stranded, and having her luggage lost by United Airlines.</t>
  </si>
  <si>
    <t>OST-I-240207-003</t>
  </si>
  <si>
    <t>[Casework] Inquiry on behalf of constituent [ Ex. 6 ] regarding the traumatic experience his family endured by JetBlue Airlines employees.</t>
  </si>
  <si>
    <t>OST-I-240301-002</t>
  </si>
  <si>
    <t>[Casework] Inquiry on behalf of constituent [ Ex. 6 ] regarding getting fully compensated by American Airlines after they were involuntarily bumped from their flight and incurring additional expenses.</t>
  </si>
  <si>
    <t>OST-I-240307-003</t>
  </si>
  <si>
    <t>[Casework] Inquiry on behalf of constituent [ Ex. 6 ] regarding assistance with getting his 2019 Ford F-150 repaired under the extended warranty he purchased. Ford claims he did not have a warranty.</t>
  </si>
  <si>
    <t>OST-I-240208-002</t>
  </si>
  <si>
    <t>[Casework] Inquiry on behalf of constituent [ Ex. 6 ] regarding assistance with retrieving travel credits from American Airlines after they were fraudulently used by another party without his authorization.</t>
  </si>
  <si>
    <t>OST-I-240304-004</t>
  </si>
  <si>
    <t>[Casework] Inquiry on behalf of constituent [ Ex. 6 ] regarding assistance with getting a 6 month extension of their flight credit with Spirit Airlines to use because of medical issues.</t>
  </si>
  <si>
    <t>OST-I-240227-001</t>
  </si>
  <si>
    <t>[Casework] Inquiry on behalf of constituent [ Ex. 6 ] regarding assistance with getting an extension for her unused credit with American Airlines, as she cannot fly currently due to medical issues.</t>
  </si>
  <si>
    <t>OST-I-240326-007</t>
  </si>
  <si>
    <t>[Casework] Inquiry on Behalf of [ Ex. 6 ] Regarding Vehicle Recall Status</t>
  </si>
  <si>
    <t>OST-I-240124-001</t>
  </si>
  <si>
    <t>[Casework] Inquiry on the Behalf of the Constituent [ Ex. 6 ] regarding remedy for safety recall for Hyundai</t>
  </si>
  <si>
    <t>OST-I-240118-002</t>
  </si>
  <si>
    <t>[Casework] Inquiry on the Behalf of the Constituent [ Ex. 6 ] Regarding issue with KLM and Air France</t>
  </si>
  <si>
    <t>OST-I-240131-002</t>
  </si>
  <si>
    <t>[Casework] Inquiry on the Behalf of the Constituent [ Ex. 6 ] regarding Mercedes Benz recall and issue to be fixed</t>
  </si>
  <si>
    <t>OST-I-240129-001</t>
  </si>
  <si>
    <t>[Casework] Inquiry on the Behalf of the Constituent [ Ex. 6 ] regarding vehicle purchase fraud from Land Rover dealer</t>
  </si>
  <si>
    <t>OST-I-240103-004</t>
  </si>
  <si>
    <t>Rick Scott</t>
  </si>
  <si>
    <t>[Casework] Inquiry on the Behalf of the Constituent [ Ex. 6 ] regarding United Airline delay caused her to miss her connection and want full refund</t>
  </si>
  <si>
    <t>OST-I-240125-002</t>
  </si>
  <si>
    <t>[Casework] Inquiry on the Behalf of the Constituent [ Ex. 6 ] regarding GM response to repair his faulty transmission that should be covered under warranty</t>
  </si>
  <si>
    <t>OST-S10-240110-047</t>
  </si>
  <si>
    <t>[EAS] Support for the Application Submitted Jointly by Waterloo Regional Airport and the City of Waterloo (3 Cosigners)</t>
  </si>
  <si>
    <t>OST-S10-240320-003</t>
  </si>
  <si>
    <t>[FAST-SAF] Support for the Application Submitted by Martinez Renewables LLC to Fund the Sustainable Aviation Fuel Production at MRLL's Facility</t>
  </si>
  <si>
    <t>OST-S10-240320-035</t>
  </si>
  <si>
    <t>[FAST-SAF] Support for the Application Submitted by San Francisco International Airport to Establish a Pilot Program that Enables Airports to Finance the Price Gap Between Conventional Jet-A Fuel and SAF</t>
  </si>
  <si>
    <t>OST-S10-240207-027</t>
  </si>
  <si>
    <t>[NSFLTP] Support for the Application Submitted by the City of Whittier to Fund Shotgun Cove Road Extension Project (3 Cosigners)</t>
  </si>
  <si>
    <t>OST-S10-240103-023</t>
  </si>
  <si>
    <t>[OSB] Support for the Application Submitted by Santa Cruz County to Fund the Babocomari Creek Bridge Project</t>
  </si>
  <si>
    <t>OST-S10-240221-029</t>
  </si>
  <si>
    <t>[PROTECT] Support for the Application Submitted by the City of Hattiesburg to Build 2 Retention Structures</t>
  </si>
  <si>
    <t>OST-S10-240207-042</t>
  </si>
  <si>
    <t>[PROTECT] Support for the Application Submitted by the Massachusetts Department of Transportation to Fund Flood Relief for the Route 20 and Grafton Street (Route 122) Interchange (3 Cosigners)</t>
  </si>
  <si>
    <t>OST-S10-240313-010</t>
  </si>
  <si>
    <t>[PROTECT] Support for the Application Submitted by Winnebago County to Fund the Construction of Five Highway Improvement Projects</t>
  </si>
  <si>
    <t>OST-S10-240314-031</t>
  </si>
  <si>
    <t>Richard Durbin</t>
  </si>
  <si>
    <t>[PROTECT] Support for the Application Submitted by Winnebago County to Fund the Improvement of Five Highways</t>
  </si>
  <si>
    <t>OST-S10-240207-049</t>
  </si>
  <si>
    <t>[RCE] Support for the Application Submitted by Clay County, IA for the elimination of Rail Crossing Number 385705E</t>
  </si>
  <si>
    <t>OST-S10-240218-018</t>
  </si>
  <si>
    <t>[Reconnecting Communities 2023] Support for the Application Submitted by McLean County for the Historic Route 66 Bike-Pedestrian Trail: Logan to Livingston County Project</t>
  </si>
  <si>
    <t>OST-S10-240104-014</t>
  </si>
  <si>
    <t>[Reconnecting Communities 2023] Support for the Application Submitted by the Allegheny County Economic Development for the Penn Avenue Cap Connector Project</t>
  </si>
  <si>
    <t>OST-S10-240111-003</t>
  </si>
  <si>
    <t>[Reconnecting Communities 2023] Support for the Application Submitted by the Anne Arundel County for the Forest Drive Safety Improvement Project (3 cosigners)</t>
  </si>
  <si>
    <t>OST-S10-240102-096</t>
  </si>
  <si>
    <t>[Reconnecting Communities 2023] Support for the Application Submitted by the Athens-Clarke County for the Connect Athens Project</t>
  </si>
  <si>
    <t>OST-S10-240102-094</t>
  </si>
  <si>
    <t>OST-S10-240131-014</t>
  </si>
  <si>
    <t>[Reconnecting Communities 2023] Support for the Application Submitted by the Central Puget Sound Regional Transit Authority for Bus Rapid Transit Project</t>
  </si>
  <si>
    <t>OST-S10-240222-040</t>
  </si>
  <si>
    <t>[Reconnecting Communities 2023] Support for the Application Submitted by the Chicago Transit Authority (CTA) for the Blue Line - Forest Park Branch – Kedzie Avenue to Pulaski Station Track Improvements Project</t>
  </si>
  <si>
    <t>OST-S10-240222-039</t>
  </si>
  <si>
    <t>OST-S10-240116-038</t>
  </si>
  <si>
    <t>[Reconnecting Communities 2023] Support for the Application Submitted by the City of Billing for the 25th Street Pedestrian Bridge Project</t>
  </si>
  <si>
    <t>OST-S10-240116-025</t>
  </si>
  <si>
    <t>OST-S10-240216-031</t>
  </si>
  <si>
    <t>Tommy Tuberville</t>
  </si>
  <si>
    <t>[Reconnecting Communities 2023] Support for the Application Submitted by the City of Birmingham for the Reconnecting 4th Ave N: A Two-Way Vision for Reviving Legacy and Inspiring Progress Project</t>
  </si>
  <si>
    <t>OST-S10-240123-067</t>
  </si>
  <si>
    <t>[Reconnecting Communities 2023] Support for the Application Submitted by the City of Boston for the Greening Chelsea Creek Waterfront Project ( 11 cosigners)</t>
  </si>
  <si>
    <t>OST-S10-240229-011</t>
  </si>
  <si>
    <t>[Reconnecting Communities 2023] Support for the Application Submitted by the City of Bridgeport for the Congress Street Bridge Capital Construction Project (3 Cosigners)</t>
  </si>
  <si>
    <t>OST-S10-240220-083</t>
  </si>
  <si>
    <t>[Reconnecting Communities 2023] Support for the Application Submitted by the City of Chicago for the Ogden Avenue Corridor Improvements Project</t>
  </si>
  <si>
    <t>OST-S10-240131-021</t>
  </si>
  <si>
    <t>[Reconnecting Communities 2023] Support for the Application Submitted by the City of Ferndale for Portal Way Reconnecting Neighborhoods Project</t>
  </si>
  <si>
    <t>OST-S10-240222-129</t>
  </si>
  <si>
    <t>[Reconnecting Communities 2023] Support for the Application Submitted by the City of Fort Wayne for the 6-Mile Creek Trail Extension Project</t>
  </si>
  <si>
    <t>OST-S10-240223-093</t>
  </si>
  <si>
    <t>[Reconnecting Communities 2023] Support for the Application Submitted by the City of Fridley for the City of Fridley Northtown Railyard Overpass Connector Project</t>
  </si>
  <si>
    <t>OST-S10-240123-032</t>
  </si>
  <si>
    <t>[Reconnecting Communities 2023] Support for the Application Submitted by the City of Gresham for the Safety Improvements Project (3 cosigners)</t>
  </si>
  <si>
    <t>OST-S10-240218-015</t>
  </si>
  <si>
    <t>[Reconnecting Communities 2023] Support for the Application Submitted by the City of Kalamazoo for the Reconnecting Kalamazoo with Equity and Access Project</t>
  </si>
  <si>
    <t>OST-S10-240131-013</t>
  </si>
  <si>
    <t>[Reconnecting Communities 2023] Support for the Application Submitted by the City of Longview for the Beech Street Corridor Reconnection Improvement Project</t>
  </si>
  <si>
    <t>OST-S10-240131-016</t>
  </si>
  <si>
    <t>[Reconnecting Communities 2023] Support for the Application Submitted by the City of Lyden for the Pepin Flood, Agricultural, Salmon, and Safety Transportation (FASST) Project</t>
  </si>
  <si>
    <t>OST-S10-240213-090</t>
  </si>
  <si>
    <t>[Reconnecting Communities 2023] Support for the Application Submitted by the City of Mayfield for the Rebuild Downtown Mayfield-Recovering from 2021 Tornado Devastation Project</t>
  </si>
  <si>
    <t>OST-S10-240110-015</t>
  </si>
  <si>
    <t>[Reconnecting Communities 2023] Support for the Application Submitted by the City of Milford for the Airport Road Shared Use Path Project (3 Cosigners)</t>
  </si>
  <si>
    <t>OST-S10-240228-026</t>
  </si>
  <si>
    <t>Christopher Murphy</t>
  </si>
  <si>
    <t>[Reconnecting Communities 2023] Support for the Application Submitted by the City of New Britain for the Route 174 Realignment and Pedestrian Improvements Project (3 Cosigners)</t>
  </si>
  <si>
    <t>OST-S10-240212-003</t>
  </si>
  <si>
    <t>[Reconnecting Communities 2023] Support for the Application Submitted by the City of New York for the Forest Park Pass (Section II) Project</t>
  </si>
  <si>
    <t>OST-S10-240125-032</t>
  </si>
  <si>
    <t>Dwight Evans</t>
  </si>
  <si>
    <t>[Reconnecting Communities 2023] Support for the Application Submitted by the City of Philadelphia for the Breaking Barriers to Transit Project</t>
  </si>
  <si>
    <t>OST-S10-240102-078</t>
  </si>
  <si>
    <t>[Reconnecting Communities 2023] Support for the Application Submitted by the City of Philadelphia for the Connecting Kensington High-Injury Network Corridor Analysis, Planning, and Design Project</t>
  </si>
  <si>
    <t>OST-S10-240102-077</t>
  </si>
  <si>
    <t>OST-S10-240228-061</t>
  </si>
  <si>
    <t>Mary Gay Scanlon</t>
  </si>
  <si>
    <t>[Reconnecting Communities 2023] Support for the Application Submitted by the City of Philadelphia for the Pedestrian Bridge Justice Project</t>
  </si>
  <si>
    <t>OST-S10-240131-018</t>
  </si>
  <si>
    <t>[Reconnecting Communities 2023] Support for the Application Submitted by the City of Ridgefield for the Americans with Disabilities (ADA) Transition and Mobility/Access Plan Project</t>
  </si>
  <si>
    <t>OST-S10-240123-070</t>
  </si>
  <si>
    <t>[Reconnecting Communities 2023] Support for the Application Submitted by the City of Ridgefield for the Ridgefield Americans with Disabilities Transition and Mobility Action Plan Project</t>
  </si>
  <si>
    <t>OST-S10-240214-024</t>
  </si>
  <si>
    <t>[Reconnecting Communities 2023] Support for the Application Submitted by the City of Ridgeland for the Railroad District Multi-Modal Connectivity Project</t>
  </si>
  <si>
    <t>OST-S10-240220-071</t>
  </si>
  <si>
    <t>[Reconnecting Communities 2023] Support for the Application Submitted by the City of Santa Rosa for the Highway 101 Bicycle and Pedestrian Overcrossing Project</t>
  </si>
  <si>
    <t>OST-S10-240131-020</t>
  </si>
  <si>
    <t>[Reconnecting Communities 2023] Support for the Application Submitted by the City of Seattle for the I-5 Lidding Project</t>
  </si>
  <si>
    <t>OST-S10-240229-001</t>
  </si>
  <si>
    <t>[Reconnecting Communities 2023] Support for the Application Submitted by the City of Stamford for the West Side Neighborhood Connector Project (3 Cosigners)</t>
  </si>
  <si>
    <t>OST-S10-240229-134</t>
  </si>
  <si>
    <t>[Reconnecting Communities 2023] Support for the Application Submitted by the City of Thornton for the Lambertson Lakes Homestead, Phase I implementation: underpass, trail, trail amenities Project  (2 Cosigners)</t>
  </si>
  <si>
    <t>OST-S10-240131-025</t>
  </si>
  <si>
    <t>[Reconnecting Communities 2023] Support for the Application Submitted by the City of Walla Walla for the U.S. 12 and Clinton Street Project</t>
  </si>
  <si>
    <t>OST-S10-240208-019</t>
  </si>
  <si>
    <t>[Reconnecting Communities 2023] Support for the Application Submitted by the Emerald Necklace Conservancy for Bowker Overpass Project (2 cosigners)</t>
  </si>
  <si>
    <t>OST-S10-240104-005</t>
  </si>
  <si>
    <t>[Reconnecting Communities 2023] Support for the Application Submitted by the Metra for the 111th/Pullman Station Modernization  Project</t>
  </si>
  <si>
    <t>OST-S10-240220-016</t>
  </si>
  <si>
    <t>[Reconnecting Communities 2023] Support for the Application Submitted by the Metropolitan Atlanta Rapid Transit Authority (MARTA) for the MARTA South DeKalb Transit Hub, DeKalb County, Georgia Project</t>
  </si>
  <si>
    <t>OST-S10-240220-014</t>
  </si>
  <si>
    <t>OST-S10-240131-017</t>
  </si>
  <si>
    <t>[Reconnecting Communities 2023] Support for the Application Submitted by the Missoula County (County), the City of Missoula (City), the Missoula Metropolitan Planning Organization (MPO) and Montana Department of Transportation (MDT) for the Reconnecting East Missoula Project</t>
  </si>
  <si>
    <t>OST-S10-240131-015</t>
  </si>
  <si>
    <t>OST-S10-240301-059</t>
  </si>
  <si>
    <t>[Reconnecting Communities 2023] Support for the Application Submitted by the Muskogee County Emergency Medical Services for the Cort Street Bridge Project</t>
  </si>
  <si>
    <t>OST-S10-240212-004</t>
  </si>
  <si>
    <t>[Reconnecting Communities 2023] Support for the Application Submitted by the New York City Department of Social Services/Human Resources Administration Services for the Transit Accessibility Pilot Project</t>
  </si>
  <si>
    <t>OST-S10-240212-008</t>
  </si>
  <si>
    <t>[Reconnecting Communities 2023] Support for the Application Submitted by the New York Department of Transportation for the Community Grid Project</t>
  </si>
  <si>
    <t>OST-S10-240228-016</t>
  </si>
  <si>
    <t>[Reconnecting Communities 2023] Support for the Application Submitted by the Port of Los Angeles for the Port of Los Angeles - Rail Mainline/Wilmington Community &amp; Waterfront Pedestrian Grade Separation Bridge Project</t>
  </si>
  <si>
    <t>OST-S10-240111-002</t>
  </si>
  <si>
    <t>[Reconnecting Communities 2023] Support for the Application Submitted by the Queen Anne's County for the US 50/301 Project (2 Cosigners)</t>
  </si>
  <si>
    <t>OST-S10-240131-023</t>
  </si>
  <si>
    <t>[Reconnecting Communities 2023] Support for the Application Submitted by the Snohomish County Department of Parks and Recreation for the Shared-Use Regional Trail Project</t>
  </si>
  <si>
    <t>OST-S10-240131-030</t>
  </si>
  <si>
    <t>[Reconnecting Communities 2023] Support for the Application Submitted by the South Dakota Department of Transportation for the I-90 Exit 46 (Elk Creek Road) Interchange Reconstruction Project</t>
  </si>
  <si>
    <t>OST-S10-240131-024</t>
  </si>
  <si>
    <t>[Reconnecting Communities 2023] Support for the Application Submitted by the Spokane Transit Authority for the Multimodal Transportation Facilities Project</t>
  </si>
  <si>
    <t>OST-S10-240205-023</t>
  </si>
  <si>
    <t>[Reconnecting Communities 2023] Support for the Application Submitted by the Town of Laurel for the Laurel Ramble Phase 1 and Railroad Underpass Project (3 cosigners)</t>
  </si>
  <si>
    <t>OST-S10-240102-063</t>
  </si>
  <si>
    <t>[Reconnecting Communities 2023] Support for the Application Submitted by the Whitfield County for the Cohutta Project</t>
  </si>
  <si>
    <t>OST-S10-240116-001</t>
  </si>
  <si>
    <t>[RVR] Support for the Application Submitted by Pittsburgh Regional Transit to Fund the Replacement of Several Light Rail Line's Fleet</t>
  </si>
  <si>
    <t>OST-S10-240209-043</t>
  </si>
  <si>
    <t>[RVR] Support for the Application Submitted by the Dallas Area Rapid Transit to Fund New Fleet Purchase</t>
  </si>
  <si>
    <t>OST-S10-240129-002</t>
  </si>
  <si>
    <t>[SMART 2023] Support for the Application Submitted by the City of Santa Monica for the Real-Time Urban Transport Asset Management Program</t>
  </si>
  <si>
    <t>OST-S10-240223-025</t>
  </si>
  <si>
    <t>[SMART 2023] Support for the Application Submitted by the City of Upland for the Implementing Intelligent Transportation System (ITS) Project</t>
  </si>
  <si>
    <t>OST-S10-240207-044</t>
  </si>
  <si>
    <t>[SMART 2023] Support for the Application Submitted by the City of Upland for the Stage 1 Planning and Prototyping Project</t>
  </si>
  <si>
    <t>OST-S10-240123-072</t>
  </si>
  <si>
    <t>[Thriving Communities 2023] Support for the Application Submitted by the City and Borough of Juneau for the Housing, Transportation, and Other Public Infrastructure Development Project (3 cosigners)</t>
  </si>
  <si>
    <t>OST-S10-240131-048</t>
  </si>
  <si>
    <t>[Thriving Communities 2023] Support for the Application Submitted by the City of Statesville for the Technical Assistance Project</t>
  </si>
  <si>
    <t>OST-S10-240326-057</t>
  </si>
  <si>
    <t>[Thriving Communities 2023] Support for the Application Submitted by the Columbia Port Commission for the Providing Technical Assistance, Planning, and Capacity Building Support for their Disadvantaged and Under-Resourced Community Project</t>
  </si>
  <si>
    <t>OST-S10-240326-059</t>
  </si>
  <si>
    <t>[Thriving Communities 2023] Support for the Application Submitted by the Health Resources in Action, Inc. for the Multi-Modal Transportation Planning Project</t>
  </si>
  <si>
    <t>OST-S10-240124-037</t>
  </si>
  <si>
    <t>[Thriving Communities 2023] Support for the Application Submitted by the MidSouth Development District for the Transportation and Mobility Planning to Identify and, Prioritize, and Quickly Implement Critical Project</t>
  </si>
  <si>
    <t>OST-S10-240125-019</t>
  </si>
  <si>
    <t>Expressing Support for the Application Submitted by the City of Phoenix Under the Saving Lives with Connectivity: Accelerating Vehicle to Everything (V2X) (2 Cosigners)</t>
  </si>
  <si>
    <t>OST-I-240126-003</t>
  </si>
  <si>
    <t>Form-letter [Casework] Inquiry on behalf of constituent [ Ex. 6 ] regarding a roadside safety inspection they failed for not locating the Emergency Response Guidebook despite having an Safety Data Sheet.</t>
  </si>
  <si>
    <t>OST-S10-240206-092</t>
  </si>
  <si>
    <t>Mike Crapo</t>
  </si>
  <si>
    <t>Letter Addressed to Deputy Administrator Shulman Expressing Concerns with NHTSA's Proposed Corporate Average Fuel Economy (CAFE) Standards for Passenger Cars and Light Trucks (121 Cosigners)</t>
  </si>
  <si>
    <t>OST-S10-240209-003</t>
  </si>
  <si>
    <t>Support of the Letter Submitted by the Alabama Agricultural and Mechanical University Requesting a Limited Duration Buy American Waiver</t>
  </si>
  <si>
    <t>OST-S10-240305-012</t>
  </si>
  <si>
    <t>Thanking the Secretary for Joining Him at His Press Conference and Site Tour in Jenkins County</t>
  </si>
  <si>
    <t>OST-S10-240112-015</t>
  </si>
  <si>
    <t>TIME SENSITIVE: [Oversight] Requesting Information Regarding the Boeing and Spirit AeroSystems Quality Control (Response Requested by January 25)</t>
  </si>
  <si>
    <t>OST-S10-240201-024</t>
  </si>
  <si>
    <t>TIME SENSITIVE: Requesting the Department Provide Information on Special Access Programs (SAP), Pursuant to 50 U.S.C 3348 (Response Requested by 5:00pm on February 1, 2024)</t>
  </si>
  <si>
    <t>OST-S10-240116-034</t>
  </si>
  <si>
    <t>Urging the Secretary and Biden Administration to Invest in Southeastern Pennsylvania Transportation Authority to Help Fund Critical Juncture in Philadelphia Region (6 Cosigners)</t>
  </si>
  <si>
    <t>Correspondent</t>
  </si>
  <si>
    <t>OST-I-240826-001</t>
  </si>
  <si>
    <t>[Casework] Inquiry on behalf of constituent [ Ex. 6 ] regarding assistance with reimbursement from United Airlines for expenses incurred after their flight was canceled.</t>
  </si>
  <si>
    <t>OST-I-240710-002</t>
  </si>
  <si>
    <t>[Casework] Inquiry on behalf of constituent [ Ex. 6 ] regarding assistance with obtaining his drivers license. He states he has violations in New York despite him never going there.</t>
  </si>
  <si>
    <t>OST-I-240709-002</t>
  </si>
  <si>
    <t>[Casework] Inquiry on behalf of constituent [ Ex. 6 ] regarding assistance with updating their insurance information on the DOT website. This confusion has resulted in them losing business.</t>
  </si>
  <si>
    <t>OST-I-240816-001</t>
  </si>
  <si>
    <t>[Casework] Inquiry on behalf of constituent [ Ex. 6 ] regarding assistance with a FOIA request and investigation into Toyota due to the recall of his 2007 Toyota Tundra.</t>
  </si>
  <si>
    <t>OST-I-240702-005</t>
  </si>
  <si>
    <t>John Thune</t>
  </si>
  <si>
    <t>[Casework] Inquiry on behalf of constituent [ Ex. 6 ] regarding assistance with receiving a new pin number for his FMCSA website due to someone hacking them and changing their info.</t>
  </si>
  <si>
    <t>OST-I-240701-002</t>
  </si>
  <si>
    <t>[Casework] Inquiry on behalf of constituent [ Ex. 6 ] regarding assistance with getting refunded by Fly Tailwind, LLC for the $5300 of flight vouchers purchased because they have no flights available.</t>
  </si>
  <si>
    <t>OST-I-240808-003</t>
  </si>
  <si>
    <t>[Casework] Inquiry on behalf of constituent [ Ex. 6 ] regarding assistance with getting relief from the Jones Act so that he may purchase a larger boat to fish and sell directly to the local community.</t>
  </si>
  <si>
    <t>OST-I-240710-001</t>
  </si>
  <si>
    <t>[Casework] Inquiry on behalf of constituent [ Ex. 6 ] regarding assistance with retrieving the refund she received but later taken back by the airline.</t>
  </si>
  <si>
    <t>OST-I-240703-006</t>
  </si>
  <si>
    <t>John Boozman</t>
  </si>
  <si>
    <t>[Casework] Inquiry on behalf of constituent [ Ex. 6 ] regarding assistance with reimbursement from American Airlines after paying for services not received and her luggage not arriving.</t>
  </si>
  <si>
    <t>OST-I-240814-005</t>
  </si>
  <si>
    <t>[Casework] Inquiry on behalf of constituent [ Ex. 6 ] regarding assistance with getting fully compensated by KLM due to delays, and her luggage arriving 7 days late.</t>
  </si>
  <si>
    <t>OST-I-240729-004</t>
  </si>
  <si>
    <t>[Casework] Inquiry on behalf of constituent [ Ex. 6 ] regarding assistance with getting refunded by Delta Airlines after flight delays which led to her purchasing tickets with another airline.</t>
  </si>
  <si>
    <t>OST-I-240801-004</t>
  </si>
  <si>
    <t>[Casework] Inquiry on behalf of constituent [ Ex. 6 ] regarding assistance with getting refunded $25k from Delta for the airline’s poor service and failure to provide assistance with rebooking.</t>
  </si>
  <si>
    <t>OST-I-240722-002</t>
  </si>
  <si>
    <t>[Casework] Inquiry on behalf of constituent [ Ex. 6 ] regarding assistance with behavior from Alaska Airlines that she feels was abusive. They were denied boarding after saying the pilot was late.</t>
  </si>
  <si>
    <t>OST-I-240709-004</t>
  </si>
  <si>
    <t>[Casework] Inquiry on behalf of constituent [ Ex. 6 ] regarding assistance with getting more information about loans or grants available for development of a parking lot of some land she wants to purchase.</t>
  </si>
  <si>
    <t>OST-I-240709-005</t>
  </si>
  <si>
    <t>[Casework] Inquiry on behalf of constituent [ Ex. 6 ] regarding assistance with investigating the previous employer for coercion to violating regulations, which led to forced removal.</t>
  </si>
  <si>
    <t>OST-I-240723-001</t>
  </si>
  <si>
    <t>[Casework] Inquiry on behalf of constituent [ Ex. 6 ] regarding assistance with investigating the previous employer for coercion to violating regulations, which led to forced removal. (Duplicate)</t>
  </si>
  <si>
    <t>OST-I-240802-004</t>
  </si>
  <si>
    <t>[Casework] Inquiry on the Behalf of the Constituent [ Ex. 6 ] regarding refund from Norse Airline</t>
  </si>
  <si>
    <t>OST-I-240821-001</t>
  </si>
  <si>
    <t>[Casework] Inquiry on the Behalf of the Constituent [ Ex. 6 ] regarding refund for flight replacement due to Delta CrowdStrike cancellation</t>
  </si>
  <si>
    <t>OST-I-240830-001</t>
  </si>
  <si>
    <t>Josh Hawley</t>
  </si>
  <si>
    <t>[Casework] Inquiry on the Behalf of the Constituent [ Ex. 6 ] regarding gas pipeline from Phillips 66</t>
  </si>
  <si>
    <t>OST-I-240819-004</t>
  </si>
  <si>
    <t>[Casework] Inquiry on the Behalf of the Constituent [ Ex. 6 ] regarding harassment claim against APL</t>
  </si>
  <si>
    <t>OST-I-240827-007</t>
  </si>
  <si>
    <t>[Casework] Inquiry on the Behalf of the Constituent [ Ex. 6 ] regarding refund for cancelled flight from Lufthansa</t>
  </si>
  <si>
    <t>OST-I-240802-001</t>
  </si>
  <si>
    <t>[Casework] Inquiry on the Behalf of the Constituent [ Ex. 6 ] Frank Schwender regarding refund for delayed flight from American</t>
  </si>
  <si>
    <t>OST-I-240821-003</t>
  </si>
  <si>
    <t>[Casework] Inquiry on the Behalf of the Constituent [ Ex. 6 ] regarding unable to use United credit</t>
  </si>
  <si>
    <t>OST-I-240731-002</t>
  </si>
  <si>
    <t>Dan Sullivan</t>
  </si>
  <si>
    <t>[Casework] Inquiry on the Behalf of the Constituent [ Ex. 6 ] regarding expediting the document process for two vessels</t>
  </si>
  <si>
    <t>OST-I-240801-001</t>
  </si>
  <si>
    <t>[Casework] Inquiry on the Behalf of the Constituent [ Ex. 6 ] regarding issue with his EIN number and cannot renew his plates</t>
  </si>
  <si>
    <t>OST-I-240722-001</t>
  </si>
  <si>
    <t>Sheldon Whitehouse</t>
  </si>
  <si>
    <t>[Casework] Inquiry on the Behalf of the Constituent [ Ex. 6 ] regarding treatment issue with Alaskan Airline</t>
  </si>
  <si>
    <t>OST-I-240801-003</t>
  </si>
  <si>
    <t>[Casework] Inquiry on the Behalf of the Constituent [ Ex. 6 ] regarding his lost luggage from Delta</t>
  </si>
  <si>
    <t>OST-I-240829-001</t>
  </si>
  <si>
    <t>Ted Cruz</t>
  </si>
  <si>
    <t>[Casework] Inquiry on the Behalf of the Constituent [ Ex. 6 ] regarding refund from United for double charge</t>
  </si>
  <si>
    <t>OST-I-240906-003</t>
  </si>
  <si>
    <t>[Casework] Inquiry on the Behalf of the Constituent [ Ex. 6 ] regarding Toyota recall for his Tundra</t>
  </si>
  <si>
    <t>OST-I-240729-005</t>
  </si>
  <si>
    <t>[Casework] Inquiry on the Behalf of the Constituent [ Ex. 6 ] regarding flight cancellation reimbursement</t>
  </si>
  <si>
    <t>OST-I-240801-002</t>
  </si>
  <si>
    <t>[Casework] Inquiry on the Behalf of the [ Ex. 6 ] regarding his complaint of Ram/Dodge vehicle</t>
  </si>
  <si>
    <t>OST-S10-240717-001</t>
  </si>
  <si>
    <t>[CRISI 2024] Support for the Application Submitted by the City of Phoenix to Advance their US 60 (Grand Ave)/35th Ave/Indian School Road Grade Separation Project (2 cosigners)</t>
  </si>
  <si>
    <t>OST-S10-240718-008</t>
  </si>
  <si>
    <t>[DCA Slots] Ensuring the Department Considers Proposed Flights to Provide Nonstop Service to Beyond-Perimeter Airports that Do Not Already Have Direct Flights to DCA or Have a Positive Impact on Competition in the Markets with Existing Nonstop Service to DCA</t>
  </si>
  <si>
    <t>OST-S10-240711-030</t>
  </si>
  <si>
    <t>[DCA Slots] Expressing Concern Regarding the Decision to Implement New Slot Exemptions to Ronald Reagan National Airport (DCA)</t>
  </si>
  <si>
    <t>OST-S10-240718-019</t>
  </si>
  <si>
    <t>[DCA Slots] Expressing Support for Direct Flights from California to Ronald Reagan Washington National Airport (2 cosigners)</t>
  </si>
  <si>
    <t>OST-S10-240702-029</t>
  </si>
  <si>
    <t>[DCA Slots] Support for the Allocation of one of the Ronald Regan International Airport's (DCA) Slots to San Antonio International Airport (SAT) (36 Cosigners)</t>
  </si>
  <si>
    <t>OST-S10-240711-028</t>
  </si>
  <si>
    <t>[DCA Slots] Support for the Application Submitted by Delta Air Lines for the Allocation of a New Flight Between Seattle-Tacoma International Airport (SEA) and Ronald Reagan Washington National Airport (DCA) (3 Cosigners)</t>
  </si>
  <si>
    <t>OST-S10-240701-014</t>
  </si>
  <si>
    <t>[DCA Slots] Urging the Department to Give Consideration to Markers that Do Not have Service to Either Ronald Reagan Washington National Airport or Washington Dulles International Airport for the Slot Selection Process (5 Cosigners)</t>
  </si>
  <si>
    <t>OST-S10-240708-016</t>
  </si>
  <si>
    <t>[EAS 2024] Enclosing Constituent Support Letters for the Presque Isle Airport (PQI) to Receive an Essential Air Service Contract</t>
  </si>
  <si>
    <t>OST-S10-240726-005</t>
  </si>
  <si>
    <t>[EAS 2024] Support for the Application Submitted by Clinton County  for Breeze Airways to Provide Service to and from Washington Dulles International Airport and Ogdensburg New York International Airport</t>
  </si>
  <si>
    <t>OST-S10-240808-003</t>
  </si>
  <si>
    <t>[EAS 2024] Support for the Application Submitted by Clinton County for Breeze Airways to Provide Service to and from Washington Dulles International Airport and Ogdensburg New York International Airport</t>
  </si>
  <si>
    <t>OST-S10-240916-007</t>
  </si>
  <si>
    <t>[EAS 2024] Support for the Application Submitted by SkyWest to Expand Service in Butte with Flights to Denver and Salt Lake City</t>
  </si>
  <si>
    <t>OST-I-240723-002</t>
  </si>
  <si>
    <t>Tim Scott</t>
  </si>
  <si>
    <t>[MPDG 2024] Letter of Support for SCDOT to improve I-526 and Long Point Road interchange.</t>
  </si>
  <si>
    <t>OST-S10-240712-009</t>
  </si>
  <si>
    <t>[Oversight] TIME SENSITIVE: Requesting Information in How the Department will Apply Loper Bright Enterprises v. Raimondo (Response Requested by August 2, 2024) (19 Cosigners)</t>
  </si>
  <si>
    <t>OST-S10-240805-009</t>
  </si>
  <si>
    <t>[Oversight] TIME SENSITIVE: Requesting Information on the Impact of the AT&amp;T Data Breach on the Department (Response Requested by August 16)</t>
  </si>
  <si>
    <t>OST-S10-240705-015</t>
  </si>
  <si>
    <t>[Oversight] TIME SENSITIVE: Requesting Information Regarding Artificial Intelligence (AI) and Department Staffing (Response Requested No Later Than July 15, 2024)</t>
  </si>
  <si>
    <t>OST-S10-240821-008</t>
  </si>
  <si>
    <t>Angus King</t>
  </si>
  <si>
    <t>[PIDP 2024] Support for the Application Submitted by the Maine Department of Transportation (MaineDOT) for the Dirigo Atlantic Floating Offshore Wind Port Planning Project</t>
  </si>
  <si>
    <t>OST-S10-240808-006</t>
  </si>
  <si>
    <t>[RAV] Support for the Application Submitted by Renssclaer Polytechnic Institute Department of Civil and Environment Engineering to Fund Study of System of Rural Autonomous Vehicles</t>
  </si>
  <si>
    <t>OST-I-240924-005</t>
  </si>
  <si>
    <t>[RCE] Senator Scott letter of support for City of North Charleston application to Railroad Crossing Elimination Grant</t>
  </si>
  <si>
    <t>OST-S10-240726-011</t>
  </si>
  <si>
    <t>[SCASDP 2024] Support for the Application Submitted by Flagstaff Pulliam Airport (FLG) to Secure Additional Air Service Options (3 Cosigners)</t>
  </si>
  <si>
    <t>OST-S10-240726-010</t>
  </si>
  <si>
    <t>[SCASDP 2024] Support for the Application Submitted by the Kenai Municipal Airport to Connect with Seattle -Tacoma International Airport</t>
  </si>
  <si>
    <t>OST-S10-240904-010</t>
  </si>
  <si>
    <t>[SCASDP] Support for the Application Submitted by Fayetteville Regional Airport to Fund Expansion of Air Service in Fayetteville Area</t>
  </si>
  <si>
    <t>OST-S10-240813-011</t>
  </si>
  <si>
    <t>John N. Kennedy</t>
  </si>
  <si>
    <t>[SCASDP] Support for the Application Submitted by the Baton Rouge Metropolitan Airport to Fund a Direct Flight Service to Chicago</t>
  </si>
  <si>
    <t>OST-S10-240731-011</t>
  </si>
  <si>
    <t>[SCASDP] Support for the Application Submitted byLaughlin/Bullhead International Airport to Restablish Commericial Airline Connectivity in Northwest Arizona (2 Cosigners)</t>
  </si>
  <si>
    <t>OST-S10-240726-014</t>
  </si>
  <si>
    <t>Expressing Concerns Regarding Delta Air Lines in the Wake of the CrowdStrike Update</t>
  </si>
  <si>
    <t>OST-S10-241002-009</t>
  </si>
  <si>
    <t>James Risch</t>
  </si>
  <si>
    <t>Requesting that Boise Metropolitan Area is Prioritized when Determining Round Trip Flight Destinations to Washington DC in this Years Federal Aviation Administration (FAA) Reauthorization (4 Cosigners)</t>
  </si>
  <si>
    <t>OST-S10-240723-020</t>
  </si>
  <si>
    <t>Requesting the Secretary Follow His Constitutional Duty Under the 25th Amendment</t>
  </si>
  <si>
    <t>OST-I-240923-004</t>
  </si>
  <si>
    <t>Senator Scott letter of support for the City of Hardeeville application to Railroad Crossing Eliminiation Program</t>
  </si>
  <si>
    <t>OST-S10-240716-033</t>
  </si>
  <si>
    <t>Urging the Department to Swiftly Finalize the Proposed Rule, “Pipeline Safety: Gas Pipeline Leak Detection and Repair” (40 cosigners)</t>
  </si>
  <si>
    <t>OST-I-241104-002</t>
  </si>
  <si>
    <t>[BIP] Senator Scott support for SCDOT proposal for Chester, Fairfield, Lancaster, Newberry and York Counties</t>
  </si>
  <si>
    <t>OST-I-241107-004</t>
  </si>
  <si>
    <t>[Casework] Inquiry on behalf of constituent [ Ex. 6 ] regarding assistance with getting back in service as he’s stranded in Alaska because his account is out of service for 30 days.</t>
  </si>
  <si>
    <t>OST-I-241009-001</t>
  </si>
  <si>
    <t>[Casework] Inquiry on behalf of constituent [ Ex. 6 ] regarding assistance with reimbursement from American Airlines after his checked bag was damaged.</t>
  </si>
  <si>
    <t>OST-I-241107-003</t>
  </si>
  <si>
    <t>[Casework] Inquiry on behalf of constituent [ Ex. 6 ] regarding assistance with a positive drug screening that he states is due to prescription medicine he was taking.</t>
  </si>
  <si>
    <t>OST-I-241009-002</t>
  </si>
  <si>
    <t>[Casework] Inquiry on behalf of constituent [ Ex. 6 ] regarding assistance with a possible appeal or reconsideration for a recently failed drug test.</t>
  </si>
  <si>
    <t>OST-I-241030-001</t>
  </si>
  <si>
    <t>[Casework] Inquiry on behalf of constituent [ Ex. 6 ] regarding assistance with getting fully refunded after losing out on a trip due to the “Global IT Outage” with Delta earlier in the year.</t>
  </si>
  <si>
    <t>OST-I-241120-002</t>
  </si>
  <si>
    <t>[Casework] Inquiry on behalf of constituent [ Ex. 6 ] regarding assistance with getting a formal and written apology from Allegiant Airlines, after they denied them from boarding with service dog.</t>
  </si>
  <si>
    <t>OST-I-241113-003</t>
  </si>
  <si>
    <t>[Casework] Inquiry on behalf of constituent [ Ex. 6 ] regarding assistance with getting fully refunded by WestJet after their flight was canceled due to a strike with the airline.</t>
  </si>
  <si>
    <t>OST-I-241120-003</t>
  </si>
  <si>
    <t>[Casework] Inquiry on behalf of constituent [ Ex. 6 ] regarding assistance with receiving a full refund that was promised by United Airlines after she had to cancel due to health reasons.</t>
  </si>
  <si>
    <t>OST-I-241028-003</t>
  </si>
  <si>
    <t>[Casework] Inquiry on behalf of constituent [ Ex. 6 ] regarding assistance with getting Stellantis to comply with the Safety Act and fix her car as it’s been 5 years since the recall.</t>
  </si>
  <si>
    <t>OST-I-241211-003</t>
  </si>
  <si>
    <t>[Casework] Inquiry on the Behalf of the Constituent [ Ex. 6 ] regarding discrimination from Delta manager</t>
  </si>
  <si>
    <t>OST-I-241112-003</t>
  </si>
  <si>
    <t>[Casework] Inquiry on the Behalf of the Constituent [ Ex. 6 ] regarding suspended license</t>
  </si>
  <si>
    <t>OST-I-241210-003</t>
  </si>
  <si>
    <t>[Casework] Inquiry on the Behalf of the Constituent [ Ex. 6 ] regarding issue with lost baggage claim with Air Canada</t>
  </si>
  <si>
    <t>OST-I-241016-001</t>
  </si>
  <si>
    <t>[Casework] Inquiry on the Behalf of the Constituent [ Ex. 6 ] regarding refund from Priceline for charging her three times for one trip</t>
  </si>
  <si>
    <t>OST-I-241028-002</t>
  </si>
  <si>
    <t>[Casework] Inquiry on the Behalf of the Constituent [ Ex. 6 ] regarding reimbursement from United Airlines for cancelled flight</t>
  </si>
  <si>
    <t>OST-I-241028-001</t>
  </si>
  <si>
    <t>[Casework] Inquiry on the Behalf of the Constituent [ Ex. 6 ] and [ Ex. 6 ] regarding Yellowbird Bus audit to change status of their rating</t>
  </si>
  <si>
    <t>OST-I-241009-004</t>
  </si>
  <si>
    <t>[Casework] Inquiry on the Behalf of the Constituent [ Ex. 6 ] regarding reimbursement from Delta for hotel due to delayed flight</t>
  </si>
  <si>
    <t>OST-I-241205-003</t>
  </si>
  <si>
    <t>[Casework] Inquiry on the Behalf of the Constituent [ Ex. 6 ] regarding issue with Air Canada</t>
  </si>
  <si>
    <t>OST-I-241125-003</t>
  </si>
  <si>
    <t>[Casework] Inquiry on the Behalf of the Constituent [ Ex. 6 ] regarding reimbursement for delayed and cancelled flight from United Airlines and Air Canada</t>
  </si>
  <si>
    <t>OST-I-241003-002</t>
  </si>
  <si>
    <t>[Casework] Inquiry on the Behalf of the Constituent [ Ex. 6 ] regarding his complaint about United Airlines</t>
  </si>
  <si>
    <t>OST-I-241205-004</t>
  </si>
  <si>
    <t>[Casework] Inquiry on the Behalf of the Constituent [ Ex. 6 ] regarding incident of being harassed and assault on Alaska Airlines</t>
  </si>
  <si>
    <t>OST-I-241126-005</t>
  </si>
  <si>
    <t>[Casework] Inquiry on the Behalf of the Constituent [ Ex. 6 ] regarding refund for delayed flight from Delta</t>
  </si>
  <si>
    <t>OST-I-241105-004</t>
  </si>
  <si>
    <t>[Casework] Inquiry on the Behalf of the Constituent [ Ex. 6 ] regarding flooding issue on drainage under CSX Railroad</t>
  </si>
  <si>
    <t>OST-I-241101-001</t>
  </si>
  <si>
    <t>[Casework] Inquiry on the Behalf of the Constituent [ Ex. 6 ] regarding refund for Club Pass refusal from American Airlines</t>
  </si>
  <si>
    <t>OST-I-241025-001</t>
  </si>
  <si>
    <t>[Casework] Inquiry on the Behalf of the Constituent [ Ex. 6 ] regarding refund from United Airways for cancelled flight</t>
  </si>
  <si>
    <t>OST-I-241112-001</t>
  </si>
  <si>
    <t>[Casework] Inquiry on the Behalf of the Constituent [ Ex. 6 ] regarding refund from Delta for cancelled flight and had to rebook through Air France</t>
  </si>
  <si>
    <t>OST-I-241001-002</t>
  </si>
  <si>
    <t>[Casework] Inquiry on the Behalf of the Constituent [ Ex. 6 ] of T&amp;T Trucking regarding duplicate DOT number</t>
  </si>
  <si>
    <t>OST-X50-241106-001</t>
  </si>
  <si>
    <t>[EAS] Expressing Support for Contour Airlines to Provide Alternative Essential Air Service to the City of El Dorado (3 cosigners)</t>
  </si>
  <si>
    <t>OST-S10-241106-003</t>
  </si>
  <si>
    <t>[MPDG 2024] Support for the Application Submitted by the City of Cincinnati for the Western Hills Viaduct Replacement Project</t>
  </si>
  <si>
    <t>OST-S10-241112-013</t>
  </si>
  <si>
    <t>[MPDG 2024] Support for the Application Submitted by the Jackson County for the 10 Corridors for Improvement and Upgrades Project</t>
  </si>
  <si>
    <t>OST-S10-241108-001</t>
  </si>
  <si>
    <t>[MPDG 2024] Support for the Application Submitted by the Kansas Department of Transportation for Local Road Safety Plan</t>
  </si>
  <si>
    <t>OST-S10-241004-001</t>
  </si>
  <si>
    <t>[Oversight] Inquiring about the Department's Work on Highway Safety</t>
  </si>
  <si>
    <t>OST-S10-241016-020</t>
  </si>
  <si>
    <t>[Oversight] Providing Updated Information in Regard to the Request for Information for the Department's Work on Highway Safety</t>
  </si>
  <si>
    <t>OST-S10-241220-012</t>
  </si>
  <si>
    <t>[RAISE 2024] Support for the Application Submitted by the Town of Spring City for the Highway 27 Multimodal Connector Project</t>
  </si>
  <si>
    <t>OST-S10-241219-016</t>
  </si>
  <si>
    <t>[RAISE 2025] Support for the Application Submitted by the Butler County for the Seven Bridges Reconstruction Project</t>
  </si>
  <si>
    <t>OST-S10-241206-002</t>
  </si>
  <si>
    <t>[RAISE 2025] Support for the Application Submitted by the City of Flagstaff for the Butler Avenue and Fourth Street Safety and Multimodal Improvements Project (2 cosigners)</t>
  </si>
  <si>
    <t>OST-S10-241206-003</t>
  </si>
  <si>
    <t>[RAISE 2025] Support for the Application Submitted by the Mohave County for the Intersection U.S. 93 at Pierce Ferry Road Project (2 cosigners)</t>
  </si>
  <si>
    <t>OST-S10-241219-017</t>
  </si>
  <si>
    <t>[RAISE 2025] Support for the Application Submitted by the Siouxland Regional Transit System for the Bus Storage Project</t>
  </si>
  <si>
    <t>OST-S10-241219-002</t>
  </si>
  <si>
    <t>[RAISE 2025] Support for the Application Submitted by the Siouxland Regional Transit System for the Facility Expansion Project</t>
  </si>
  <si>
    <t>OST-S10-241205-008</t>
  </si>
  <si>
    <t>[RAISE 2025] Support for the Application Submitted by the Virginia Railway Express for the Broad Run Access: Reshaping Transit Connectivity Project</t>
  </si>
  <si>
    <t>OST-S10-241202-007</t>
  </si>
  <si>
    <t>[RAISE 2025] Support for the Application Submitted Jointly by the Cities of Clive, Urbandale and Iowa Department of Transportation for the U.S. 6/Hickman Road Interchange Footprint Project</t>
  </si>
  <si>
    <t>OST-S10-241112-020</t>
  </si>
  <si>
    <t>[Reconnecting Communities 2024] Support for the Application Submitted by City of Ferndale for the Portal Way Reconnecting Neighborhoods Project</t>
  </si>
  <si>
    <t>OST-S10-241112-004</t>
  </si>
  <si>
    <t>[Reconnecting Communities 2024] Support for the Application Submitted by City of Revere for the Route 1A and Route Corridors Project</t>
  </si>
  <si>
    <t>OST-S10-241112-003</t>
  </si>
  <si>
    <t>OST-S10-241112-024</t>
  </si>
  <si>
    <t>[Reconnecting Communities 2024] Support for the Application Submitted by City of Seattle Department of Transportation for the Beacon Avenue Safety and Transit Improvement  Project</t>
  </si>
  <si>
    <t>OST-S10-241112-022</t>
  </si>
  <si>
    <t>[Reconnecting Communities 2024] Support for the Application Submitted by City of Vancouver for the Evergreen Community Connector Project</t>
  </si>
  <si>
    <t>OST-S10-241007-007</t>
  </si>
  <si>
    <t>[Reconnecting Communities 2024] Support for the Application Submitted by Near West Side Partners for the 30th Street Corridor Equitable Development Project</t>
  </si>
  <si>
    <t>OST-S10-241112-025</t>
  </si>
  <si>
    <t>[Reconnecting Communities 2024] Support for the Application Submitted by Spokane Transit Authority for the Division Street Bus Rapid Transit Project</t>
  </si>
  <si>
    <t>OST-S10-241022-032</t>
  </si>
  <si>
    <t>[Reconnecting Communities 2024] Support for the Application Submitted by Sweet Auburn Works for the Sweet Auburn Neighborhood Project</t>
  </si>
  <si>
    <t>OST-S10-241101-006</t>
  </si>
  <si>
    <t>[Reconnecting Communities 2024] Support for the Application Submitted by the Allegheny Conference on Community Development for the Downtown Pittsburgh Connectivity Corridors Project</t>
  </si>
  <si>
    <t>OST-S10-241017-012</t>
  </si>
  <si>
    <t>[Reconnecting Communities 2024] Support for the Application Submitted by the Allegheny Conference on Community Development for the Downtown Pittsburgh Revitalization Project</t>
  </si>
  <si>
    <t>OST-S10-241001-018</t>
  </si>
  <si>
    <t>[Reconnecting Communities 2024] Support for the Application Submitted by the Center City District for the Reading Railroad Viaduct Project</t>
  </si>
  <si>
    <t>OST-S10-241008-020</t>
  </si>
  <si>
    <t>[Reconnecting Communities 2024] Support for the Application Submitted by the City of Akron for the Innerbelt Highway Project</t>
  </si>
  <si>
    <t>OST-S10-241022-033</t>
  </si>
  <si>
    <t>[Reconnecting Communities 2024] Support for the Application Submitted by the City of Atlanta for the Reunite Westside Atlanta Project</t>
  </si>
  <si>
    <t>OST-S10-241028-002</t>
  </si>
  <si>
    <t>[Reconnecting Communities 2024] Support for the Application Submitted by the City of Charlotte for the Cross Charlotte Trail (XCLT) Connector Pedestrian Bridge Project</t>
  </si>
  <si>
    <t>OST-S10-241001-006</t>
  </si>
  <si>
    <t>[Reconnecting Communities 2024] Support for the Application Submitted by the City of Cleveland for the North Coast Connector Land Bridge &amp; Downtown Boulevard Project</t>
  </si>
  <si>
    <t>OST-S10-241003-010</t>
  </si>
  <si>
    <t>[Reconnecting Communities 2024] Support for the Application Submitted by the City of Dayton for the Revive35: Reimagining Dayton Gateway Project</t>
  </si>
  <si>
    <t>OST-S10-241001-020</t>
  </si>
  <si>
    <t>[Reconnecting Communities 2024] Support for the Application Submitted by the City of DuBois for the Comprehensive Transportation Study Project</t>
  </si>
  <si>
    <t>OST-S10-241105-030</t>
  </si>
  <si>
    <t>[Reconnecting Communities 2024] Support for the Application Submitted by the City of East Moline for the Master Planning Project</t>
  </si>
  <si>
    <t>OST-S10-241105-029</t>
  </si>
  <si>
    <t>OST-S10-241017-010</t>
  </si>
  <si>
    <t>[Reconnecting Communities 2024] Support for the Application Submitted by the City of Glendale for the Broken Home: Connecting Across and Along Bethany Home Road Project (2 cosigners)</t>
  </si>
  <si>
    <t>OST-S10-241104-008</t>
  </si>
  <si>
    <t>[Reconnecting Communities 2024] Support for the Application Submitted by the City of High Point for the High Point Main Street Gateway Project</t>
  </si>
  <si>
    <t>OST-S10-241028-003</t>
  </si>
  <si>
    <t>OST-S10-241125-018</t>
  </si>
  <si>
    <t>[Reconnecting Communities 2024] Support for the Application Submitted by the City of Idaho Springs for the Bridging the I-70 Divide: Idaho Springs Reconnection Project</t>
  </si>
  <si>
    <t>OST-S10-241002-001</t>
  </si>
  <si>
    <t>[Reconnecting Communities 2024] Support for the Application Submitted by the City of Idaho Springs for the I-70 Divide: Idaho Springs Reconnection Project</t>
  </si>
  <si>
    <t>OST-S10-241118-022</t>
  </si>
  <si>
    <t>[Reconnecting Communities 2024] Support for the Application Submitted by the City of Macomb for the Reimagining Safety on Jackson Project</t>
  </si>
  <si>
    <t>OST-S10-241209-021</t>
  </si>
  <si>
    <t>[Reconnecting Communities 2024] Support for the Application Submitted by the City of McComb for the Reconnecting East and West McComb Project</t>
  </si>
  <si>
    <t>OST-S10-241115-012</t>
  </si>
  <si>
    <t>[Reconnecting Communities 2024] Support for the Application Submitted by the City of Oklahoma City for the Innovation Gateway Reconnection Project</t>
  </si>
  <si>
    <t>OST-S10-241115-011</t>
  </si>
  <si>
    <t>OST-S10-241003-016</t>
  </si>
  <si>
    <t>[Reconnecting Communities 2024] Support for the Application Submitted by the City of Palmdale for the Reconnecting Palmdale: Complete Streets and Safer Crossings Along East Avenue Q Initiative Project</t>
  </si>
  <si>
    <t>OST-S10-241003-019</t>
  </si>
  <si>
    <t>[Reconnecting Communities 2024] Support for the Application Submitted by the City of Peoria for the Pedestrian Bridge Project (2 cosigners)</t>
  </si>
  <si>
    <t>OST-S10-241001-015</t>
  </si>
  <si>
    <t>[Reconnecting Communities 2024] Support for the Application Submitted by the City of Philadelphia for the BRIDING THE GAP: Ensuring Equity and Access for All in Fairhill and Kensington Project</t>
  </si>
  <si>
    <t>OST-S10-241001-016</t>
  </si>
  <si>
    <t>[Reconnecting Communities 2024] Support for the Application Submitted by the City of Philadelphia for the Pedestrian Bridge Justice Project</t>
  </si>
  <si>
    <t>OST-S10-241001-019</t>
  </si>
  <si>
    <t>[Reconnecting Communities 2024] Support for the Application Submitted by the City of Philadelphia for the Reconnecting Nicetown Project</t>
  </si>
  <si>
    <t>OST-S10-241129-023</t>
  </si>
  <si>
    <t>[Reconnecting Communities 2024] Support for the Application Submitted by the City of Richfield for the Reconnecting Richfield: 76th St./77th Planning Study Project</t>
  </si>
  <si>
    <t>OST-S10-241011-010</t>
  </si>
  <si>
    <t>[Reconnecting Communities 2024] Support for the Application Submitted by the City of Rock Hill for the Downtown Connector Trail Project</t>
  </si>
  <si>
    <t>OST-S10-241023-003</t>
  </si>
  <si>
    <t>[Reconnecting Communities 2024] Support for the Application Submitted by the City of Santa Monica for the Reconnecting Pico Neighborhood Project</t>
  </si>
  <si>
    <t>OST-S10-241010-027</t>
  </si>
  <si>
    <t>OST-S10-241018-021</t>
  </si>
  <si>
    <t>[Reconnecting Communities 2024] Support for the Application Submitted by the City of Soledad for the Miramonte Specific Plan</t>
  </si>
  <si>
    <t>OST-S10-241018-019</t>
  </si>
  <si>
    <t>[Reconnecting Communities 2024] Support for the Application Submitted by the City of Toledo for the Swan Creek Greenway Project</t>
  </si>
  <si>
    <t>OST-S10-241003-017</t>
  </si>
  <si>
    <t>[Reconnecting Communities 2024] Support for the Application Submitted by the City of Virginia Beach for the Phase 2 of the City's Virginia Beach Trail Project</t>
  </si>
  <si>
    <t>OST-S10-241031-006</t>
  </si>
  <si>
    <t>Mazie Hirono</t>
  </si>
  <si>
    <t>[Reconnecting Communities 2024] Support for the Application Submitted by the Department of Hawaiian Home Lands for the Kauluokahai, East Kapolei Master-Planned Community Infrastructure Project</t>
  </si>
  <si>
    <t>OST-S10-241011-003</t>
  </si>
  <si>
    <t>[Reconnecting Communities 2024] Support for the Application Submitted by the East Bay Asian Local Development Corporation for the Oakland Chinatown I-880 Underpass Activation Project</t>
  </si>
  <si>
    <t>OST-S10-241119-028</t>
  </si>
  <si>
    <t>[Reconnecting Communities 2024] Support for the Application Submitted by the Franklin Regional Council of Governments for the Leyden Road Project (2 cosigners)</t>
  </si>
  <si>
    <t>OST-S10-241015-002</t>
  </si>
  <si>
    <t>Cory Booker</t>
  </si>
  <si>
    <t>[Reconnecting Communities 2024] Support for the Application Submitted by the Jersey City for the Morris Canal Greenway Project</t>
  </si>
  <si>
    <t>OST-S10-241016-022</t>
  </si>
  <si>
    <t>[Reconnecting Communities 2024] Support for the Application Submitted by the Macomb County for the Interstate 94 and M-3 Gratiot Avenue Non-motorized Trail Project</t>
  </si>
  <si>
    <t>OST-S10-241223-014</t>
  </si>
  <si>
    <t>[Reconnecting Communities 2024] Support for the Application Submitted by the Merrimack Valley Planning Commission for the Interstate 495 Multimodal Connection Study Project</t>
  </si>
  <si>
    <t>OST-S10-241029-022</t>
  </si>
  <si>
    <t>[Reconnecting Communities 2024] Support for the Application Submitted by the Michigan Department of Transportation for the I-75 Cap Project</t>
  </si>
  <si>
    <t>OST-S10-241002-015</t>
  </si>
  <si>
    <t>[Reconnecting Communities 2024] Support for the Application Submitted by the Mississippi Department of Transportation for the I-55 Pedestrian Mobility and Safety Improvement Project</t>
  </si>
  <si>
    <t>OST-S10-241113-041</t>
  </si>
  <si>
    <t>[Reconnecting Communities 2024] Support for the Application Submitted by the Mississippi Department of Transportation for the Mississippi Highway 161 Improvements Project</t>
  </si>
  <si>
    <t>OST-S10-241002-014</t>
  </si>
  <si>
    <t>[Reconnecting Communities 2024] Support for the Application Submitted by the Mississippi Department of Transportation for the MS 161 Clarksdale Complete Street Project</t>
  </si>
  <si>
    <t>OST-S10-241002-013</t>
  </si>
  <si>
    <t>[Reconnecting Communities 2024] Support for the Application Submitted by the Mississippi Department of Transportation for the US 80 Pedestrian Mobility and Safety Improvements Project</t>
  </si>
  <si>
    <t>OST-S10-241029-018</t>
  </si>
  <si>
    <t>[Reconnecting Communities 2024] Support for the Application Submitted by the New York City Department of Transportation for the Manhattan Inwood Neighborhood Project</t>
  </si>
  <si>
    <t>OST-S10-241029-038</t>
  </si>
  <si>
    <t>[Reconnecting Communities 2024] Support for the Application Submitted by the New York Metropolitan Transportation Authority for the Metro-North Railroad Project</t>
  </si>
  <si>
    <t>OST-S10-241121-003</t>
  </si>
  <si>
    <t>[Reconnecting Communities 2024] Support for the Application Submitted by the Oregon Department of Transportation for the Oregon's I-5 Wildlife Crossing Overpass Project: Reconnecting the Cascade-Siskiyou National Monument</t>
  </si>
  <si>
    <t>OST-S10-241119-001</t>
  </si>
  <si>
    <t>[Reconnecting Communities 2024] Support for the Application Submitted by the Oregon Museum of Science and Industry for the SE Water Avenue Project (2 cosigners)</t>
  </si>
  <si>
    <t>OST-S10-241113-017</t>
  </si>
  <si>
    <t>[Reconnecting Communities 2024] Support for the Application Submitted by the Osceola County for the Buenaventura Boulevard Complete Streets Project</t>
  </si>
  <si>
    <t>OST-S10-241121-002</t>
  </si>
  <si>
    <t>[Reconnecting Communities 2024] Support for the Application Submitted by the PAL of Spartanburg for the Saluda Grade Trail Project</t>
  </si>
  <si>
    <t>OST-S10-241010-023</t>
  </si>
  <si>
    <t>[Reconnecting Communities 2024] Support for the Application Submitted by the ReConnect Rondo for the Rondo African American Cultural Enterprise District and Community Land Bridge Project</t>
  </si>
  <si>
    <t>OST-S10-241001-008</t>
  </si>
  <si>
    <t>[Reconnecting Communities 2024] Support for the Application Submitted by the San Mateo County Transportation Authority for the Connect4SSF Project</t>
  </si>
  <si>
    <t>OST-S10-241001-013</t>
  </si>
  <si>
    <t>[Reconnecting Communities 2024] Support for the Application Submitted by the Santa Cruz County Regional Transportation Commission for the Santa Cruz County Coastal Rail Trail Segments 8, 9, 10, 11, and 12 Project</t>
  </si>
  <si>
    <t>OST-S10-241115-017</t>
  </si>
  <si>
    <t>[Reconnecting Communities 2024] Support for the Application Submitted by the Town of Wellington for the Interstate 25 Project</t>
  </si>
  <si>
    <t>OST-S10-241206-004</t>
  </si>
  <si>
    <t>[Reconnecting Communities 2024] Support for the Application Submitted by the Transportation Authority of Marin for the US 101/I-580 Multi-Modal and Local Access Improvement Project</t>
  </si>
  <si>
    <t>OST-S10-241001-017</t>
  </si>
  <si>
    <t>[Reconnecting Communities 2024] Support for the Application Submitted by the Turtle Creek Valley Council of Governments and Steel Rivers Council of Governments for the Pennsylvania State Route 130 and Braddock Avenue Corridor Project</t>
  </si>
  <si>
    <t>OST-S10-241202-035</t>
  </si>
  <si>
    <t>[Reconnecting Communities 2024] Support for the Application Submitted by the West Virginia Department of Transportation 3rd Street Rail Underpass Community Connection Project</t>
  </si>
  <si>
    <t>OST-S10-241001-014</t>
  </si>
  <si>
    <t>[Reconnecting Communities 2024] Support for the Application Submitted Jointly by the Borough of Etna, Borough of Sharpsburg, and the Township of Shaler for the Route 8 and 28, the Allegheny River Boulevard, and Main Street Project</t>
  </si>
  <si>
    <t>OST-I-241031-001</t>
  </si>
  <si>
    <t>[Reconnecting Communities] Senator Scott letter of support for PAL application</t>
  </si>
  <si>
    <t>OST-S10-241009-003</t>
  </si>
  <si>
    <t>[Reconnecting Connections 2024] Support for the Application Submitted by the Washoe County for the Sun Valley Community Gateway Project (2 cosigners)</t>
  </si>
  <si>
    <t>OST-S10-241003-034</t>
  </si>
  <si>
    <t>[SCASDP 2024] Support for the Application Submitted by the Eugene F. Kranz Toledo Express Airport (TOL) to Broaden its Air Service Network</t>
  </si>
  <si>
    <t>OST-S10-241203-010</t>
  </si>
  <si>
    <t>[SMART 2024] Support for the Application Submitted by the City of Upland for the Smart Signal System Resiliency Project</t>
  </si>
  <si>
    <t>OST-S10-241118-009</t>
  </si>
  <si>
    <t>[SMART 2024] Support for the Application Submitted by the City of Utica for the Genesse Street Project</t>
  </si>
  <si>
    <t>OST-S10-241018-022</t>
  </si>
  <si>
    <t>[SMART 2024] Support for the Application Submitted by the North Central Regional Planning Commission of Kansas for theTransportation Efficiency and Safety by Planning and Protyping Smart Technologies and Systems Project</t>
  </si>
  <si>
    <t>OST-S10-241022-034</t>
  </si>
  <si>
    <t>[SS4A 2024] Support for the Application Submitted by the City of Hartwell for the Comprehensive Safety Action Plan</t>
  </si>
  <si>
    <t>OST-S10-241022-022</t>
  </si>
  <si>
    <t>[SS4A 2024] Support for the Application Submitted by the City of Peekskill for the Historical Transportation Safety Shortfalls Project</t>
  </si>
  <si>
    <t>OST-S10-241025-004</t>
  </si>
  <si>
    <t>[SS4A 2024] Support for the Application Submitted by the City of Springfield for the Comprehensive Safety Action Plan Project</t>
  </si>
  <si>
    <t>OST-S10-241220-015</t>
  </si>
  <si>
    <t>A Letter Addressed to the Secretary and Administrator Phillips Urging the Expedition of the Every Mariner Builds a Respectful Culture (EMBARC) Interim Final Rule (2 Cosigners)</t>
  </si>
  <si>
    <t>OST-S10-241101-010</t>
  </si>
  <si>
    <t>Encouraging the Department Promptly Finalize the Selection of the Five Ronald Regan Washington National Airport (DCA) Slot Exemptions (2 Cosigners)</t>
  </si>
  <si>
    <t>OST-S10-241119-009</t>
  </si>
  <si>
    <t>Expressing the Importance of the Administration Prioritizing the Statutory Transfer-of-Funds-Authority and Change-of-Program Requirements</t>
  </si>
  <si>
    <t>OST-S10-241106-011</t>
  </si>
  <si>
    <t>Reminding the Secretary of the Statutory Transfer-of-Funds-Authority  and Change-of-Program Requirements Under the Consolidated Appropriations Act, 2024</t>
  </si>
  <si>
    <t>OST-S10-241030-018</t>
  </si>
  <si>
    <t>Supporting the Nomination of Kentucky State Representative Mark Hart to Serve on DOT's National Emergency Medical Services Advisory Council (NEMSAC)</t>
  </si>
  <si>
    <t>OST-S10-241003-012</t>
  </si>
  <si>
    <t>TIME SENSITIVE: Requesting an Update on DOJ’s Timeline for Issuing an NPRM on Public Rights-of-Way Accessibility Guidelines (PROWAG), Which Will Allow FHWA to Update the Manual on Uniform Traffic Control Devices (MUTCD) (8 Cosigners) (Response Requested by October 24, 2024)</t>
  </si>
  <si>
    <t>OST-S10-241231-007</t>
  </si>
  <si>
    <t>[Reconnecting Communities 2024] Support for the Application Submitted by the City of Torrington for the Route 202 Columbus Square Redesign Study in Torrington Project (3 cosigners)</t>
  </si>
  <si>
    <t>OST-S10-241230-005</t>
  </si>
  <si>
    <t>[Reconnecting Communities 2024] support for the Application Submitted by the City of New Haven for the CT-I-91 Neighborhood Reconnection Planning Initiative Project (3 cosigners)</t>
  </si>
  <si>
    <t>OST-S10-241212-001</t>
  </si>
  <si>
    <t>[SMART 2024] Support for the Application Submitted by the Oregon Department of Aviation for the Oregon Precision Air Lifetime Project (6 Cosigners)</t>
  </si>
  <si>
    <t>OST-S10-241125-035</t>
  </si>
  <si>
    <t>[Reconnecting Communities 2024] Support for the Application Submitted by the Connecticut Department of Transportation for the South Elm Street Bridge Reconstruction and Corridor Enhancements Study Project (3 cosigners)</t>
  </si>
  <si>
    <t>OST-S10-241030-003</t>
  </si>
  <si>
    <t>[Reconnecting Communities 2024] Support for the Application Submitted by the Vermont Agency of Transportation for the Winooski River Bridge Project (3 cosigners)</t>
  </si>
  <si>
    <t>OST-S10-241030-001</t>
  </si>
  <si>
    <t>[Reconnecting Communities 2024] Support for the Application Submitted by the City of Boston for the Blue Hill Avenue Project (3 cosigners)</t>
  </si>
  <si>
    <t>OST-S10-241010-015</t>
  </si>
  <si>
    <t>[Reconnecting Communities 2024] Support for the Application Submitted by the Rhode Island Department of Transportation for the Connect Four: Bridging Providence Urban Core Project (4 cosigners)</t>
  </si>
  <si>
    <t>OST-S10-241007-008</t>
  </si>
  <si>
    <t>[Reconnecting Communities 2024] Support for the Application Submitted by the City of Valdez for the Meals Avenue Phase IV Complete Streets Initiative Project (3 cosigners)</t>
  </si>
  <si>
    <t>OST-S10-241003-014</t>
  </si>
  <si>
    <t>[Reconnecting Communities 2024] Support for the Application Submitted by the City of Bridgeport for the route 8 State Highway Project (3 cosigners)</t>
  </si>
  <si>
    <t>OST-S10-241001-028</t>
  </si>
  <si>
    <t>[Reconnecting Communities 2024] Support for the Application Submitted by the City of Rochester for the Inner Loop North Transformation Project (3 cosigners)</t>
  </si>
  <si>
    <t>OST-S10-241204-014</t>
  </si>
  <si>
    <t>Request for DOT to Investigate Frontier and Spirit's Policies Surrounding the Payment of Incentives to Employees Charged with Applying Discretion in the Application of Bag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</si>
</sst>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sz val="12"/>
      <name val="Calibri"/>
      <family val="2"/>
    </font>
    <font>
      <b/>
      <sz val="12"/>
      <name val="Calibri"/>
      <family val="2"/>
    </font>
    <font>
      <sz val="12"/>
      <name val="Calibri"/>
    </font>
  </fonts>
  <fills count="3">
    <fill>
      <patternFill patternType="none"/>
    </fill>
    <fill>
      <patternFill patternType="gray125"/>
    </fill>
    <fill>
      <patternFill patternType="solid">
        <fgColor rgb="FF00B050"/>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cellStyleXfs>
  <cellXfs count="21">
    <xf numFmtId="0" fontId="0" fillId="0" borderId="0" xfId="0"/>
    <xf numFmtId="0" fontId="1" fillId="0" borderId="0" xfId="0" applyFont="1" applyAlignment="1">
      <alignment vertical="center"/>
    </xf>
    <xf numFmtId="49" fontId="1" fillId="0" borderId="0" xfId="0" applyNumberFormat="1" applyFont="1" applyAlignment="1">
      <alignment vertical="center"/>
    </xf>
    <xf numFmtId="22" fontId="1" fillId="0" borderId="0" xfId="0" applyNumberFormat="1" applyFont="1" applyAlignment="1">
      <alignment vertical="center"/>
    </xf>
    <xf numFmtId="49" fontId="1" fillId="0" borderId="0" xfId="0" applyNumberFormat="1" applyFont="1" applyAlignment="1">
      <alignment vertical="center" wrapText="1"/>
    </xf>
    <xf numFmtId="0" fontId="3" fillId="0" borderId="0" xfId="0" applyFont="1" applyAlignment="1">
      <alignment vertical="center"/>
    </xf>
    <xf numFmtId="49" fontId="3" fillId="0" borderId="0" xfId="0" applyNumberFormat="1" applyFont="1" applyAlignment="1">
      <alignment vertical="center"/>
    </xf>
    <xf numFmtId="22" fontId="3" fillId="0" borderId="0" xfId="0" applyNumberFormat="1" applyFont="1" applyAlignment="1">
      <alignment vertical="center"/>
    </xf>
    <xf numFmtId="0" fontId="3" fillId="0" borderId="0" xfId="0" applyFont="1" applyBorder="1" applyAlignment="1">
      <alignment vertical="center"/>
    </xf>
    <xf numFmtId="49" fontId="3" fillId="0" borderId="0" xfId="0" applyNumberFormat="1" applyFont="1" applyBorder="1" applyAlignment="1">
      <alignment vertical="center"/>
    </xf>
    <xf numFmtId="22" fontId="3" fillId="0" borderId="0" xfId="0" applyNumberFormat="1" applyFont="1" applyBorder="1" applyAlignment="1">
      <alignment vertical="center"/>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22" fontId="3" fillId="0" borderId="2" xfId="0" applyNumberFormat="1" applyFont="1" applyBorder="1" applyAlignment="1">
      <alignment vertical="center"/>
    </xf>
    <xf numFmtId="49"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cellXfs>
  <cellStyles count="1">
    <cellStyle name="Normal" xfId="0" builtinId="0"/>
  </cellStyles>
  <dxfs count="9">
    <dxf>
      <font>
        <strike val="0"/>
        <outline val="0"/>
        <shadow val="0"/>
        <u val="none"/>
        <vertAlign val="baseline"/>
        <sz val="12"/>
        <color auto="1"/>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2"/>
        <color auto="1"/>
        <name val="Calibri"/>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2"/>
        <color auto="1"/>
        <name val="Calibri"/>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2"/>
        <color auto="1"/>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2"/>
        <color auto="1"/>
        <name val="Calibri"/>
        <scheme val="none"/>
      </font>
      <alignment horizontal="general" vertical="center" textRotation="0" indent="0" justifyLastLine="0" shrinkToFit="0" readingOrder="0"/>
      <border outline="0">
        <right style="thin">
          <color theme="0" tint="-0.499984740745262"/>
        </right>
      </border>
    </dxf>
    <dxf>
      <font>
        <strike val="0"/>
        <outline val="0"/>
        <shadow val="0"/>
        <u val="none"/>
        <vertAlign val="baseline"/>
        <sz val="12"/>
        <color auto="1"/>
        <name val="Calibri"/>
        <scheme val="none"/>
      </font>
      <alignment horizontal="general" vertical="center" textRotation="0" indent="0" justifyLastLine="0" shrinkToFit="0" readingOrder="0"/>
    </dxf>
    <dxf>
      <font>
        <strike val="0"/>
        <outline val="0"/>
        <shadow val="0"/>
        <u val="none"/>
        <vertAlign val="baseline"/>
        <sz val="12"/>
        <color auto="1"/>
        <name val="Calibri"/>
        <scheme val="none"/>
      </font>
      <alignment horizontal="general" vertical="center" textRotation="0" indent="0" justifyLastLine="0" shrinkToFit="0" readingOrder="0"/>
    </dxf>
    <dxf>
      <font>
        <strike val="0"/>
        <outline val="0"/>
        <shadow val="0"/>
        <u val="none"/>
        <vertAlign val="baseline"/>
        <sz val="12"/>
        <color auto="1"/>
        <name val="Calibri"/>
        <scheme val="none"/>
      </font>
      <alignment horizontal="general" vertical="center" textRotation="0" indent="0" justifyLastLine="0" shrinkToFit="0" readingOrder="0"/>
    </dxf>
    <dxf>
      <font>
        <strike val="0"/>
        <outline val="0"/>
        <shadow val="0"/>
        <u val="none"/>
        <vertAlign val="baseline"/>
        <sz val="12"/>
        <color auto="1"/>
        <name val="Calibri"/>
        <scheme val="none"/>
      </font>
      <alignment horizontal="general"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563" totalsRowShown="0" headerRowDxfId="8" dataDxfId="7">
  <autoFilter ref="A1:G563" xr:uid="{00000000-0009-0000-0100-000001000000}"/>
  <sortState xmlns:xlrd2="http://schemas.microsoft.com/office/spreadsheetml/2017/richdata2" ref="A2:G210">
    <sortCondition ref="G1:G210"/>
  </sortState>
  <tableColumns count="7">
    <tableColumn id="1" xr3:uid="{00000000-0010-0000-0000-000001000000}" name="(Do Not Modify) Folder" dataDxfId="6"/>
    <tableColumn id="2" xr3:uid="{00000000-0010-0000-0000-000002000000}" name="(Do Not Modify) Row Checksum" dataDxfId="5"/>
    <tableColumn id="3" xr3:uid="{00000000-0010-0000-0000-000003000000}" name="(Do Not Modify) Modified On" dataDxfId="4"/>
    <tableColumn id="4" xr3:uid="{00000000-0010-0000-0000-000004000000}" name="Control Number" dataDxfId="3"/>
    <tableColumn id="13" xr3:uid="{00000000-0010-0000-0000-00000D000000}" name="Correspondent" dataDxfId="2"/>
    <tableColumn id="14" xr3:uid="{00000000-0010-0000-0000-00000E000000}" name="Correspondent Organization" dataDxfId="1"/>
    <tableColumn id="5" xr3:uid="{00000000-0010-0000-0000-000005000000}" name="Subjec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G563"/>
  <sheetViews>
    <sheetView tabSelected="1" topLeftCell="D1" zoomScaleNormal="100" workbookViewId="0">
      <selection activeCell="D2" sqref="D2"/>
    </sheetView>
  </sheetViews>
  <sheetFormatPr defaultColWidth="8.7109375" defaultRowHeight="15.75"/>
  <cols>
    <col min="1" max="1" width="0" style="1" hidden="1" customWidth="1"/>
    <col min="2" max="2" width="0" style="2" hidden="1" customWidth="1"/>
    <col min="3" max="3" width="0" style="3" hidden="1" customWidth="1"/>
    <col min="4" max="4" width="24.42578125" style="4" customWidth="1"/>
    <col min="5" max="5" width="19.7109375" style="4" customWidth="1"/>
    <col min="6" max="6" width="29.28515625" style="4" customWidth="1"/>
    <col min="7" max="7" width="175.42578125" style="16" customWidth="1"/>
    <col min="8" max="16384" width="8.7109375" style="1"/>
  </cols>
  <sheetData>
    <row r="1" spans="1:7">
      <c r="A1" s="1" t="s">
        <v>0</v>
      </c>
      <c r="B1" s="1" t="s">
        <v>1</v>
      </c>
      <c r="C1" s="1" t="s">
        <v>2</v>
      </c>
      <c r="D1" s="17" t="s">
        <v>3</v>
      </c>
      <c r="E1" s="17" t="s">
        <v>1233</v>
      </c>
      <c r="F1" s="17" t="s">
        <v>5</v>
      </c>
      <c r="G1" s="17" t="s">
        <v>4</v>
      </c>
    </row>
    <row r="2" spans="1:7">
      <c r="A2" s="1" t="s">
        <v>774</v>
      </c>
      <c r="B2" s="2" t="s">
        <v>775</v>
      </c>
      <c r="C2" s="3">
        <v>45386.685868055603</v>
      </c>
      <c r="D2" s="11" t="s">
        <v>776</v>
      </c>
      <c r="E2" s="12" t="s">
        <v>824</v>
      </c>
      <c r="F2" s="11" t="s">
        <v>7</v>
      </c>
      <c r="G2" s="14" t="s">
        <v>777</v>
      </c>
    </row>
    <row r="3" spans="1:7">
      <c r="A3" s="1" t="s">
        <v>643</v>
      </c>
      <c r="B3" s="2" t="s">
        <v>644</v>
      </c>
      <c r="C3" s="3">
        <v>45393.864745370403</v>
      </c>
      <c r="D3" s="11" t="s">
        <v>645</v>
      </c>
      <c r="E3" s="12" t="s">
        <v>832</v>
      </c>
      <c r="F3" s="11" t="s">
        <v>7</v>
      </c>
      <c r="G3" s="14" t="s">
        <v>646</v>
      </c>
    </row>
    <row r="4" spans="1:7">
      <c r="A4" s="1" t="s">
        <v>770</v>
      </c>
      <c r="B4" s="2" t="s">
        <v>771</v>
      </c>
      <c r="C4" s="3">
        <v>45386.687372685199</v>
      </c>
      <c r="D4" s="11" t="s">
        <v>772</v>
      </c>
      <c r="E4" s="12" t="s">
        <v>824</v>
      </c>
      <c r="F4" s="11" t="s">
        <v>7</v>
      </c>
      <c r="G4" s="14" t="s">
        <v>773</v>
      </c>
    </row>
    <row r="5" spans="1:7">
      <c r="A5" s="1" t="s">
        <v>635</v>
      </c>
      <c r="B5" s="2" t="s">
        <v>636</v>
      </c>
      <c r="C5" s="3">
        <v>45393.775902777801</v>
      </c>
      <c r="D5" s="11" t="s">
        <v>637</v>
      </c>
      <c r="E5" s="12" t="s">
        <v>857</v>
      </c>
      <c r="F5" s="11" t="s">
        <v>7</v>
      </c>
      <c r="G5" s="14" t="s">
        <v>638</v>
      </c>
    </row>
    <row r="6" spans="1:7">
      <c r="A6" s="1" t="s">
        <v>722</v>
      </c>
      <c r="B6" s="2" t="s">
        <v>723</v>
      </c>
      <c r="C6" s="3">
        <v>45391.825844907398</v>
      </c>
      <c r="D6" s="11" t="s">
        <v>724</v>
      </c>
      <c r="E6" s="12" t="s">
        <v>839</v>
      </c>
      <c r="F6" s="11" t="s">
        <v>7</v>
      </c>
      <c r="G6" s="14" t="s">
        <v>725</v>
      </c>
    </row>
    <row r="7" spans="1:7">
      <c r="A7" s="1" t="s">
        <v>639</v>
      </c>
      <c r="B7" s="2" t="s">
        <v>640</v>
      </c>
      <c r="C7" s="3">
        <v>45393.775833333297</v>
      </c>
      <c r="D7" s="11" t="s">
        <v>641</v>
      </c>
      <c r="E7" s="12" t="s">
        <v>857</v>
      </c>
      <c r="F7" s="11" t="s">
        <v>7</v>
      </c>
      <c r="G7" s="14" t="s">
        <v>642</v>
      </c>
    </row>
    <row r="8" spans="1:7">
      <c r="A8" s="1" t="s">
        <v>355</v>
      </c>
      <c r="B8" s="2" t="s">
        <v>356</v>
      </c>
      <c r="C8" s="3">
        <v>45406.858055555596</v>
      </c>
      <c r="D8" s="11" t="s">
        <v>357</v>
      </c>
      <c r="E8" s="12" t="s">
        <v>840</v>
      </c>
      <c r="F8" s="11" t="s">
        <v>7</v>
      </c>
      <c r="G8" s="14" t="s">
        <v>358</v>
      </c>
    </row>
    <row r="9" spans="1:7">
      <c r="A9" s="1" t="s">
        <v>778</v>
      </c>
      <c r="B9" s="2" t="s">
        <v>779</v>
      </c>
      <c r="C9" s="3">
        <v>45386.686053240701</v>
      </c>
      <c r="D9" s="11" t="s">
        <v>780</v>
      </c>
      <c r="E9" s="12" t="s">
        <v>813</v>
      </c>
      <c r="F9" s="11" t="s">
        <v>7</v>
      </c>
      <c r="G9" s="14" t="s">
        <v>781</v>
      </c>
    </row>
    <row r="10" spans="1:7">
      <c r="A10" s="1" t="s">
        <v>730</v>
      </c>
      <c r="B10" s="2" t="s">
        <v>731</v>
      </c>
      <c r="C10" s="3">
        <v>45391.825902777797</v>
      </c>
      <c r="D10" s="11" t="s">
        <v>732</v>
      </c>
      <c r="E10" s="12" t="s">
        <v>839</v>
      </c>
      <c r="F10" s="11" t="s">
        <v>7</v>
      </c>
      <c r="G10" s="14" t="s">
        <v>733</v>
      </c>
    </row>
    <row r="11" spans="1:7">
      <c r="A11" s="1" t="s">
        <v>726</v>
      </c>
      <c r="B11" s="2" t="s">
        <v>727</v>
      </c>
      <c r="C11" s="3">
        <v>45415.765706018501</v>
      </c>
      <c r="D11" s="11" t="s">
        <v>728</v>
      </c>
      <c r="E11" s="12" t="s">
        <v>839</v>
      </c>
      <c r="F11" s="11" t="s">
        <v>7</v>
      </c>
      <c r="G11" s="14" t="s">
        <v>729</v>
      </c>
    </row>
    <row r="12" spans="1:7" ht="31.5">
      <c r="A12" s="1" t="s">
        <v>798</v>
      </c>
      <c r="B12" s="2" t="s">
        <v>799</v>
      </c>
      <c r="C12" s="3">
        <v>45391.825983796298</v>
      </c>
      <c r="D12" s="11" t="s">
        <v>800</v>
      </c>
      <c r="E12" s="12" t="s">
        <v>838</v>
      </c>
      <c r="F12" s="11" t="s">
        <v>7</v>
      </c>
      <c r="G12" s="14" t="s">
        <v>801</v>
      </c>
    </row>
    <row r="13" spans="1:7">
      <c r="A13" s="1" t="s">
        <v>766</v>
      </c>
      <c r="B13" s="2" t="s">
        <v>767</v>
      </c>
      <c r="C13" s="3">
        <v>45406.8591087963</v>
      </c>
      <c r="D13" s="11" t="s">
        <v>768</v>
      </c>
      <c r="E13" s="12" t="s">
        <v>861</v>
      </c>
      <c r="F13" s="11" t="s">
        <v>7</v>
      </c>
      <c r="G13" s="14" t="s">
        <v>769</v>
      </c>
    </row>
    <row r="14" spans="1:7" ht="31.5">
      <c r="A14" s="1" t="s">
        <v>738</v>
      </c>
      <c r="B14" s="2" t="s">
        <v>739</v>
      </c>
      <c r="C14" s="3">
        <v>45391.826134259303</v>
      </c>
      <c r="D14" s="11" t="s">
        <v>740</v>
      </c>
      <c r="E14" s="12" t="s">
        <v>860</v>
      </c>
      <c r="F14" s="11" t="s">
        <v>7</v>
      </c>
      <c r="G14" s="14" t="s">
        <v>741</v>
      </c>
    </row>
    <row r="15" spans="1:7" ht="31.5">
      <c r="A15" s="1" t="s">
        <v>549</v>
      </c>
      <c r="B15" s="2" t="s">
        <v>550</v>
      </c>
      <c r="C15" s="3">
        <v>45397.516273148103</v>
      </c>
      <c r="D15" s="11" t="s">
        <v>551</v>
      </c>
      <c r="E15" s="12" t="s">
        <v>837</v>
      </c>
      <c r="F15" s="11" t="s">
        <v>7</v>
      </c>
      <c r="G15" s="14" t="s">
        <v>552</v>
      </c>
    </row>
    <row r="16" spans="1:7">
      <c r="A16" s="1" t="s">
        <v>557</v>
      </c>
      <c r="B16" s="2" t="s">
        <v>558</v>
      </c>
      <c r="C16" s="3">
        <v>45393.8582523148</v>
      </c>
      <c r="D16" s="11" t="s">
        <v>559</v>
      </c>
      <c r="E16" s="12" t="s">
        <v>831</v>
      </c>
      <c r="F16" s="11" t="s">
        <v>7</v>
      </c>
      <c r="G16" s="14" t="s">
        <v>560</v>
      </c>
    </row>
    <row r="17" spans="1:7" ht="31.5">
      <c r="A17" s="1" t="s">
        <v>553</v>
      </c>
      <c r="B17" s="2" t="s">
        <v>554</v>
      </c>
      <c r="C17" s="3">
        <v>45399.505682870396</v>
      </c>
      <c r="D17" s="11" t="s">
        <v>555</v>
      </c>
      <c r="E17" s="12" t="s">
        <v>837</v>
      </c>
      <c r="F17" s="11" t="s">
        <v>7</v>
      </c>
      <c r="G17" s="14" t="s">
        <v>556</v>
      </c>
    </row>
    <row r="18" spans="1:7">
      <c r="A18" s="1" t="s">
        <v>719</v>
      </c>
      <c r="B18" s="2" t="s">
        <v>720</v>
      </c>
      <c r="C18" s="3">
        <v>45418.756435185198</v>
      </c>
      <c r="D18" s="11" t="s">
        <v>721</v>
      </c>
      <c r="E18" s="12" t="s">
        <v>831</v>
      </c>
      <c r="F18" s="11" t="s">
        <v>7</v>
      </c>
      <c r="G18" s="14" t="s">
        <v>871</v>
      </c>
    </row>
    <row r="19" spans="1:7" ht="31.5">
      <c r="A19" s="1" t="s">
        <v>239</v>
      </c>
      <c r="B19" s="2" t="s">
        <v>240</v>
      </c>
      <c r="C19" s="3">
        <v>45433.740648148101</v>
      </c>
      <c r="D19" s="11" t="s">
        <v>241</v>
      </c>
      <c r="E19" s="12" t="s">
        <v>833</v>
      </c>
      <c r="F19" s="11" t="s">
        <v>7</v>
      </c>
      <c r="G19" s="14" t="s">
        <v>862</v>
      </c>
    </row>
    <row r="20" spans="1:7">
      <c r="A20" s="1" t="s">
        <v>192</v>
      </c>
      <c r="B20" s="2" t="s">
        <v>193</v>
      </c>
      <c r="C20" s="3">
        <v>45433.825821759303</v>
      </c>
      <c r="D20" s="11" t="s">
        <v>194</v>
      </c>
      <c r="E20" s="12" t="s">
        <v>828</v>
      </c>
      <c r="F20" s="11" t="s">
        <v>7</v>
      </c>
      <c r="G20" s="14" t="s">
        <v>863</v>
      </c>
    </row>
    <row r="21" spans="1:7">
      <c r="A21" s="1" t="s">
        <v>27</v>
      </c>
      <c r="B21" s="2" t="s">
        <v>28</v>
      </c>
      <c r="C21" s="3">
        <v>45461.699618055602</v>
      </c>
      <c r="D21" s="11" t="s">
        <v>29</v>
      </c>
      <c r="E21" s="12" t="s">
        <v>809</v>
      </c>
      <c r="F21" s="11" t="s">
        <v>7</v>
      </c>
      <c r="G21" s="14" t="s">
        <v>864</v>
      </c>
    </row>
    <row r="22" spans="1:7">
      <c r="A22" s="1" t="s">
        <v>21</v>
      </c>
      <c r="B22" s="2" t="s">
        <v>22</v>
      </c>
      <c r="C22" s="3">
        <v>45461.700208333299</v>
      </c>
      <c r="D22" s="11" t="s">
        <v>23</v>
      </c>
      <c r="E22" s="12" t="s">
        <v>807</v>
      </c>
      <c r="F22" s="11" t="s">
        <v>7</v>
      </c>
      <c r="G22" s="14" t="s">
        <v>865</v>
      </c>
    </row>
    <row r="23" spans="1:7">
      <c r="A23" s="1" t="s">
        <v>218</v>
      </c>
      <c r="B23" s="2" t="s">
        <v>219</v>
      </c>
      <c r="C23" s="3">
        <v>45433.7635532407</v>
      </c>
      <c r="D23" s="11" t="s">
        <v>220</v>
      </c>
      <c r="E23" s="12" t="s">
        <v>815</v>
      </c>
      <c r="F23" s="11" t="s">
        <v>7</v>
      </c>
      <c r="G23" s="14" t="s">
        <v>866</v>
      </c>
    </row>
    <row r="24" spans="1:7" ht="31.5">
      <c r="A24" s="1" t="s">
        <v>568</v>
      </c>
      <c r="B24" s="2" t="s">
        <v>569</v>
      </c>
      <c r="C24" s="3">
        <v>45461.713958333297</v>
      </c>
      <c r="D24" s="11" t="s">
        <v>570</v>
      </c>
      <c r="E24" s="12" t="s">
        <v>833</v>
      </c>
      <c r="F24" s="11" t="s">
        <v>7</v>
      </c>
      <c r="G24" s="14" t="s">
        <v>867</v>
      </c>
    </row>
    <row r="25" spans="1:7">
      <c r="A25" s="1" t="s">
        <v>405</v>
      </c>
      <c r="B25" s="2" t="s">
        <v>406</v>
      </c>
      <c r="C25" s="3">
        <v>45441.624085648102</v>
      </c>
      <c r="D25" s="11" t="s">
        <v>407</v>
      </c>
      <c r="E25" s="12" t="s">
        <v>840</v>
      </c>
      <c r="F25" s="11" t="s">
        <v>7</v>
      </c>
      <c r="G25" s="14" t="s">
        <v>868</v>
      </c>
    </row>
    <row r="26" spans="1:7">
      <c r="A26" s="1" t="s">
        <v>18</v>
      </c>
      <c r="B26" s="2" t="s">
        <v>19</v>
      </c>
      <c r="C26" s="3">
        <v>45474.731793981497</v>
      </c>
      <c r="D26" s="11" t="s">
        <v>20</v>
      </c>
      <c r="E26" s="12" t="s">
        <v>806</v>
      </c>
      <c r="F26" s="11" t="s">
        <v>7</v>
      </c>
      <c r="G26" s="14" t="s">
        <v>869</v>
      </c>
    </row>
    <row r="27" spans="1:7" ht="31.5">
      <c r="A27" s="1" t="s">
        <v>207</v>
      </c>
      <c r="B27" s="2" t="s">
        <v>208</v>
      </c>
      <c r="C27" s="3">
        <v>45434.068124999998</v>
      </c>
      <c r="D27" s="11" t="s">
        <v>209</v>
      </c>
      <c r="E27" s="12" t="s">
        <v>819</v>
      </c>
      <c r="F27" s="11" t="s">
        <v>7</v>
      </c>
      <c r="G27" s="14" t="s">
        <v>870</v>
      </c>
    </row>
    <row r="28" spans="1:7">
      <c r="A28" s="1" t="s">
        <v>320</v>
      </c>
      <c r="B28" s="2" t="s">
        <v>321</v>
      </c>
      <c r="C28" s="3">
        <v>45449.657071759299</v>
      </c>
      <c r="D28" s="11" t="s">
        <v>322</v>
      </c>
      <c r="E28" s="12" t="s">
        <v>822</v>
      </c>
      <c r="F28" s="11" t="s">
        <v>7</v>
      </c>
      <c r="G28" s="14" t="s">
        <v>872</v>
      </c>
    </row>
    <row r="29" spans="1:7" ht="31.5">
      <c r="A29" s="1" t="s">
        <v>317</v>
      </c>
      <c r="B29" s="2" t="s">
        <v>318</v>
      </c>
      <c r="C29" s="3">
        <v>45461.714375000003</v>
      </c>
      <c r="D29" s="11" t="s">
        <v>319</v>
      </c>
      <c r="E29" s="12" t="s">
        <v>839</v>
      </c>
      <c r="F29" s="11" t="s">
        <v>7</v>
      </c>
      <c r="G29" s="14" t="s">
        <v>873</v>
      </c>
    </row>
    <row r="30" spans="1:7">
      <c r="A30" s="1" t="s">
        <v>402</v>
      </c>
      <c r="B30" s="2" t="s">
        <v>403</v>
      </c>
      <c r="C30" s="3">
        <v>45411.7891550926</v>
      </c>
      <c r="D30" s="11" t="s">
        <v>404</v>
      </c>
      <c r="E30" s="12" t="s">
        <v>849</v>
      </c>
      <c r="F30" s="11" t="s">
        <v>7</v>
      </c>
      <c r="G30" s="14" t="s">
        <v>874</v>
      </c>
    </row>
    <row r="31" spans="1:7" ht="31.5">
      <c r="A31" s="1" t="s">
        <v>48</v>
      </c>
      <c r="B31" s="2" t="s">
        <v>49</v>
      </c>
      <c r="C31" s="3">
        <v>45461.703969907401</v>
      </c>
      <c r="D31" s="11" t="s">
        <v>50</v>
      </c>
      <c r="E31" s="12" t="s">
        <v>815</v>
      </c>
      <c r="F31" s="11" t="s">
        <v>7</v>
      </c>
      <c r="G31" s="14" t="s">
        <v>875</v>
      </c>
    </row>
    <row r="32" spans="1:7" ht="31.5">
      <c r="A32" s="1" t="s">
        <v>45</v>
      </c>
      <c r="B32" s="2" t="s">
        <v>46</v>
      </c>
      <c r="C32" s="3">
        <v>45461.704398148097</v>
      </c>
      <c r="D32" s="11" t="s">
        <v>47</v>
      </c>
      <c r="E32" s="12" t="s">
        <v>814</v>
      </c>
      <c r="F32" s="11" t="s">
        <v>7</v>
      </c>
      <c r="G32" s="14" t="s">
        <v>876</v>
      </c>
    </row>
    <row r="33" spans="1:7" ht="31.5">
      <c r="A33" s="1" t="s">
        <v>8</v>
      </c>
      <c r="B33" s="2" t="s">
        <v>9</v>
      </c>
      <c r="C33" s="3">
        <v>45471.844432870399</v>
      </c>
      <c r="D33" s="11" t="s">
        <v>10</v>
      </c>
      <c r="E33" s="12" t="s">
        <v>804</v>
      </c>
      <c r="F33" s="11" t="s">
        <v>7</v>
      </c>
      <c r="G33" s="14" t="s">
        <v>877</v>
      </c>
    </row>
    <row r="34" spans="1:7">
      <c r="A34" s="1" t="s">
        <v>24</v>
      </c>
      <c r="B34" s="2" t="s">
        <v>25</v>
      </c>
      <c r="C34" s="3">
        <v>45461.707326388903</v>
      </c>
      <c r="D34" s="11" t="s">
        <v>26</v>
      </c>
      <c r="E34" s="12" t="s">
        <v>808</v>
      </c>
      <c r="F34" s="11" t="s">
        <v>7</v>
      </c>
      <c r="G34" s="14" t="s">
        <v>878</v>
      </c>
    </row>
    <row r="35" spans="1:7" ht="31.5">
      <c r="A35" s="1" t="s">
        <v>565</v>
      </c>
      <c r="B35" s="2" t="s">
        <v>566</v>
      </c>
      <c r="C35" s="3">
        <v>45448.841655092598</v>
      </c>
      <c r="D35" s="11" t="s">
        <v>567</v>
      </c>
      <c r="E35" s="12" t="s">
        <v>833</v>
      </c>
      <c r="F35" s="11" t="s">
        <v>7</v>
      </c>
      <c r="G35" s="14" t="s">
        <v>879</v>
      </c>
    </row>
    <row r="36" spans="1:7" ht="31.5">
      <c r="A36" s="1" t="s">
        <v>462</v>
      </c>
      <c r="B36" s="2" t="s">
        <v>463</v>
      </c>
      <c r="C36" s="3">
        <v>45429.7839467593</v>
      </c>
      <c r="D36" s="11" t="s">
        <v>464</v>
      </c>
      <c r="E36" s="12" t="s">
        <v>853</v>
      </c>
      <c r="F36" s="11" t="s">
        <v>7</v>
      </c>
      <c r="G36" s="14" t="s">
        <v>880</v>
      </c>
    </row>
    <row r="37" spans="1:7">
      <c r="A37" s="1" t="s">
        <v>221</v>
      </c>
      <c r="B37" s="2" t="s">
        <v>222</v>
      </c>
      <c r="C37" s="3">
        <v>45433.741678240702</v>
      </c>
      <c r="D37" s="11" t="s">
        <v>223</v>
      </c>
      <c r="E37" s="12" t="s">
        <v>829</v>
      </c>
      <c r="F37" s="11" t="s">
        <v>7</v>
      </c>
      <c r="G37" s="14" t="s">
        <v>881</v>
      </c>
    </row>
    <row r="38" spans="1:7">
      <c r="A38" s="1" t="s">
        <v>341</v>
      </c>
      <c r="B38" s="2" t="s">
        <v>342</v>
      </c>
      <c r="C38" s="3">
        <v>45429.765057870398</v>
      </c>
      <c r="D38" s="11" t="s">
        <v>343</v>
      </c>
      <c r="E38" s="12" t="s">
        <v>804</v>
      </c>
      <c r="F38" s="11" t="s">
        <v>7</v>
      </c>
      <c r="G38" s="14" t="s">
        <v>882</v>
      </c>
    </row>
    <row r="39" spans="1:7">
      <c r="A39" s="1" t="s">
        <v>11</v>
      </c>
      <c r="B39" s="2" t="s">
        <v>12</v>
      </c>
      <c r="C39" s="3">
        <v>45471.788495370398</v>
      </c>
      <c r="D39" s="11" t="s">
        <v>13</v>
      </c>
      <c r="E39" s="12" t="s">
        <v>6</v>
      </c>
      <c r="F39" s="11" t="s">
        <v>7</v>
      </c>
      <c r="G39" s="14" t="s">
        <v>883</v>
      </c>
    </row>
    <row r="40" spans="1:7" ht="31.5">
      <c r="A40" s="1" t="s">
        <v>522</v>
      </c>
      <c r="B40" s="2" t="s">
        <v>523</v>
      </c>
      <c r="C40" s="3">
        <v>45418.755729166704</v>
      </c>
      <c r="D40" s="11" t="s">
        <v>524</v>
      </c>
      <c r="E40" s="12" t="s">
        <v>815</v>
      </c>
      <c r="F40" s="11" t="s">
        <v>7</v>
      </c>
      <c r="G40" s="14" t="s">
        <v>884</v>
      </c>
    </row>
    <row r="41" spans="1:7" ht="31.5">
      <c r="A41" s="1" t="s">
        <v>344</v>
      </c>
      <c r="B41" s="2" t="s">
        <v>345</v>
      </c>
      <c r="C41" s="3">
        <v>45449.660659722198</v>
      </c>
      <c r="D41" s="11" t="s">
        <v>346</v>
      </c>
      <c r="E41" s="12" t="s">
        <v>832</v>
      </c>
      <c r="F41" s="11" t="s">
        <v>7</v>
      </c>
      <c r="G41" s="14" t="s">
        <v>885</v>
      </c>
    </row>
    <row r="42" spans="1:7">
      <c r="A42" s="1" t="s">
        <v>760</v>
      </c>
      <c r="B42" s="2" t="s">
        <v>761</v>
      </c>
      <c r="C42" s="3">
        <v>45455.619965277801</v>
      </c>
      <c r="D42" s="11" t="s">
        <v>762</v>
      </c>
      <c r="E42" s="12" t="s">
        <v>817</v>
      </c>
      <c r="F42" s="11" t="s">
        <v>7</v>
      </c>
      <c r="G42" s="14" t="s">
        <v>886</v>
      </c>
    </row>
    <row r="43" spans="1:7">
      <c r="A43" s="1" t="s">
        <v>754</v>
      </c>
      <c r="B43" s="2" t="s">
        <v>755</v>
      </c>
      <c r="C43" s="3">
        <v>45411.580266203702</v>
      </c>
      <c r="D43" s="11" t="s">
        <v>756</v>
      </c>
      <c r="E43" s="12" t="s">
        <v>810</v>
      </c>
      <c r="F43" s="11" t="s">
        <v>7</v>
      </c>
      <c r="G43" s="14" t="s">
        <v>887</v>
      </c>
    </row>
    <row r="44" spans="1:7">
      <c r="A44" s="1" t="s">
        <v>757</v>
      </c>
      <c r="B44" s="2" t="s">
        <v>758</v>
      </c>
      <c r="C44" s="3">
        <v>45429.578182870398</v>
      </c>
      <c r="D44" s="11" t="s">
        <v>759</v>
      </c>
      <c r="E44" s="12" t="s">
        <v>818</v>
      </c>
      <c r="F44" s="11" t="s">
        <v>7</v>
      </c>
      <c r="G44" s="14" t="s">
        <v>888</v>
      </c>
    </row>
    <row r="45" spans="1:7">
      <c r="A45" s="1" t="s">
        <v>763</v>
      </c>
      <c r="B45" s="2" t="s">
        <v>764</v>
      </c>
      <c r="C45" s="3">
        <v>45429.578541666699</v>
      </c>
      <c r="D45" s="11" t="s">
        <v>765</v>
      </c>
      <c r="E45" s="12" t="s">
        <v>829</v>
      </c>
      <c r="F45" s="11" t="s">
        <v>7</v>
      </c>
      <c r="G45" s="14" t="s">
        <v>889</v>
      </c>
    </row>
    <row r="46" spans="1:7">
      <c r="A46" s="1" t="s">
        <v>371</v>
      </c>
      <c r="B46" s="2" t="s">
        <v>372</v>
      </c>
      <c r="C46" s="3">
        <v>45433.700312499997</v>
      </c>
      <c r="D46" s="11" t="s">
        <v>373</v>
      </c>
      <c r="E46" s="12" t="s">
        <v>830</v>
      </c>
      <c r="F46" s="11" t="s">
        <v>7</v>
      </c>
      <c r="G46" s="14" t="s">
        <v>890</v>
      </c>
    </row>
    <row r="47" spans="1:7">
      <c r="A47" s="1" t="s">
        <v>335</v>
      </c>
      <c r="B47" s="2" t="s">
        <v>336</v>
      </c>
      <c r="C47" s="3">
        <v>45449.744375000002</v>
      </c>
      <c r="D47" s="11" t="s">
        <v>337</v>
      </c>
      <c r="E47" s="12" t="s">
        <v>841</v>
      </c>
      <c r="F47" s="11" t="s">
        <v>7</v>
      </c>
      <c r="G47" s="14" t="s">
        <v>891</v>
      </c>
    </row>
    <row r="48" spans="1:7">
      <c r="A48" s="1" t="s">
        <v>338</v>
      </c>
      <c r="B48" s="2" t="s">
        <v>339</v>
      </c>
      <c r="C48" s="3">
        <v>45448.875173611101</v>
      </c>
      <c r="D48" s="11" t="s">
        <v>340</v>
      </c>
      <c r="E48" s="12" t="s">
        <v>834</v>
      </c>
      <c r="F48" s="11" t="s">
        <v>7</v>
      </c>
      <c r="G48" s="14" t="s">
        <v>892</v>
      </c>
    </row>
    <row r="49" spans="1:7">
      <c r="A49" s="1" t="s">
        <v>516</v>
      </c>
      <c r="B49" s="2" t="s">
        <v>517</v>
      </c>
      <c r="C49" s="3">
        <v>45427.5713888889</v>
      </c>
      <c r="D49" s="11" t="s">
        <v>518</v>
      </c>
      <c r="E49" s="12" t="s">
        <v>845</v>
      </c>
      <c r="F49" s="11" t="s">
        <v>7</v>
      </c>
      <c r="G49" s="14" t="s">
        <v>893</v>
      </c>
    </row>
    <row r="50" spans="1:7">
      <c r="A50" s="1" t="s">
        <v>519</v>
      </c>
      <c r="B50" s="2" t="s">
        <v>520</v>
      </c>
      <c r="C50" s="3">
        <v>45470.684664351902</v>
      </c>
      <c r="D50" s="11" t="s">
        <v>521</v>
      </c>
      <c r="E50" s="12" t="s">
        <v>855</v>
      </c>
      <c r="F50" s="11" t="s">
        <v>7</v>
      </c>
      <c r="G50" s="14" t="s">
        <v>894</v>
      </c>
    </row>
    <row r="51" spans="1:7">
      <c r="A51" s="1" t="s">
        <v>477</v>
      </c>
      <c r="B51" s="2" t="s">
        <v>478</v>
      </c>
      <c r="C51" s="3">
        <v>45411.673680555599</v>
      </c>
      <c r="D51" s="11" t="s">
        <v>479</v>
      </c>
      <c r="E51" s="12" t="s">
        <v>849</v>
      </c>
      <c r="F51" s="11" t="s">
        <v>7</v>
      </c>
      <c r="G51" s="14" t="s">
        <v>895</v>
      </c>
    </row>
    <row r="52" spans="1:7">
      <c r="A52" s="1" t="s">
        <v>435</v>
      </c>
      <c r="B52" s="2" t="s">
        <v>436</v>
      </c>
      <c r="C52" s="3">
        <v>45433.739467592597</v>
      </c>
      <c r="D52" s="11" t="s">
        <v>437</v>
      </c>
      <c r="E52" s="12" t="s">
        <v>838</v>
      </c>
      <c r="F52" s="11" t="s">
        <v>7</v>
      </c>
      <c r="G52" s="14" t="s">
        <v>896</v>
      </c>
    </row>
    <row r="53" spans="1:7">
      <c r="A53" s="1" t="s">
        <v>428</v>
      </c>
      <c r="B53" s="2" t="s">
        <v>429</v>
      </c>
      <c r="C53" s="3">
        <v>45427.943622685198</v>
      </c>
      <c r="D53" s="11" t="s">
        <v>430</v>
      </c>
      <c r="E53" s="12" t="s">
        <v>819</v>
      </c>
      <c r="F53" s="11" t="s">
        <v>7</v>
      </c>
      <c r="G53" s="14" t="s">
        <v>897</v>
      </c>
    </row>
    <row r="54" spans="1:7">
      <c r="A54" s="1" t="s">
        <v>228</v>
      </c>
      <c r="B54" s="2" t="s">
        <v>229</v>
      </c>
      <c r="C54" s="3">
        <v>45461.713090277801</v>
      </c>
      <c r="D54" s="11" t="s">
        <v>230</v>
      </c>
      <c r="E54" s="12" t="s">
        <v>832</v>
      </c>
      <c r="F54" s="11" t="s">
        <v>7</v>
      </c>
      <c r="G54" s="14" t="s">
        <v>898</v>
      </c>
    </row>
    <row r="55" spans="1:7">
      <c r="A55" s="1" t="s">
        <v>38</v>
      </c>
      <c r="B55" s="2" t="s">
        <v>39</v>
      </c>
      <c r="C55" s="3">
        <v>45461.711446759298</v>
      </c>
      <c r="D55" s="11" t="s">
        <v>40</v>
      </c>
      <c r="E55" s="12" t="s">
        <v>804</v>
      </c>
      <c r="F55" s="11" t="s">
        <v>7</v>
      </c>
      <c r="G55" s="14" t="s">
        <v>899</v>
      </c>
    </row>
    <row r="56" spans="1:7">
      <c r="A56" s="1" t="s">
        <v>651</v>
      </c>
      <c r="B56" s="2" t="s">
        <v>652</v>
      </c>
      <c r="C56" s="3">
        <v>45468.582939814798</v>
      </c>
      <c r="D56" s="11" t="s">
        <v>653</v>
      </c>
      <c r="E56" s="12" t="s">
        <v>858</v>
      </c>
      <c r="F56" s="11" t="s">
        <v>7</v>
      </c>
      <c r="G56" s="14" t="s">
        <v>900</v>
      </c>
    </row>
    <row r="57" spans="1:7">
      <c r="A57" s="1" t="s">
        <v>88</v>
      </c>
      <c r="B57" s="2" t="s">
        <v>89</v>
      </c>
      <c r="C57" s="3">
        <v>45427.7007407407</v>
      </c>
      <c r="D57" s="11" t="s">
        <v>90</v>
      </c>
      <c r="E57" s="12" t="s">
        <v>823</v>
      </c>
      <c r="F57" s="11" t="s">
        <v>7</v>
      </c>
      <c r="G57" s="14" t="s">
        <v>91</v>
      </c>
    </row>
    <row r="58" spans="1:7">
      <c r="A58" s="1" t="s">
        <v>398</v>
      </c>
      <c r="B58" s="2" t="s">
        <v>399</v>
      </c>
      <c r="C58" s="3">
        <v>45405.538136574098</v>
      </c>
      <c r="D58" s="11" t="s">
        <v>400</v>
      </c>
      <c r="E58" s="12" t="s">
        <v>848</v>
      </c>
      <c r="F58" s="11" t="s">
        <v>7</v>
      </c>
      <c r="G58" s="14" t="s">
        <v>401</v>
      </c>
    </row>
    <row r="59" spans="1:7">
      <c r="A59" s="1" t="s">
        <v>750</v>
      </c>
      <c r="B59" s="2" t="s">
        <v>751</v>
      </c>
      <c r="C59" s="3">
        <v>45392.632233796299</v>
      </c>
      <c r="D59" s="11" t="s">
        <v>752</v>
      </c>
      <c r="E59" s="12" t="s">
        <v>851</v>
      </c>
      <c r="F59" s="11" t="s">
        <v>7</v>
      </c>
      <c r="G59" s="14" t="s">
        <v>753</v>
      </c>
    </row>
    <row r="60" spans="1:7">
      <c r="A60" s="1" t="s">
        <v>662</v>
      </c>
      <c r="B60" s="2" t="s">
        <v>663</v>
      </c>
      <c r="C60" s="3">
        <v>45393.483275462997</v>
      </c>
      <c r="D60" s="11" t="s">
        <v>664</v>
      </c>
      <c r="E60" s="12" t="s">
        <v>837</v>
      </c>
      <c r="F60" s="11" t="s">
        <v>7</v>
      </c>
      <c r="G60" s="14" t="s">
        <v>665</v>
      </c>
    </row>
    <row r="61" spans="1:7">
      <c r="A61" s="1" t="s">
        <v>250</v>
      </c>
      <c r="B61" s="2" t="s">
        <v>251</v>
      </c>
      <c r="C61" s="3">
        <v>45467.698090277801</v>
      </c>
      <c r="D61" s="11" t="s">
        <v>252</v>
      </c>
      <c r="E61" s="12" t="s">
        <v>810</v>
      </c>
      <c r="F61" s="11" t="s">
        <v>7</v>
      </c>
      <c r="G61" s="14" t="s">
        <v>51</v>
      </c>
    </row>
    <row r="62" spans="1:7" ht="31.5">
      <c r="A62" s="1" t="s">
        <v>469</v>
      </c>
      <c r="B62" s="2" t="s">
        <v>470</v>
      </c>
      <c r="C62" s="3">
        <v>45421.5538773148</v>
      </c>
      <c r="D62" s="11" t="s">
        <v>471</v>
      </c>
      <c r="E62" s="12" t="s">
        <v>854</v>
      </c>
      <c r="F62" s="11" t="s">
        <v>7</v>
      </c>
      <c r="G62" s="14" t="s">
        <v>472</v>
      </c>
    </row>
    <row r="63" spans="1:7" ht="31.5">
      <c r="A63" s="1" t="s">
        <v>231</v>
      </c>
      <c r="B63" s="2" t="s">
        <v>232</v>
      </c>
      <c r="C63" s="3">
        <v>45436.720393518503</v>
      </c>
      <c r="D63" s="11" t="s">
        <v>233</v>
      </c>
      <c r="E63" s="12" t="s">
        <v>818</v>
      </c>
      <c r="F63" s="11" t="s">
        <v>7</v>
      </c>
      <c r="G63" s="14" t="s">
        <v>234</v>
      </c>
    </row>
    <row r="64" spans="1:7">
      <c r="A64" s="1" t="s">
        <v>235</v>
      </c>
      <c r="B64" s="2" t="s">
        <v>236</v>
      </c>
      <c r="C64" s="3">
        <v>45436.721111111103</v>
      </c>
      <c r="D64" s="11" t="s">
        <v>237</v>
      </c>
      <c r="E64" s="12" t="s">
        <v>806</v>
      </c>
      <c r="F64" s="11" t="s">
        <v>7</v>
      </c>
      <c r="G64" s="14" t="s">
        <v>238</v>
      </c>
    </row>
    <row r="65" spans="1:7">
      <c r="A65" s="1" t="s">
        <v>246</v>
      </c>
      <c r="B65" s="2" t="s">
        <v>247</v>
      </c>
      <c r="C65" s="3">
        <v>45436.722199074102</v>
      </c>
      <c r="D65" s="11" t="s">
        <v>248</v>
      </c>
      <c r="E65" s="12" t="s">
        <v>818</v>
      </c>
      <c r="F65" s="11" t="s">
        <v>7</v>
      </c>
      <c r="G65" s="14" t="s">
        <v>249</v>
      </c>
    </row>
    <row r="66" spans="1:7">
      <c r="A66" s="1" t="s">
        <v>242</v>
      </c>
      <c r="B66" s="2" t="s">
        <v>243</v>
      </c>
      <c r="C66" s="3">
        <v>45436.723229166702</v>
      </c>
      <c r="D66" s="11" t="s">
        <v>244</v>
      </c>
      <c r="E66" s="12" t="s">
        <v>818</v>
      </c>
      <c r="F66" s="11" t="s">
        <v>7</v>
      </c>
      <c r="G66" s="14" t="s">
        <v>245</v>
      </c>
    </row>
    <row r="67" spans="1:7">
      <c r="A67" s="1" t="s">
        <v>257</v>
      </c>
      <c r="B67" s="2" t="s">
        <v>258</v>
      </c>
      <c r="C67" s="3">
        <v>45412.524722222202</v>
      </c>
      <c r="D67" s="11" t="s">
        <v>259</v>
      </c>
      <c r="E67" s="12" t="s">
        <v>822</v>
      </c>
      <c r="F67" s="11" t="s">
        <v>7</v>
      </c>
      <c r="G67" s="14" t="s">
        <v>260</v>
      </c>
    </row>
    <row r="68" spans="1:7">
      <c r="A68" s="1" t="s">
        <v>293</v>
      </c>
      <c r="B68" s="2" t="s">
        <v>294</v>
      </c>
      <c r="C68" s="3">
        <v>45412.527395833298</v>
      </c>
      <c r="D68" s="11" t="s">
        <v>295</v>
      </c>
      <c r="E68" s="12" t="s">
        <v>837</v>
      </c>
      <c r="F68" s="11" t="s">
        <v>7</v>
      </c>
      <c r="G68" s="14" t="s">
        <v>296</v>
      </c>
    </row>
    <row r="69" spans="1:7">
      <c r="A69" s="1" t="s">
        <v>545</v>
      </c>
      <c r="B69" s="2" t="s">
        <v>546</v>
      </c>
      <c r="C69" s="3">
        <v>45399.511435185203</v>
      </c>
      <c r="D69" s="11" t="s">
        <v>547</v>
      </c>
      <c r="E69" s="12" t="s">
        <v>837</v>
      </c>
      <c r="F69" s="11" t="s">
        <v>7</v>
      </c>
      <c r="G69" s="14" t="s">
        <v>548</v>
      </c>
    </row>
    <row r="70" spans="1:7">
      <c r="A70" s="1" t="s">
        <v>742</v>
      </c>
      <c r="B70" s="2" t="s">
        <v>743</v>
      </c>
      <c r="C70" s="3">
        <v>45392.4995023148</v>
      </c>
      <c r="D70" s="11" t="s">
        <v>744</v>
      </c>
      <c r="E70" s="12" t="s">
        <v>831</v>
      </c>
      <c r="F70" s="11" t="s">
        <v>7</v>
      </c>
      <c r="G70" s="14" t="s">
        <v>745</v>
      </c>
    </row>
    <row r="71" spans="1:7">
      <c r="A71" s="1" t="s">
        <v>561</v>
      </c>
      <c r="B71" s="2" t="s">
        <v>562</v>
      </c>
      <c r="C71" s="3">
        <v>45397.517430555599</v>
      </c>
      <c r="D71" s="11" t="s">
        <v>563</v>
      </c>
      <c r="E71" s="12" t="s">
        <v>851</v>
      </c>
      <c r="F71" s="11" t="s">
        <v>7</v>
      </c>
      <c r="G71" s="14" t="s">
        <v>564</v>
      </c>
    </row>
    <row r="72" spans="1:7">
      <c r="A72" s="1" t="s">
        <v>301</v>
      </c>
      <c r="B72" s="2" t="s">
        <v>302</v>
      </c>
      <c r="C72" s="3">
        <v>45411.492754629602</v>
      </c>
      <c r="D72" s="11" t="s">
        <v>303</v>
      </c>
      <c r="E72" s="12" t="s">
        <v>806</v>
      </c>
      <c r="F72" s="11" t="s">
        <v>7</v>
      </c>
      <c r="G72" s="14" t="s">
        <v>304</v>
      </c>
    </row>
    <row r="73" spans="1:7">
      <c r="A73" s="1" t="s">
        <v>253</v>
      </c>
      <c r="B73" s="2" t="s">
        <v>254</v>
      </c>
      <c r="C73" s="3">
        <v>45412.881423611099</v>
      </c>
      <c r="D73" s="11" t="s">
        <v>255</v>
      </c>
      <c r="E73" s="12" t="s">
        <v>834</v>
      </c>
      <c r="F73" s="11" t="s">
        <v>7</v>
      </c>
      <c r="G73" s="14" t="s">
        <v>256</v>
      </c>
    </row>
    <row r="74" spans="1:7" ht="31.5">
      <c r="A74" s="1" t="s">
        <v>647</v>
      </c>
      <c r="B74" s="2" t="s">
        <v>648</v>
      </c>
      <c r="C74" s="3">
        <v>45393.775613425903</v>
      </c>
      <c r="D74" s="11" t="s">
        <v>649</v>
      </c>
      <c r="E74" s="12" t="s">
        <v>822</v>
      </c>
      <c r="F74" s="11" t="s">
        <v>7</v>
      </c>
      <c r="G74" s="14" t="s">
        <v>650</v>
      </c>
    </row>
    <row r="75" spans="1:7">
      <c r="A75" s="1" t="s">
        <v>261</v>
      </c>
      <c r="B75" s="2" t="s">
        <v>262</v>
      </c>
      <c r="C75" s="3">
        <v>45412.526782407404</v>
      </c>
      <c r="D75" s="11" t="s">
        <v>263</v>
      </c>
      <c r="E75" s="12" t="s">
        <v>835</v>
      </c>
      <c r="F75" s="11" t="s">
        <v>7</v>
      </c>
      <c r="G75" s="14" t="s">
        <v>264</v>
      </c>
    </row>
    <row r="76" spans="1:7" ht="31.5">
      <c r="A76" s="1" t="s">
        <v>359</v>
      </c>
      <c r="B76" s="2" t="s">
        <v>360</v>
      </c>
      <c r="C76" s="3">
        <v>45406.768668981502</v>
      </c>
      <c r="D76" s="11" t="s">
        <v>361</v>
      </c>
      <c r="E76" s="12" t="s">
        <v>844</v>
      </c>
      <c r="F76" s="11" t="s">
        <v>7</v>
      </c>
      <c r="G76" s="14" t="s">
        <v>362</v>
      </c>
    </row>
    <row r="77" spans="1:7">
      <c r="A77" s="1" t="s">
        <v>442</v>
      </c>
      <c r="B77" s="2" t="s">
        <v>443</v>
      </c>
      <c r="C77" s="3">
        <v>45399.863854166702</v>
      </c>
      <c r="D77" s="11" t="s">
        <v>444</v>
      </c>
      <c r="E77" s="12" t="s">
        <v>851</v>
      </c>
      <c r="F77" s="11" t="s">
        <v>7</v>
      </c>
      <c r="G77" s="14" t="s">
        <v>445</v>
      </c>
    </row>
    <row r="78" spans="1:7">
      <c r="A78" s="1" t="s">
        <v>431</v>
      </c>
      <c r="B78" s="2" t="s">
        <v>432</v>
      </c>
      <c r="C78" s="3">
        <v>45405.547719907401</v>
      </c>
      <c r="D78" s="11" t="s">
        <v>433</v>
      </c>
      <c r="E78" s="12" t="s">
        <v>851</v>
      </c>
      <c r="F78" s="11" t="s">
        <v>7</v>
      </c>
      <c r="G78" s="14" t="s">
        <v>434</v>
      </c>
    </row>
    <row r="79" spans="1:7">
      <c r="A79" s="1" t="s">
        <v>746</v>
      </c>
      <c r="B79" s="2" t="s">
        <v>747</v>
      </c>
      <c r="C79" s="3">
        <v>45392.499351851897</v>
      </c>
      <c r="D79" s="11" t="s">
        <v>748</v>
      </c>
      <c r="E79" s="12" t="s">
        <v>851</v>
      </c>
      <c r="F79" s="11" t="s">
        <v>7</v>
      </c>
      <c r="G79" s="14" t="s">
        <v>749</v>
      </c>
    </row>
    <row r="80" spans="1:7">
      <c r="A80" s="1" t="s">
        <v>408</v>
      </c>
      <c r="B80" s="2" t="s">
        <v>409</v>
      </c>
      <c r="C80" s="3">
        <v>45405.5406828704</v>
      </c>
      <c r="D80" s="11" t="s">
        <v>410</v>
      </c>
      <c r="E80" s="12" t="s">
        <v>850</v>
      </c>
      <c r="F80" s="11" t="s">
        <v>7</v>
      </c>
      <c r="G80" s="14" t="s">
        <v>411</v>
      </c>
    </row>
    <row r="81" spans="1:7">
      <c r="A81" s="1" t="s">
        <v>424</v>
      </c>
      <c r="B81" s="2" t="s">
        <v>425</v>
      </c>
      <c r="C81" s="3">
        <v>45405.544930555603</v>
      </c>
      <c r="D81" s="11" t="s">
        <v>426</v>
      </c>
      <c r="E81" s="12" t="s">
        <v>850</v>
      </c>
      <c r="F81" s="11" t="s">
        <v>7</v>
      </c>
      <c r="G81" s="14" t="s">
        <v>427</v>
      </c>
    </row>
    <row r="82" spans="1:7">
      <c r="A82" s="1" t="s">
        <v>297</v>
      </c>
      <c r="B82" s="2" t="s">
        <v>298</v>
      </c>
      <c r="C82" s="3">
        <v>45411.734710648103</v>
      </c>
      <c r="D82" s="11" t="s">
        <v>299</v>
      </c>
      <c r="E82" s="12" t="s">
        <v>815</v>
      </c>
      <c r="F82" s="11" t="s">
        <v>7</v>
      </c>
      <c r="G82" s="14" t="s">
        <v>300</v>
      </c>
    </row>
    <row r="83" spans="1:7">
      <c r="A83" s="1" t="s">
        <v>438</v>
      </c>
      <c r="B83" s="2" t="s">
        <v>439</v>
      </c>
      <c r="C83" s="3">
        <v>45408.869270833296</v>
      </c>
      <c r="D83" s="11" t="s">
        <v>440</v>
      </c>
      <c r="E83" s="12" t="s">
        <v>852</v>
      </c>
      <c r="F83" s="11" t="s">
        <v>7</v>
      </c>
      <c r="G83" s="14" t="s">
        <v>441</v>
      </c>
    </row>
    <row r="84" spans="1:7">
      <c r="A84" s="1" t="s">
        <v>289</v>
      </c>
      <c r="B84" s="2" t="s">
        <v>290</v>
      </c>
      <c r="C84" s="3">
        <v>45412.881967592599</v>
      </c>
      <c r="D84" s="11" t="s">
        <v>291</v>
      </c>
      <c r="E84" s="12" t="s">
        <v>806</v>
      </c>
      <c r="F84" s="11" t="s">
        <v>7</v>
      </c>
      <c r="G84" s="14" t="s">
        <v>292</v>
      </c>
    </row>
    <row r="85" spans="1:7" ht="31.5">
      <c r="A85" s="1" t="s">
        <v>116</v>
      </c>
      <c r="B85" s="2" t="s">
        <v>117</v>
      </c>
      <c r="C85" s="3">
        <v>45427.558229166701</v>
      </c>
      <c r="D85" s="11" t="s">
        <v>118</v>
      </c>
      <c r="E85" s="12" t="s">
        <v>827</v>
      </c>
      <c r="F85" s="11" t="s">
        <v>7</v>
      </c>
      <c r="G85" s="14" t="s">
        <v>119</v>
      </c>
    </row>
    <row r="86" spans="1:7">
      <c r="A86" s="1" t="s">
        <v>84</v>
      </c>
      <c r="B86" s="2" t="s">
        <v>85</v>
      </c>
      <c r="C86" s="3">
        <v>45427.708715277797</v>
      </c>
      <c r="D86" s="11" t="s">
        <v>86</v>
      </c>
      <c r="E86" s="12" t="s">
        <v>822</v>
      </c>
      <c r="F86" s="11" t="s">
        <v>7</v>
      </c>
      <c r="G86" s="14" t="s">
        <v>87</v>
      </c>
    </row>
    <row r="87" spans="1:7">
      <c r="A87" s="1" t="s">
        <v>96</v>
      </c>
      <c r="B87" s="2" t="s">
        <v>97</v>
      </c>
      <c r="C87" s="3">
        <v>45427.623611111099</v>
      </c>
      <c r="D87" s="11" t="s">
        <v>98</v>
      </c>
      <c r="E87" s="12" t="s">
        <v>825</v>
      </c>
      <c r="F87" s="11" t="s">
        <v>7</v>
      </c>
      <c r="G87" s="14" t="s">
        <v>99</v>
      </c>
    </row>
    <row r="88" spans="1:7">
      <c r="A88" s="1" t="s">
        <v>68</v>
      </c>
      <c r="B88" s="2" t="s">
        <v>69</v>
      </c>
      <c r="C88" s="3">
        <v>45427.842314814799</v>
      </c>
      <c r="D88" s="11" t="s">
        <v>70</v>
      </c>
      <c r="E88" s="12" t="s">
        <v>821</v>
      </c>
      <c r="F88" s="11" t="s">
        <v>7</v>
      </c>
      <c r="G88" s="14" t="s">
        <v>71</v>
      </c>
    </row>
    <row r="89" spans="1:7">
      <c r="A89" s="1" t="s">
        <v>100</v>
      </c>
      <c r="B89" s="2" t="s">
        <v>101</v>
      </c>
      <c r="C89" s="3">
        <v>45427.615196759303</v>
      </c>
      <c r="D89" s="11" t="s">
        <v>102</v>
      </c>
      <c r="E89" s="12" t="s">
        <v>826</v>
      </c>
      <c r="F89" s="11" t="s">
        <v>7</v>
      </c>
      <c r="G89" s="14" t="s">
        <v>103</v>
      </c>
    </row>
    <row r="90" spans="1:7">
      <c r="A90" s="1" t="s">
        <v>172</v>
      </c>
      <c r="B90" s="2" t="s">
        <v>173</v>
      </c>
      <c r="C90" s="3">
        <v>45426.781979166699</v>
      </c>
      <c r="D90" s="11" t="s">
        <v>174</v>
      </c>
      <c r="E90" s="12" t="s">
        <v>825</v>
      </c>
      <c r="F90" s="11" t="s">
        <v>7</v>
      </c>
      <c r="G90" s="14" t="s">
        <v>175</v>
      </c>
    </row>
    <row r="91" spans="1:7">
      <c r="A91" s="1" t="s">
        <v>184</v>
      </c>
      <c r="B91" s="2" t="s">
        <v>185</v>
      </c>
      <c r="C91" s="3">
        <v>45422.583912037</v>
      </c>
      <c r="D91" s="11" t="s">
        <v>186</v>
      </c>
      <c r="E91" s="12" t="s">
        <v>818</v>
      </c>
      <c r="F91" s="11" t="s">
        <v>7</v>
      </c>
      <c r="G91" s="14" t="s">
        <v>187</v>
      </c>
    </row>
    <row r="92" spans="1:7">
      <c r="A92" s="1" t="s">
        <v>214</v>
      </c>
      <c r="B92" s="2" t="s">
        <v>215</v>
      </c>
      <c r="C92" s="3">
        <v>45427.871481481503</v>
      </c>
      <c r="D92" s="11" t="s">
        <v>216</v>
      </c>
      <c r="E92" s="12" t="s">
        <v>820</v>
      </c>
      <c r="F92" s="11" t="s">
        <v>7</v>
      </c>
      <c r="G92" s="14" t="s">
        <v>217</v>
      </c>
    </row>
    <row r="93" spans="1:7" ht="31.5">
      <c r="A93" s="1" t="s">
        <v>120</v>
      </c>
      <c r="B93" s="2" t="s">
        <v>121</v>
      </c>
      <c r="C93" s="3">
        <v>45427.533043981501</v>
      </c>
      <c r="D93" s="11" t="s">
        <v>122</v>
      </c>
      <c r="E93" s="12" t="s">
        <v>827</v>
      </c>
      <c r="F93" s="11" t="s">
        <v>7</v>
      </c>
      <c r="G93" s="14" t="s">
        <v>123</v>
      </c>
    </row>
    <row r="94" spans="1:7" ht="31.5">
      <c r="A94" s="1" t="s">
        <v>136</v>
      </c>
      <c r="B94" s="2" t="s">
        <v>137</v>
      </c>
      <c r="C94" s="3">
        <v>45426.835763888899</v>
      </c>
      <c r="D94" s="11" t="s">
        <v>138</v>
      </c>
      <c r="E94" s="12" t="s">
        <v>827</v>
      </c>
      <c r="F94" s="11" t="s">
        <v>7</v>
      </c>
      <c r="G94" s="14" t="s">
        <v>139</v>
      </c>
    </row>
    <row r="95" spans="1:7" ht="31.5">
      <c r="A95" s="1" t="s">
        <v>132</v>
      </c>
      <c r="B95" s="2" t="s">
        <v>133</v>
      </c>
      <c r="C95" s="3">
        <v>45426.848634259302</v>
      </c>
      <c r="D95" s="11" t="s">
        <v>134</v>
      </c>
      <c r="E95" s="12" t="s">
        <v>827</v>
      </c>
      <c r="F95" s="11" t="s">
        <v>7</v>
      </c>
      <c r="G95" s="14" t="s">
        <v>135</v>
      </c>
    </row>
    <row r="96" spans="1:7" ht="31.5">
      <c r="A96" s="1" t="s">
        <v>128</v>
      </c>
      <c r="B96" s="2" t="s">
        <v>129</v>
      </c>
      <c r="C96" s="3">
        <v>45426.851284722201</v>
      </c>
      <c r="D96" s="11" t="s">
        <v>130</v>
      </c>
      <c r="E96" s="12" t="s">
        <v>827</v>
      </c>
      <c r="F96" s="11" t="s">
        <v>7</v>
      </c>
      <c r="G96" s="14" t="s">
        <v>131</v>
      </c>
    </row>
    <row r="97" spans="1:7" ht="31.5">
      <c r="A97" s="1" t="s">
        <v>104</v>
      </c>
      <c r="B97" s="2" t="s">
        <v>105</v>
      </c>
      <c r="C97" s="3">
        <v>45427.577233796299</v>
      </c>
      <c r="D97" s="11" t="s">
        <v>106</v>
      </c>
      <c r="E97" s="12" t="s">
        <v>827</v>
      </c>
      <c r="F97" s="11" t="s">
        <v>7</v>
      </c>
      <c r="G97" s="14" t="s">
        <v>107</v>
      </c>
    </row>
    <row r="98" spans="1:7" ht="31.5">
      <c r="A98" s="1" t="s">
        <v>124</v>
      </c>
      <c r="B98" s="2" t="s">
        <v>125</v>
      </c>
      <c r="C98" s="3">
        <v>45426.853576388901</v>
      </c>
      <c r="D98" s="11" t="s">
        <v>126</v>
      </c>
      <c r="E98" s="12" t="s">
        <v>827</v>
      </c>
      <c r="F98" s="11" t="s">
        <v>7</v>
      </c>
      <c r="G98" s="14" t="s">
        <v>127</v>
      </c>
    </row>
    <row r="99" spans="1:7" ht="31.5">
      <c r="A99" s="1" t="s">
        <v>108</v>
      </c>
      <c r="B99" s="2" t="s">
        <v>109</v>
      </c>
      <c r="C99" s="3">
        <v>45427.5697685185</v>
      </c>
      <c r="D99" s="11" t="s">
        <v>110</v>
      </c>
      <c r="E99" s="12" t="s">
        <v>827</v>
      </c>
      <c r="F99" s="11" t="s">
        <v>7</v>
      </c>
      <c r="G99" s="14" t="s">
        <v>111</v>
      </c>
    </row>
    <row r="100" spans="1:7" ht="31.5">
      <c r="A100" s="1" t="s">
        <v>224</v>
      </c>
      <c r="B100" s="2" t="s">
        <v>225</v>
      </c>
      <c r="C100" s="3">
        <v>45426.783703703702</v>
      </c>
      <c r="D100" s="11" t="s">
        <v>226</v>
      </c>
      <c r="E100" s="12" t="s">
        <v>831</v>
      </c>
      <c r="F100" s="11" t="s">
        <v>7</v>
      </c>
      <c r="G100" s="14" t="s">
        <v>227</v>
      </c>
    </row>
    <row r="101" spans="1:7">
      <c r="A101" s="1" t="s">
        <v>152</v>
      </c>
      <c r="B101" s="2" t="s">
        <v>153</v>
      </c>
      <c r="C101" s="3">
        <v>45426.821469907401</v>
      </c>
      <c r="D101" s="11" t="s">
        <v>154</v>
      </c>
      <c r="E101" s="12" t="s">
        <v>803</v>
      </c>
      <c r="F101" s="11" t="s">
        <v>7</v>
      </c>
      <c r="G101" s="14" t="s">
        <v>155</v>
      </c>
    </row>
    <row r="102" spans="1:7">
      <c r="A102" s="1" t="s">
        <v>533</v>
      </c>
      <c r="B102" s="2" t="s">
        <v>534</v>
      </c>
      <c r="C102" s="3">
        <v>45447.6323611111</v>
      </c>
      <c r="D102" s="11" t="s">
        <v>535</v>
      </c>
      <c r="E102" s="12" t="s">
        <v>820</v>
      </c>
      <c r="F102" s="11" t="s">
        <v>7</v>
      </c>
      <c r="G102" s="14" t="s">
        <v>536</v>
      </c>
    </row>
    <row r="103" spans="1:7">
      <c r="A103" s="1" t="s">
        <v>541</v>
      </c>
      <c r="B103" s="2" t="s">
        <v>542</v>
      </c>
      <c r="C103" s="3">
        <v>45447.634143518502</v>
      </c>
      <c r="D103" s="11" t="s">
        <v>543</v>
      </c>
      <c r="E103" s="12" t="s">
        <v>820</v>
      </c>
      <c r="F103" s="11" t="s">
        <v>7</v>
      </c>
      <c r="G103" s="14" t="s">
        <v>544</v>
      </c>
    </row>
    <row r="104" spans="1:7">
      <c r="A104" s="1" t="s">
        <v>537</v>
      </c>
      <c r="B104" s="2" t="s">
        <v>538</v>
      </c>
      <c r="C104" s="3">
        <v>45447.634803240697</v>
      </c>
      <c r="D104" s="11" t="s">
        <v>539</v>
      </c>
      <c r="E104" s="12" t="s">
        <v>820</v>
      </c>
      <c r="F104" s="11" t="s">
        <v>7</v>
      </c>
      <c r="G104" s="14" t="s">
        <v>540</v>
      </c>
    </row>
    <row r="105" spans="1:7">
      <c r="A105" s="1" t="s">
        <v>525</v>
      </c>
      <c r="B105" s="2" t="s">
        <v>526</v>
      </c>
      <c r="C105" s="3">
        <v>45447.648773148103</v>
      </c>
      <c r="D105" s="11" t="s">
        <v>527</v>
      </c>
      <c r="E105" s="12" t="s">
        <v>820</v>
      </c>
      <c r="F105" s="11" t="s">
        <v>7</v>
      </c>
      <c r="G105" s="14" t="s">
        <v>528</v>
      </c>
    </row>
    <row r="106" spans="1:7">
      <c r="A106" s="1" t="s">
        <v>512</v>
      </c>
      <c r="B106" s="2" t="s">
        <v>513</v>
      </c>
      <c r="C106" s="3">
        <v>45448.559224536999</v>
      </c>
      <c r="D106" s="11" t="s">
        <v>514</v>
      </c>
      <c r="E106" s="12" t="s">
        <v>845</v>
      </c>
      <c r="F106" s="11" t="s">
        <v>7</v>
      </c>
      <c r="G106" s="14" t="s">
        <v>515</v>
      </c>
    </row>
    <row r="107" spans="1:7">
      <c r="A107" s="1" t="s">
        <v>627</v>
      </c>
      <c r="B107" s="2" t="s">
        <v>628</v>
      </c>
      <c r="C107" s="3">
        <v>45436.5149537037</v>
      </c>
      <c r="D107" s="11" t="s">
        <v>629</v>
      </c>
      <c r="E107" s="12" t="s">
        <v>857</v>
      </c>
      <c r="F107" s="11" t="s">
        <v>7</v>
      </c>
      <c r="G107" s="14" t="s">
        <v>630</v>
      </c>
    </row>
    <row r="108" spans="1:7">
      <c r="A108" s="1" t="s">
        <v>412</v>
      </c>
      <c r="B108" s="2" t="s">
        <v>413</v>
      </c>
      <c r="C108" s="3">
        <v>45429.720104166699</v>
      </c>
      <c r="D108" s="11" t="s">
        <v>414</v>
      </c>
      <c r="E108" s="12" t="s">
        <v>818</v>
      </c>
      <c r="F108" s="11" t="s">
        <v>7</v>
      </c>
      <c r="G108" s="14" t="s">
        <v>415</v>
      </c>
    </row>
    <row r="109" spans="1:7">
      <c r="A109" s="1" t="s">
        <v>794</v>
      </c>
      <c r="B109" s="2" t="s">
        <v>795</v>
      </c>
      <c r="C109" s="3">
        <v>45435.835023148102</v>
      </c>
      <c r="D109" s="11" t="s">
        <v>796</v>
      </c>
      <c r="E109" s="12" t="s">
        <v>813</v>
      </c>
      <c r="F109" s="11" t="s">
        <v>7</v>
      </c>
      <c r="G109" s="14" t="s">
        <v>797</v>
      </c>
    </row>
    <row r="110" spans="1:7" ht="31.5">
      <c r="A110" s="1" t="s">
        <v>508</v>
      </c>
      <c r="B110" s="2" t="s">
        <v>509</v>
      </c>
      <c r="C110" s="3">
        <v>45435.609803240703</v>
      </c>
      <c r="D110" s="11" t="s">
        <v>510</v>
      </c>
      <c r="E110" s="12" t="s">
        <v>836</v>
      </c>
      <c r="F110" s="11" t="s">
        <v>7</v>
      </c>
      <c r="G110" s="14" t="s">
        <v>511</v>
      </c>
    </row>
    <row r="111" spans="1:7">
      <c r="A111" s="1" t="s">
        <v>529</v>
      </c>
      <c r="B111" s="2" t="s">
        <v>530</v>
      </c>
      <c r="C111" s="3">
        <v>45435.6078472222</v>
      </c>
      <c r="D111" s="11" t="s">
        <v>531</v>
      </c>
      <c r="E111" s="12" t="s">
        <v>820</v>
      </c>
      <c r="F111" s="11" t="s">
        <v>7</v>
      </c>
      <c r="G111" s="14" t="s">
        <v>532</v>
      </c>
    </row>
    <row r="112" spans="1:7">
      <c r="A112" s="1" t="s">
        <v>446</v>
      </c>
      <c r="B112" s="2" t="s">
        <v>447</v>
      </c>
      <c r="C112" s="3">
        <v>45434.549328703702</v>
      </c>
      <c r="D112" s="11" t="s">
        <v>448</v>
      </c>
      <c r="E112" s="12" t="s">
        <v>845</v>
      </c>
      <c r="F112" s="11" t="s">
        <v>7</v>
      </c>
      <c r="G112" s="14" t="s">
        <v>449</v>
      </c>
    </row>
    <row r="113" spans="1:7">
      <c r="A113" s="1" t="s">
        <v>420</v>
      </c>
      <c r="B113" s="2" t="s">
        <v>421</v>
      </c>
      <c r="C113" s="3">
        <v>45453.784386574102</v>
      </c>
      <c r="D113" s="11" t="s">
        <v>422</v>
      </c>
      <c r="E113" s="12" t="s">
        <v>845</v>
      </c>
      <c r="F113" s="11" t="s">
        <v>7</v>
      </c>
      <c r="G113" s="14" t="s">
        <v>423</v>
      </c>
    </row>
    <row r="114" spans="1:7">
      <c r="A114" s="1" t="s">
        <v>790</v>
      </c>
      <c r="B114" s="2" t="s">
        <v>791</v>
      </c>
      <c r="C114" s="3">
        <v>45435.836134259298</v>
      </c>
      <c r="D114" s="11" t="s">
        <v>792</v>
      </c>
      <c r="E114" s="12" t="s">
        <v>813</v>
      </c>
      <c r="F114" s="11" t="s">
        <v>7</v>
      </c>
      <c r="G114" s="14" t="s">
        <v>793</v>
      </c>
    </row>
    <row r="115" spans="1:7">
      <c r="A115" s="1" t="s">
        <v>571</v>
      </c>
      <c r="B115" s="2" t="s">
        <v>572</v>
      </c>
      <c r="C115" s="3">
        <v>45434.555578703701</v>
      </c>
      <c r="D115" s="11" t="s">
        <v>573</v>
      </c>
      <c r="E115" s="12" t="s">
        <v>829</v>
      </c>
      <c r="F115" s="11" t="s">
        <v>7</v>
      </c>
      <c r="G115" s="14" t="s">
        <v>574</v>
      </c>
    </row>
    <row r="116" spans="1:7">
      <c r="A116" s="1" t="s">
        <v>579</v>
      </c>
      <c r="B116" s="2" t="s">
        <v>580</v>
      </c>
      <c r="C116" s="3">
        <v>45436.620219907403</v>
      </c>
      <c r="D116" s="11" t="s">
        <v>581</v>
      </c>
      <c r="E116" s="12" t="s">
        <v>829</v>
      </c>
      <c r="F116" s="11" t="s">
        <v>7</v>
      </c>
      <c r="G116" s="14" t="s">
        <v>582</v>
      </c>
    </row>
    <row r="117" spans="1:7">
      <c r="A117" s="1" t="s">
        <v>309</v>
      </c>
      <c r="B117" s="2" t="s">
        <v>310</v>
      </c>
      <c r="C117" s="3">
        <v>45429.6951736111</v>
      </c>
      <c r="D117" s="11" t="s">
        <v>311</v>
      </c>
      <c r="E117" s="12" t="s">
        <v>839</v>
      </c>
      <c r="F117" s="11" t="s">
        <v>7</v>
      </c>
      <c r="G117" s="14" t="s">
        <v>312</v>
      </c>
    </row>
    <row r="118" spans="1:7">
      <c r="A118" s="1" t="s">
        <v>695</v>
      </c>
      <c r="B118" s="2" t="s">
        <v>696</v>
      </c>
      <c r="C118" s="3">
        <v>45436.630787037</v>
      </c>
      <c r="D118" s="11" t="s">
        <v>697</v>
      </c>
      <c r="E118" s="12" t="s">
        <v>845</v>
      </c>
      <c r="F118" s="11" t="s">
        <v>7</v>
      </c>
      <c r="G118" s="14" t="s">
        <v>698</v>
      </c>
    </row>
    <row r="119" spans="1:7">
      <c r="A119" s="1" t="s">
        <v>112</v>
      </c>
      <c r="B119" s="2" t="s">
        <v>113</v>
      </c>
      <c r="C119" s="3">
        <v>45427.563009259298</v>
      </c>
      <c r="D119" s="11" t="s">
        <v>114</v>
      </c>
      <c r="E119" s="12" t="s">
        <v>803</v>
      </c>
      <c r="F119" s="11" t="s">
        <v>7</v>
      </c>
      <c r="G119" s="14" t="s">
        <v>115</v>
      </c>
    </row>
    <row r="120" spans="1:7">
      <c r="A120" s="1" t="s">
        <v>327</v>
      </c>
      <c r="B120" s="2" t="s">
        <v>328</v>
      </c>
      <c r="C120" s="3">
        <v>45467.676215277803</v>
      </c>
      <c r="D120" s="11" t="s">
        <v>329</v>
      </c>
      <c r="E120" s="12" t="s">
        <v>840</v>
      </c>
      <c r="F120" s="11" t="s">
        <v>7</v>
      </c>
      <c r="G120" s="14" t="s">
        <v>330</v>
      </c>
    </row>
    <row r="121" spans="1:7">
      <c r="A121" s="1" t="s">
        <v>76</v>
      </c>
      <c r="B121" s="2" t="s">
        <v>77</v>
      </c>
      <c r="C121" s="3">
        <v>45427.786030092597</v>
      </c>
      <c r="D121" s="11" t="s">
        <v>78</v>
      </c>
      <c r="E121" s="12" t="s">
        <v>822</v>
      </c>
      <c r="F121" s="11" t="s">
        <v>7</v>
      </c>
      <c r="G121" s="14" t="s">
        <v>79</v>
      </c>
    </row>
    <row r="122" spans="1:7">
      <c r="A122" s="1" t="s">
        <v>331</v>
      </c>
      <c r="B122" s="2" t="s">
        <v>332</v>
      </c>
      <c r="C122" s="3">
        <v>45467.804178240702</v>
      </c>
      <c r="D122" s="11" t="s">
        <v>333</v>
      </c>
      <c r="E122" s="12" t="s">
        <v>840</v>
      </c>
      <c r="F122" s="11" t="s">
        <v>7</v>
      </c>
      <c r="G122" s="14" t="s">
        <v>334</v>
      </c>
    </row>
    <row r="123" spans="1:7">
      <c r="A123" s="1" t="s">
        <v>504</v>
      </c>
      <c r="B123" s="2" t="s">
        <v>505</v>
      </c>
      <c r="C123" s="3">
        <v>45435.621064814797</v>
      </c>
      <c r="D123" s="11" t="s">
        <v>506</v>
      </c>
      <c r="E123" s="12" t="s">
        <v>836</v>
      </c>
      <c r="F123" s="11" t="s">
        <v>7</v>
      </c>
      <c r="G123" s="14" t="s">
        <v>507</v>
      </c>
    </row>
    <row r="124" spans="1:7" ht="31.5">
      <c r="A124" s="1" t="s">
        <v>160</v>
      </c>
      <c r="B124" s="2" t="s">
        <v>161</v>
      </c>
      <c r="C124" s="3">
        <v>45426.804537037002</v>
      </c>
      <c r="D124" s="11" t="s">
        <v>162</v>
      </c>
      <c r="E124" s="12" t="s">
        <v>810</v>
      </c>
      <c r="F124" s="11" t="s">
        <v>7</v>
      </c>
      <c r="G124" s="14" t="s">
        <v>163</v>
      </c>
    </row>
    <row r="125" spans="1:7">
      <c r="A125" s="1" t="s">
        <v>203</v>
      </c>
      <c r="B125" s="2" t="s">
        <v>204</v>
      </c>
      <c r="C125" s="3">
        <v>45421.820138888899</v>
      </c>
      <c r="D125" s="11" t="s">
        <v>205</v>
      </c>
      <c r="E125" s="12" t="s">
        <v>6</v>
      </c>
      <c r="F125" s="11" t="s">
        <v>7</v>
      </c>
      <c r="G125" s="14" t="s">
        <v>206</v>
      </c>
    </row>
    <row r="126" spans="1:7">
      <c r="A126" s="1" t="s">
        <v>164</v>
      </c>
      <c r="B126" s="2" t="s">
        <v>165</v>
      </c>
      <c r="C126" s="3">
        <v>45426.799861111103</v>
      </c>
      <c r="D126" s="11" t="s">
        <v>166</v>
      </c>
      <c r="E126" s="12" t="s">
        <v>813</v>
      </c>
      <c r="F126" s="11" t="s">
        <v>7</v>
      </c>
      <c r="G126" s="14" t="s">
        <v>167</v>
      </c>
    </row>
    <row r="127" spans="1:7">
      <c r="A127" s="1" t="s">
        <v>623</v>
      </c>
      <c r="B127" s="2" t="s">
        <v>624</v>
      </c>
      <c r="C127" s="3">
        <v>45435.863321759301</v>
      </c>
      <c r="D127" s="11" t="s">
        <v>625</v>
      </c>
      <c r="E127" s="12" t="s">
        <v>857</v>
      </c>
      <c r="F127" s="11" t="s">
        <v>7</v>
      </c>
      <c r="G127" s="14" t="s">
        <v>626</v>
      </c>
    </row>
    <row r="128" spans="1:7">
      <c r="A128" s="1" t="s">
        <v>786</v>
      </c>
      <c r="B128" s="2" t="s">
        <v>787</v>
      </c>
      <c r="C128" s="3">
        <v>45435.8371527778</v>
      </c>
      <c r="D128" s="11" t="s">
        <v>788</v>
      </c>
      <c r="E128" s="12" t="s">
        <v>813</v>
      </c>
      <c r="F128" s="11" t="s">
        <v>7</v>
      </c>
      <c r="G128" s="14" t="s">
        <v>789</v>
      </c>
    </row>
    <row r="129" spans="1:7">
      <c r="A129" s="1" t="s">
        <v>703</v>
      </c>
      <c r="B129" s="2" t="s">
        <v>704</v>
      </c>
      <c r="C129" s="3">
        <v>45436.628726851799</v>
      </c>
      <c r="D129" s="11" t="s">
        <v>705</v>
      </c>
      <c r="E129" s="12" t="s">
        <v>859</v>
      </c>
      <c r="F129" s="11" t="s">
        <v>7</v>
      </c>
      <c r="G129" s="14" t="s">
        <v>706</v>
      </c>
    </row>
    <row r="130" spans="1:7">
      <c r="A130" s="1" t="s">
        <v>575</v>
      </c>
      <c r="B130" s="2" t="s">
        <v>576</v>
      </c>
      <c r="C130" s="3">
        <v>45436.623912037001</v>
      </c>
      <c r="D130" s="11" t="s">
        <v>577</v>
      </c>
      <c r="E130" s="12" t="s">
        <v>829</v>
      </c>
      <c r="F130" s="11" t="s">
        <v>7</v>
      </c>
      <c r="G130" s="14" t="s">
        <v>578</v>
      </c>
    </row>
    <row r="131" spans="1:7">
      <c r="A131" s="1" t="s">
        <v>500</v>
      </c>
      <c r="B131" s="2" t="s">
        <v>501</v>
      </c>
      <c r="C131" s="3">
        <v>45435.621932870403</v>
      </c>
      <c r="D131" s="11" t="s">
        <v>502</v>
      </c>
      <c r="E131" s="12" t="s">
        <v>836</v>
      </c>
      <c r="F131" s="11" t="s">
        <v>7</v>
      </c>
      <c r="G131" s="14" t="s">
        <v>503</v>
      </c>
    </row>
    <row r="132" spans="1:7">
      <c r="A132" s="1" t="s">
        <v>281</v>
      </c>
      <c r="B132" s="2" t="s">
        <v>282</v>
      </c>
      <c r="C132" s="3">
        <v>45429.684062499997</v>
      </c>
      <c r="D132" s="11" t="s">
        <v>283</v>
      </c>
      <c r="E132" s="12" t="s">
        <v>836</v>
      </c>
      <c r="F132" s="11" t="s">
        <v>7</v>
      </c>
      <c r="G132" s="14" t="s">
        <v>284</v>
      </c>
    </row>
    <row r="133" spans="1:7">
      <c r="A133" s="1" t="s">
        <v>678</v>
      </c>
      <c r="B133" s="2" t="s">
        <v>679</v>
      </c>
      <c r="C133" s="3">
        <v>45428.6004398148</v>
      </c>
      <c r="D133" s="11" t="s">
        <v>680</v>
      </c>
      <c r="E133" s="12" t="s">
        <v>837</v>
      </c>
      <c r="F133" s="11" t="s">
        <v>7</v>
      </c>
      <c r="G133" s="14" t="s">
        <v>284</v>
      </c>
    </row>
    <row r="134" spans="1:7">
      <c r="A134" s="1" t="s">
        <v>277</v>
      </c>
      <c r="B134" s="2" t="s">
        <v>278</v>
      </c>
      <c r="C134" s="3">
        <v>45429.788229166697</v>
      </c>
      <c r="D134" s="11" t="s">
        <v>279</v>
      </c>
      <c r="E134" s="12" t="s">
        <v>836</v>
      </c>
      <c r="F134" s="11" t="s">
        <v>7</v>
      </c>
      <c r="G134" s="14" t="s">
        <v>280</v>
      </c>
    </row>
    <row r="135" spans="1:7">
      <c r="A135" s="1" t="s">
        <v>681</v>
      </c>
      <c r="B135" s="2" t="s">
        <v>682</v>
      </c>
      <c r="C135" s="3">
        <v>45428.603587963</v>
      </c>
      <c r="D135" s="11" t="s">
        <v>683</v>
      </c>
      <c r="E135" s="12" t="s">
        <v>837</v>
      </c>
      <c r="F135" s="11" t="s">
        <v>7</v>
      </c>
      <c r="G135" s="14" t="s">
        <v>280</v>
      </c>
    </row>
    <row r="136" spans="1:7">
      <c r="A136" s="1" t="s">
        <v>378</v>
      </c>
      <c r="B136" s="2" t="s">
        <v>379</v>
      </c>
      <c r="C136" s="3">
        <v>45468.865497685198</v>
      </c>
      <c r="D136" s="11" t="s">
        <v>380</v>
      </c>
      <c r="E136" s="12" t="s">
        <v>845</v>
      </c>
      <c r="F136" s="11" t="s">
        <v>7</v>
      </c>
      <c r="G136" s="14" t="s">
        <v>381</v>
      </c>
    </row>
    <row r="137" spans="1:7">
      <c r="A137" s="1" t="s">
        <v>496</v>
      </c>
      <c r="B137" s="2" t="s">
        <v>497</v>
      </c>
      <c r="C137" s="3">
        <v>45435.6194791667</v>
      </c>
      <c r="D137" s="11" t="s">
        <v>498</v>
      </c>
      <c r="E137" s="12" t="s">
        <v>836</v>
      </c>
      <c r="F137" s="11" t="s">
        <v>7</v>
      </c>
      <c r="G137" s="14" t="s">
        <v>499</v>
      </c>
    </row>
    <row r="138" spans="1:7">
      <c r="A138" s="1" t="s">
        <v>323</v>
      </c>
      <c r="B138" s="2" t="s">
        <v>324</v>
      </c>
      <c r="C138" s="3">
        <v>45469.822083333303</v>
      </c>
      <c r="D138" s="11" t="s">
        <v>325</v>
      </c>
      <c r="E138" s="12" t="s">
        <v>840</v>
      </c>
      <c r="F138" s="11" t="s">
        <v>7</v>
      </c>
      <c r="G138" s="14" t="s">
        <v>326</v>
      </c>
    </row>
    <row r="139" spans="1:7">
      <c r="A139" s="1" t="s">
        <v>390</v>
      </c>
      <c r="B139" s="2" t="s">
        <v>391</v>
      </c>
      <c r="C139" s="3">
        <v>45429.636770833298</v>
      </c>
      <c r="D139" s="11" t="s">
        <v>392</v>
      </c>
      <c r="E139" s="12" t="s">
        <v>836</v>
      </c>
      <c r="F139" s="11" t="s">
        <v>7</v>
      </c>
      <c r="G139" s="14" t="s">
        <v>393</v>
      </c>
    </row>
    <row r="140" spans="1:7">
      <c r="A140" s="1" t="s">
        <v>313</v>
      </c>
      <c r="B140" s="2" t="s">
        <v>314</v>
      </c>
      <c r="C140" s="3">
        <v>45469.825266203698</v>
      </c>
      <c r="D140" s="11" t="s">
        <v>315</v>
      </c>
      <c r="E140" s="12" t="s">
        <v>830</v>
      </c>
      <c r="F140" s="11" t="s">
        <v>7</v>
      </c>
      <c r="G140" s="14" t="s">
        <v>316</v>
      </c>
    </row>
    <row r="141" spans="1:7">
      <c r="A141" s="1" t="s">
        <v>367</v>
      </c>
      <c r="B141" s="2" t="s">
        <v>368</v>
      </c>
      <c r="C141" s="3">
        <v>45470.575648148202</v>
      </c>
      <c r="D141" s="11" t="s">
        <v>369</v>
      </c>
      <c r="E141" s="12" t="s">
        <v>845</v>
      </c>
      <c r="F141" s="11" t="s">
        <v>7</v>
      </c>
      <c r="G141" s="14" t="s">
        <v>370</v>
      </c>
    </row>
    <row r="142" spans="1:7">
      <c r="A142" s="1" t="s">
        <v>782</v>
      </c>
      <c r="B142" s="2" t="s">
        <v>783</v>
      </c>
      <c r="C142" s="3">
        <v>45435.8381828704</v>
      </c>
      <c r="D142" s="11" t="s">
        <v>784</v>
      </c>
      <c r="E142" s="12" t="s">
        <v>813</v>
      </c>
      <c r="F142" s="11" t="s">
        <v>7</v>
      </c>
      <c r="G142" s="14" t="s">
        <v>785</v>
      </c>
    </row>
    <row r="143" spans="1:7">
      <c r="A143" s="1" t="s">
        <v>684</v>
      </c>
      <c r="B143" s="2" t="s">
        <v>685</v>
      </c>
      <c r="C143" s="3">
        <v>45435.869675925896</v>
      </c>
      <c r="D143" s="11" t="s">
        <v>686</v>
      </c>
      <c r="E143" s="12" t="s">
        <v>837</v>
      </c>
      <c r="F143" s="11" t="s">
        <v>7</v>
      </c>
      <c r="G143" s="14" t="s">
        <v>687</v>
      </c>
    </row>
    <row r="144" spans="1:7">
      <c r="A144" s="1" t="s">
        <v>374</v>
      </c>
      <c r="B144" s="2" t="s">
        <v>375</v>
      </c>
      <c r="C144" s="3">
        <v>45470.584756944401</v>
      </c>
      <c r="D144" s="11" t="s">
        <v>376</v>
      </c>
      <c r="E144" s="12" t="s">
        <v>813</v>
      </c>
      <c r="F144" s="11" t="s">
        <v>7</v>
      </c>
      <c r="G144" s="14" t="s">
        <v>377</v>
      </c>
    </row>
    <row r="145" spans="1:7">
      <c r="A145" s="1" t="s">
        <v>492</v>
      </c>
      <c r="B145" s="2" t="s">
        <v>493</v>
      </c>
      <c r="C145" s="3">
        <v>45435.614999999998</v>
      </c>
      <c r="D145" s="11" t="s">
        <v>494</v>
      </c>
      <c r="E145" s="12" t="s">
        <v>836</v>
      </c>
      <c r="F145" s="11" t="s">
        <v>7</v>
      </c>
      <c r="G145" s="14" t="s">
        <v>495</v>
      </c>
    </row>
    <row r="146" spans="1:7">
      <c r="A146" s="1" t="s">
        <v>611</v>
      </c>
      <c r="B146" s="2" t="s">
        <v>612</v>
      </c>
      <c r="C146" s="3">
        <v>45435.818287037</v>
      </c>
      <c r="D146" s="11" t="s">
        <v>613</v>
      </c>
      <c r="E146" s="12" t="s">
        <v>856</v>
      </c>
      <c r="F146" s="11" t="s">
        <v>7</v>
      </c>
      <c r="G146" s="14" t="s">
        <v>614</v>
      </c>
    </row>
    <row r="147" spans="1:7">
      <c r="A147" s="1" t="s">
        <v>265</v>
      </c>
      <c r="B147" s="2" t="s">
        <v>266</v>
      </c>
      <c r="C147" s="3">
        <v>45429.692962963003</v>
      </c>
      <c r="D147" s="11" t="s">
        <v>267</v>
      </c>
      <c r="E147" s="12" t="s">
        <v>836</v>
      </c>
      <c r="F147" s="11" t="s">
        <v>7</v>
      </c>
      <c r="G147" s="14" t="s">
        <v>268</v>
      </c>
    </row>
    <row r="148" spans="1:7">
      <c r="A148" s="1" t="s">
        <v>488</v>
      </c>
      <c r="B148" s="2" t="s">
        <v>489</v>
      </c>
      <c r="C148" s="3">
        <v>45435.614097222198</v>
      </c>
      <c r="D148" s="11" t="s">
        <v>490</v>
      </c>
      <c r="E148" s="12" t="s">
        <v>836</v>
      </c>
      <c r="F148" s="11" t="s">
        <v>7</v>
      </c>
      <c r="G148" s="14" t="s">
        <v>491</v>
      </c>
    </row>
    <row r="149" spans="1:7">
      <c r="A149" s="1" t="s">
        <v>591</v>
      </c>
      <c r="B149" s="2" t="s">
        <v>592</v>
      </c>
      <c r="C149" s="3">
        <v>45435.876631944397</v>
      </c>
      <c r="D149" s="11" t="s">
        <v>593</v>
      </c>
      <c r="E149" s="12" t="s">
        <v>856</v>
      </c>
      <c r="F149" s="11" t="s">
        <v>7</v>
      </c>
      <c r="G149" s="14" t="s">
        <v>594</v>
      </c>
    </row>
    <row r="150" spans="1:7">
      <c r="A150" s="1" t="s">
        <v>699</v>
      </c>
      <c r="B150" s="2" t="s">
        <v>700</v>
      </c>
      <c r="C150" s="3">
        <v>45436.629780092597</v>
      </c>
      <c r="D150" s="11" t="s">
        <v>701</v>
      </c>
      <c r="E150" s="12" t="s">
        <v>826</v>
      </c>
      <c r="F150" s="11" t="s">
        <v>7</v>
      </c>
      <c r="G150" s="14" t="s">
        <v>702</v>
      </c>
    </row>
    <row r="151" spans="1:7">
      <c r="A151" s="1" t="s">
        <v>382</v>
      </c>
      <c r="B151" s="2" t="s">
        <v>383</v>
      </c>
      <c r="C151" s="3">
        <v>45429.723009259302</v>
      </c>
      <c r="D151" s="11" t="s">
        <v>384</v>
      </c>
      <c r="E151" s="12" t="s">
        <v>846</v>
      </c>
      <c r="F151" s="11" t="s">
        <v>7</v>
      </c>
      <c r="G151" s="14" t="s">
        <v>385</v>
      </c>
    </row>
    <row r="152" spans="1:7">
      <c r="A152" s="1" t="s">
        <v>416</v>
      </c>
      <c r="B152" s="2" t="s">
        <v>417</v>
      </c>
      <c r="C152" s="3">
        <v>45429.717638888898</v>
      </c>
      <c r="D152" s="11" t="s">
        <v>418</v>
      </c>
      <c r="E152" s="12" t="s">
        <v>845</v>
      </c>
      <c r="F152" s="11" t="s">
        <v>7</v>
      </c>
      <c r="G152" s="14" t="s">
        <v>419</v>
      </c>
    </row>
    <row r="153" spans="1:7">
      <c r="A153" s="1" t="s">
        <v>715</v>
      </c>
      <c r="B153" s="2" t="s">
        <v>716</v>
      </c>
      <c r="C153" s="3">
        <v>45436.627592592602</v>
      </c>
      <c r="D153" s="11" t="s">
        <v>717</v>
      </c>
      <c r="E153" s="12" t="s">
        <v>809</v>
      </c>
      <c r="F153" s="11" t="s">
        <v>7</v>
      </c>
      <c r="G153" s="14" t="s">
        <v>718</v>
      </c>
    </row>
    <row r="154" spans="1:7">
      <c r="A154" s="1" t="s">
        <v>484</v>
      </c>
      <c r="B154" s="2" t="s">
        <v>485</v>
      </c>
      <c r="C154" s="3">
        <v>45435.616875</v>
      </c>
      <c r="D154" s="11" t="s">
        <v>486</v>
      </c>
      <c r="E154" s="12" t="s">
        <v>836</v>
      </c>
      <c r="F154" s="11" t="s">
        <v>7</v>
      </c>
      <c r="G154" s="14" t="s">
        <v>487</v>
      </c>
    </row>
    <row r="155" spans="1:7">
      <c r="A155" s="1" t="s">
        <v>305</v>
      </c>
      <c r="B155" s="2" t="s">
        <v>306</v>
      </c>
      <c r="C155" s="3">
        <v>45429.691064814797</v>
      </c>
      <c r="D155" s="11" t="s">
        <v>307</v>
      </c>
      <c r="E155" s="12" t="s">
        <v>837</v>
      </c>
      <c r="F155" s="11" t="s">
        <v>7</v>
      </c>
      <c r="G155" s="14" t="s">
        <v>308</v>
      </c>
    </row>
    <row r="156" spans="1:7">
      <c r="A156" s="1" t="s">
        <v>615</v>
      </c>
      <c r="B156" s="2" t="s">
        <v>616</v>
      </c>
      <c r="C156" s="3">
        <v>45435.840405092596</v>
      </c>
      <c r="D156" s="11" t="s">
        <v>617</v>
      </c>
      <c r="E156" s="12" t="s">
        <v>857</v>
      </c>
      <c r="F156" s="11" t="s">
        <v>7</v>
      </c>
      <c r="G156" s="14" t="s">
        <v>618</v>
      </c>
    </row>
    <row r="157" spans="1:7">
      <c r="A157" s="1" t="s">
        <v>587</v>
      </c>
      <c r="B157" s="2" t="s">
        <v>588</v>
      </c>
      <c r="C157" s="3">
        <v>45436.621608796297</v>
      </c>
      <c r="D157" s="11" t="s">
        <v>589</v>
      </c>
      <c r="E157" s="12" t="s">
        <v>819</v>
      </c>
      <c r="F157" s="11" t="s">
        <v>7</v>
      </c>
      <c r="G157" s="14" t="s">
        <v>590</v>
      </c>
    </row>
    <row r="158" spans="1:7">
      <c r="A158" s="1" t="s">
        <v>60</v>
      </c>
      <c r="B158" s="2" t="s">
        <v>61</v>
      </c>
      <c r="C158" s="3">
        <v>45427.525694444397</v>
      </c>
      <c r="D158" s="11" t="s">
        <v>62</v>
      </c>
      <c r="E158" s="12" t="s">
        <v>819</v>
      </c>
      <c r="F158" s="11" t="s">
        <v>7</v>
      </c>
      <c r="G158" s="14" t="s">
        <v>63</v>
      </c>
    </row>
    <row r="159" spans="1:7">
      <c r="A159" s="1" t="s">
        <v>386</v>
      </c>
      <c r="B159" s="2" t="s">
        <v>387</v>
      </c>
      <c r="C159" s="3">
        <v>45429.637974537</v>
      </c>
      <c r="D159" s="11" t="s">
        <v>388</v>
      </c>
      <c r="E159" s="12" t="s">
        <v>836</v>
      </c>
      <c r="F159" s="11" t="s">
        <v>7</v>
      </c>
      <c r="G159" s="14" t="s">
        <v>389</v>
      </c>
    </row>
    <row r="160" spans="1:7">
      <c r="A160" s="1" t="s">
        <v>583</v>
      </c>
      <c r="B160" s="2" t="s">
        <v>584</v>
      </c>
      <c r="C160" s="3">
        <v>45436.6227083333</v>
      </c>
      <c r="D160" s="11" t="s">
        <v>585</v>
      </c>
      <c r="E160" s="12" t="s">
        <v>829</v>
      </c>
      <c r="F160" s="11" t="s">
        <v>7</v>
      </c>
      <c r="G160" s="14" t="s">
        <v>586</v>
      </c>
    </row>
    <row r="161" spans="1:7">
      <c r="A161" s="1" t="s">
        <v>199</v>
      </c>
      <c r="B161" s="2" t="s">
        <v>200</v>
      </c>
      <c r="C161" s="3">
        <v>45421.823506944398</v>
      </c>
      <c r="D161" s="11" t="s">
        <v>201</v>
      </c>
      <c r="E161" s="12" t="s">
        <v>6</v>
      </c>
      <c r="F161" s="11" t="s">
        <v>7</v>
      </c>
      <c r="G161" s="14" t="s">
        <v>202</v>
      </c>
    </row>
    <row r="162" spans="1:7">
      <c r="A162" s="1" t="s">
        <v>347</v>
      </c>
      <c r="B162" s="2" t="s">
        <v>348</v>
      </c>
      <c r="C162" s="3">
        <v>45428.800694444399</v>
      </c>
      <c r="D162" s="11" t="s">
        <v>349</v>
      </c>
      <c r="E162" s="12" t="s">
        <v>842</v>
      </c>
      <c r="F162" s="11" t="s">
        <v>7</v>
      </c>
      <c r="G162" s="14" t="s">
        <v>350</v>
      </c>
    </row>
    <row r="163" spans="1:7">
      <c r="A163" s="1" t="s">
        <v>603</v>
      </c>
      <c r="B163" s="2" t="s">
        <v>604</v>
      </c>
      <c r="C163" s="3">
        <v>45435.823402777802</v>
      </c>
      <c r="D163" s="11" t="s">
        <v>605</v>
      </c>
      <c r="E163" s="12" t="s">
        <v>856</v>
      </c>
      <c r="F163" s="11" t="s">
        <v>7</v>
      </c>
      <c r="G163" s="14" t="s">
        <v>606</v>
      </c>
    </row>
    <row r="164" spans="1:7">
      <c r="A164" s="1" t="s">
        <v>607</v>
      </c>
      <c r="B164" s="2" t="s">
        <v>608</v>
      </c>
      <c r="C164" s="3">
        <v>45435.8219328704</v>
      </c>
      <c r="D164" s="11" t="s">
        <v>609</v>
      </c>
      <c r="E164" s="12" t="s">
        <v>856</v>
      </c>
      <c r="F164" s="11" t="s">
        <v>7</v>
      </c>
      <c r="G164" s="14" t="s">
        <v>610</v>
      </c>
    </row>
    <row r="165" spans="1:7">
      <c r="A165" s="1" t="s">
        <v>619</v>
      </c>
      <c r="B165" s="2" t="s">
        <v>620</v>
      </c>
      <c r="C165" s="3">
        <v>45435.8413657407</v>
      </c>
      <c r="D165" s="11" t="s">
        <v>621</v>
      </c>
      <c r="E165" s="12" t="s">
        <v>857</v>
      </c>
      <c r="F165" s="11" t="s">
        <v>7</v>
      </c>
      <c r="G165" s="14" t="s">
        <v>622</v>
      </c>
    </row>
    <row r="166" spans="1:7">
      <c r="A166" s="1" t="s">
        <v>670</v>
      </c>
      <c r="B166" s="2" t="s">
        <v>671</v>
      </c>
      <c r="C166" s="3">
        <v>45428.602291666699</v>
      </c>
      <c r="D166" s="11" t="s">
        <v>672</v>
      </c>
      <c r="E166" s="12" t="s">
        <v>837</v>
      </c>
      <c r="F166" s="11" t="s">
        <v>7</v>
      </c>
      <c r="G166" s="14" t="s">
        <v>673</v>
      </c>
    </row>
    <row r="167" spans="1:7">
      <c r="A167" s="1" t="s">
        <v>674</v>
      </c>
      <c r="B167" s="2" t="s">
        <v>675</v>
      </c>
      <c r="C167" s="3">
        <v>45428.601458333302</v>
      </c>
      <c r="D167" s="11" t="s">
        <v>676</v>
      </c>
      <c r="E167" s="12" t="s">
        <v>837</v>
      </c>
      <c r="F167" s="11" t="s">
        <v>7</v>
      </c>
      <c r="G167" s="14" t="s">
        <v>677</v>
      </c>
    </row>
    <row r="168" spans="1:7">
      <c r="A168" s="1" t="s">
        <v>711</v>
      </c>
      <c r="B168" s="2" t="s">
        <v>712</v>
      </c>
      <c r="C168" s="3">
        <v>45435.875752314802</v>
      </c>
      <c r="D168" s="11" t="s">
        <v>713</v>
      </c>
      <c r="E168" s="12" t="s">
        <v>809</v>
      </c>
      <c r="F168" s="11" t="s">
        <v>7</v>
      </c>
      <c r="G168" s="14" t="s">
        <v>714</v>
      </c>
    </row>
    <row r="169" spans="1:7">
      <c r="A169" s="1" t="s">
        <v>473</v>
      </c>
      <c r="B169" s="2" t="s">
        <v>474</v>
      </c>
      <c r="C169" s="3">
        <v>45434.539375</v>
      </c>
      <c r="D169" s="11" t="s">
        <v>475</v>
      </c>
      <c r="E169" s="12" t="s">
        <v>813</v>
      </c>
      <c r="F169" s="11" t="s">
        <v>7</v>
      </c>
      <c r="G169" s="14" t="s">
        <v>476</v>
      </c>
    </row>
    <row r="170" spans="1:7">
      <c r="A170" s="1" t="s">
        <v>363</v>
      </c>
      <c r="B170" s="2" t="s">
        <v>364</v>
      </c>
      <c r="C170" s="3">
        <v>45428.811215277798</v>
      </c>
      <c r="D170" s="11" t="s">
        <v>365</v>
      </c>
      <c r="E170" s="12" t="s">
        <v>838</v>
      </c>
      <c r="F170" s="11" t="s">
        <v>7</v>
      </c>
      <c r="G170" s="14" t="s">
        <v>366</v>
      </c>
    </row>
    <row r="171" spans="1:7">
      <c r="A171" s="1" t="s">
        <v>285</v>
      </c>
      <c r="B171" s="2" t="s">
        <v>286</v>
      </c>
      <c r="C171" s="3">
        <v>45429.716284722199</v>
      </c>
      <c r="D171" s="11" t="s">
        <v>287</v>
      </c>
      <c r="E171" s="12" t="s">
        <v>816</v>
      </c>
      <c r="F171" s="11" t="s">
        <v>7</v>
      </c>
      <c r="G171" s="14" t="s">
        <v>288</v>
      </c>
    </row>
    <row r="172" spans="1:7">
      <c r="A172" s="1" t="s">
        <v>458</v>
      </c>
      <c r="B172" s="2" t="s">
        <v>459</v>
      </c>
      <c r="C172" s="3">
        <v>45435.604710648098</v>
      </c>
      <c r="D172" s="11" t="s">
        <v>460</v>
      </c>
      <c r="E172" s="12" t="s">
        <v>823</v>
      </c>
      <c r="F172" s="11" t="s">
        <v>7</v>
      </c>
      <c r="G172" s="14" t="s">
        <v>461</v>
      </c>
    </row>
    <row r="173" spans="1:7">
      <c r="A173" s="1" t="s">
        <v>599</v>
      </c>
      <c r="B173" s="2" t="s">
        <v>600</v>
      </c>
      <c r="C173" s="3">
        <v>45435.825057870403</v>
      </c>
      <c r="D173" s="11" t="s">
        <v>601</v>
      </c>
      <c r="E173" s="12" t="s">
        <v>856</v>
      </c>
      <c r="F173" s="11" t="s">
        <v>7</v>
      </c>
      <c r="G173" s="14" t="s">
        <v>602</v>
      </c>
    </row>
    <row r="174" spans="1:7">
      <c r="A174" s="1" t="s">
        <v>195</v>
      </c>
      <c r="B174" s="2" t="s">
        <v>196</v>
      </c>
      <c r="C174" s="3">
        <v>45421.827893518501</v>
      </c>
      <c r="D174" s="11" t="s">
        <v>197</v>
      </c>
      <c r="E174" s="12" t="s">
        <v>6</v>
      </c>
      <c r="F174" s="11" t="s">
        <v>7</v>
      </c>
      <c r="G174" s="14" t="s">
        <v>198</v>
      </c>
    </row>
    <row r="175" spans="1:7">
      <c r="A175" s="1" t="s">
        <v>450</v>
      </c>
      <c r="B175" s="2" t="s">
        <v>451</v>
      </c>
      <c r="C175" s="3">
        <v>45434.542939814797</v>
      </c>
      <c r="D175" s="11" t="s">
        <v>452</v>
      </c>
      <c r="E175" s="12" t="s">
        <v>845</v>
      </c>
      <c r="F175" s="11" t="s">
        <v>7</v>
      </c>
      <c r="G175" s="14" t="s">
        <v>453</v>
      </c>
    </row>
    <row r="176" spans="1:7">
      <c r="A176" s="1" t="s">
        <v>707</v>
      </c>
      <c r="B176" s="2" t="s">
        <v>708</v>
      </c>
      <c r="C176" s="3">
        <v>45435.874884259298</v>
      </c>
      <c r="D176" s="11" t="s">
        <v>709</v>
      </c>
      <c r="E176" s="12" t="s">
        <v>809</v>
      </c>
      <c r="F176" s="11" t="s">
        <v>7</v>
      </c>
      <c r="G176" s="14" t="s">
        <v>710</v>
      </c>
    </row>
    <row r="177" spans="1:7">
      <c r="A177" s="1" t="s">
        <v>595</v>
      </c>
      <c r="B177" s="2" t="s">
        <v>596</v>
      </c>
      <c r="C177" s="3">
        <v>45435.826527777797</v>
      </c>
      <c r="D177" s="11" t="s">
        <v>597</v>
      </c>
      <c r="E177" s="12" t="s">
        <v>856</v>
      </c>
      <c r="F177" s="11" t="s">
        <v>7</v>
      </c>
      <c r="G177" s="14" t="s">
        <v>598</v>
      </c>
    </row>
    <row r="178" spans="1:7">
      <c r="A178" s="1" t="s">
        <v>394</v>
      </c>
      <c r="B178" s="2" t="s">
        <v>395</v>
      </c>
      <c r="C178" s="3">
        <v>45429.726631944402</v>
      </c>
      <c r="D178" s="11" t="s">
        <v>396</v>
      </c>
      <c r="E178" s="12" t="s">
        <v>847</v>
      </c>
      <c r="F178" s="11" t="s">
        <v>7</v>
      </c>
      <c r="G178" s="14" t="s">
        <v>397</v>
      </c>
    </row>
    <row r="179" spans="1:7">
      <c r="A179" s="1" t="s">
        <v>454</v>
      </c>
      <c r="B179" s="2" t="s">
        <v>455</v>
      </c>
      <c r="C179" s="3">
        <v>45434.550324074102</v>
      </c>
      <c r="D179" s="11" t="s">
        <v>456</v>
      </c>
      <c r="E179" s="12" t="s">
        <v>845</v>
      </c>
      <c r="F179" s="11" t="s">
        <v>7</v>
      </c>
      <c r="G179" s="14" t="s">
        <v>457</v>
      </c>
    </row>
    <row r="180" spans="1:7">
      <c r="A180" s="1" t="s">
        <v>666</v>
      </c>
      <c r="B180" s="2" t="s">
        <v>667</v>
      </c>
      <c r="C180" s="3">
        <v>45429.601238425901</v>
      </c>
      <c r="D180" s="11" t="s">
        <v>668</v>
      </c>
      <c r="E180" s="12" t="s">
        <v>837</v>
      </c>
      <c r="F180" s="11" t="s">
        <v>7</v>
      </c>
      <c r="G180" s="14" t="s">
        <v>669</v>
      </c>
    </row>
    <row r="181" spans="1:7">
      <c r="A181" s="1" t="s">
        <v>269</v>
      </c>
      <c r="B181" s="2" t="s">
        <v>270</v>
      </c>
      <c r="C181" s="3">
        <v>45429.789432870399</v>
      </c>
      <c r="D181" s="11" t="s">
        <v>271</v>
      </c>
      <c r="E181" s="12" t="s">
        <v>836</v>
      </c>
      <c r="F181" s="11" t="s">
        <v>7</v>
      </c>
      <c r="G181" s="14" t="s">
        <v>272</v>
      </c>
    </row>
    <row r="182" spans="1:7">
      <c r="A182" s="1" t="s">
        <v>688</v>
      </c>
      <c r="B182" s="2" t="s">
        <v>689</v>
      </c>
      <c r="C182" s="3">
        <v>45435.871296296304</v>
      </c>
      <c r="D182" s="11" t="s">
        <v>690</v>
      </c>
      <c r="E182" s="12" t="s">
        <v>837</v>
      </c>
      <c r="F182" s="11" t="s">
        <v>7</v>
      </c>
      <c r="G182" s="14" t="s">
        <v>691</v>
      </c>
    </row>
    <row r="183" spans="1:7">
      <c r="A183" s="1" t="s">
        <v>273</v>
      </c>
      <c r="B183" s="2" t="s">
        <v>274</v>
      </c>
      <c r="C183" s="3">
        <v>45429.786863425899</v>
      </c>
      <c r="D183" s="11" t="s">
        <v>275</v>
      </c>
      <c r="E183" s="12" t="s">
        <v>836</v>
      </c>
      <c r="F183" s="11" t="s">
        <v>7</v>
      </c>
      <c r="G183" s="14" t="s">
        <v>276</v>
      </c>
    </row>
    <row r="184" spans="1:7">
      <c r="A184" s="1" t="s">
        <v>692</v>
      </c>
      <c r="B184" s="2" t="s">
        <v>693</v>
      </c>
      <c r="C184" s="3">
        <v>45435.873773148101</v>
      </c>
      <c r="D184" s="11" t="s">
        <v>694</v>
      </c>
      <c r="E184" s="12" t="s">
        <v>837</v>
      </c>
      <c r="F184" s="11" t="s">
        <v>7</v>
      </c>
      <c r="G184" s="14" t="s">
        <v>276</v>
      </c>
    </row>
    <row r="185" spans="1:7">
      <c r="A185" s="1" t="s">
        <v>480</v>
      </c>
      <c r="B185" s="2" t="s">
        <v>481</v>
      </c>
      <c r="C185" s="3">
        <v>45435.615949074097</v>
      </c>
      <c r="D185" s="11" t="s">
        <v>482</v>
      </c>
      <c r="E185" s="12" t="s">
        <v>836</v>
      </c>
      <c r="F185" s="11" t="s">
        <v>7</v>
      </c>
      <c r="G185" s="14" t="s">
        <v>483</v>
      </c>
    </row>
    <row r="186" spans="1:7">
      <c r="A186" s="1" t="s">
        <v>156</v>
      </c>
      <c r="B186" s="2" t="s">
        <v>157</v>
      </c>
      <c r="C186" s="3">
        <v>45426.807812500003</v>
      </c>
      <c r="D186" s="11" t="s">
        <v>158</v>
      </c>
      <c r="E186" s="12" t="s">
        <v>810</v>
      </c>
      <c r="F186" s="11" t="s">
        <v>7</v>
      </c>
      <c r="G186" s="14" t="s">
        <v>159</v>
      </c>
    </row>
    <row r="187" spans="1:7" ht="31.5">
      <c r="A187" s="1" t="s">
        <v>34</v>
      </c>
      <c r="B187" s="2" t="s">
        <v>35</v>
      </c>
      <c r="C187" s="3">
        <v>45446.823495370401</v>
      </c>
      <c r="D187" s="11" t="s">
        <v>36</v>
      </c>
      <c r="E187" s="12" t="s">
        <v>812</v>
      </c>
      <c r="F187" s="11" t="s">
        <v>7</v>
      </c>
      <c r="G187" s="14" t="s">
        <v>37</v>
      </c>
    </row>
    <row r="188" spans="1:7" ht="31.5">
      <c r="A188" s="1" t="s">
        <v>465</v>
      </c>
      <c r="B188" s="2" t="s">
        <v>466</v>
      </c>
      <c r="C188" s="3">
        <v>45469.617071759298</v>
      </c>
      <c r="D188" s="11" t="s">
        <v>467</v>
      </c>
      <c r="E188" s="12" t="s">
        <v>854</v>
      </c>
      <c r="F188" s="11" t="s">
        <v>7</v>
      </c>
      <c r="G188" s="14" t="s">
        <v>468</v>
      </c>
    </row>
    <row r="189" spans="1:7" ht="31.5">
      <c r="A189" s="1" t="s">
        <v>14</v>
      </c>
      <c r="B189" s="2" t="s">
        <v>15</v>
      </c>
      <c r="C189" s="3">
        <v>45460.579039351898</v>
      </c>
      <c r="D189" s="11" t="s">
        <v>16</v>
      </c>
      <c r="E189" s="12" t="s">
        <v>805</v>
      </c>
      <c r="F189" s="11" t="s">
        <v>7</v>
      </c>
      <c r="G189" s="14" t="s">
        <v>17</v>
      </c>
    </row>
    <row r="190" spans="1:7" ht="31.5">
      <c r="A190" s="1" t="s">
        <v>351</v>
      </c>
      <c r="B190" s="2" t="s">
        <v>352</v>
      </c>
      <c r="C190" s="3">
        <v>45414.567268518498</v>
      </c>
      <c r="D190" s="11" t="s">
        <v>353</v>
      </c>
      <c r="E190" s="12" t="s">
        <v>843</v>
      </c>
      <c r="F190" s="11" t="s">
        <v>7</v>
      </c>
      <c r="G190" s="14" t="s">
        <v>354</v>
      </c>
    </row>
    <row r="191" spans="1:7">
      <c r="A191" s="1" t="s">
        <v>168</v>
      </c>
      <c r="B191" s="2" t="s">
        <v>169</v>
      </c>
      <c r="C191" s="3">
        <v>45426.749398148102</v>
      </c>
      <c r="D191" s="11" t="s">
        <v>170</v>
      </c>
      <c r="E191" s="12" t="s">
        <v>806</v>
      </c>
      <c r="F191" s="11" t="s">
        <v>7</v>
      </c>
      <c r="G191" s="14" t="s">
        <v>171</v>
      </c>
    </row>
    <row r="192" spans="1:7">
      <c r="A192" s="1" t="s">
        <v>52</v>
      </c>
      <c r="B192" s="2" t="s">
        <v>53</v>
      </c>
      <c r="C192" s="3">
        <v>45429.8577083333</v>
      </c>
      <c r="D192" s="11" t="s">
        <v>54</v>
      </c>
      <c r="E192" s="12" t="s">
        <v>818</v>
      </c>
      <c r="F192" s="11" t="s">
        <v>7</v>
      </c>
      <c r="G192" s="14" t="s">
        <v>55</v>
      </c>
    </row>
    <row r="193" spans="1:7">
      <c r="A193" s="1" t="s">
        <v>176</v>
      </c>
      <c r="B193" s="2" t="s">
        <v>177</v>
      </c>
      <c r="C193" s="3">
        <v>45422.588437500002</v>
      </c>
      <c r="D193" s="11" t="s">
        <v>178</v>
      </c>
      <c r="E193" s="12" t="s">
        <v>818</v>
      </c>
      <c r="F193" s="11" t="s">
        <v>7</v>
      </c>
      <c r="G193" s="14" t="s">
        <v>179</v>
      </c>
    </row>
    <row r="194" spans="1:7">
      <c r="A194" s="1" t="s">
        <v>92</v>
      </c>
      <c r="B194" s="2" t="s">
        <v>93</v>
      </c>
      <c r="C194" s="3">
        <v>45427.868912037004</v>
      </c>
      <c r="D194" s="11" t="s">
        <v>94</v>
      </c>
      <c r="E194" s="12" t="s">
        <v>824</v>
      </c>
      <c r="F194" s="11" t="s">
        <v>7</v>
      </c>
      <c r="G194" s="14" t="s">
        <v>95</v>
      </c>
    </row>
    <row r="195" spans="1:7">
      <c r="A195" s="1" t="s">
        <v>210</v>
      </c>
      <c r="B195" s="2" t="s">
        <v>211</v>
      </c>
      <c r="C195" s="3">
        <v>45426.782256944403</v>
      </c>
      <c r="D195" s="11" t="s">
        <v>212</v>
      </c>
      <c r="E195" s="12" t="s">
        <v>806</v>
      </c>
      <c r="F195" s="11" t="s">
        <v>7</v>
      </c>
      <c r="G195" s="14" t="s">
        <v>213</v>
      </c>
    </row>
    <row r="196" spans="1:7">
      <c r="A196" s="1" t="s">
        <v>72</v>
      </c>
      <c r="B196" s="2" t="s">
        <v>73</v>
      </c>
      <c r="C196" s="3">
        <v>45427.788692129601</v>
      </c>
      <c r="D196" s="11" t="s">
        <v>74</v>
      </c>
      <c r="E196" s="12" t="s">
        <v>822</v>
      </c>
      <c r="F196" s="11" t="s">
        <v>7</v>
      </c>
      <c r="G196" s="14" t="s">
        <v>75</v>
      </c>
    </row>
    <row r="197" spans="1:7">
      <c r="A197" s="1" t="s">
        <v>180</v>
      </c>
      <c r="B197" s="2" t="s">
        <v>181</v>
      </c>
      <c r="C197" s="3">
        <v>45422.586134259298</v>
      </c>
      <c r="D197" s="11" t="s">
        <v>182</v>
      </c>
      <c r="E197" s="12" t="s">
        <v>818</v>
      </c>
      <c r="F197" s="11" t="s">
        <v>7</v>
      </c>
      <c r="G197" s="14" t="s">
        <v>183</v>
      </c>
    </row>
    <row r="198" spans="1:7">
      <c r="A198" s="1" t="s">
        <v>56</v>
      </c>
      <c r="B198" s="2" t="s">
        <v>57</v>
      </c>
      <c r="C198" s="3">
        <v>45427.868275462999</v>
      </c>
      <c r="D198" s="11" t="s">
        <v>58</v>
      </c>
      <c r="E198" s="12" t="s">
        <v>806</v>
      </c>
      <c r="F198" s="11" t="s">
        <v>7</v>
      </c>
      <c r="G198" s="14" t="s">
        <v>59</v>
      </c>
    </row>
    <row r="199" spans="1:7">
      <c r="A199" s="1" t="s">
        <v>144</v>
      </c>
      <c r="B199" s="2" t="s">
        <v>145</v>
      </c>
      <c r="C199" s="3">
        <v>45426.827303240701</v>
      </c>
      <c r="D199" s="11" t="s">
        <v>146</v>
      </c>
      <c r="E199" s="12" t="s">
        <v>806</v>
      </c>
      <c r="F199" s="11" t="s">
        <v>7</v>
      </c>
      <c r="G199" s="14" t="s">
        <v>147</v>
      </c>
    </row>
    <row r="200" spans="1:7">
      <c r="A200" s="1" t="s">
        <v>64</v>
      </c>
      <c r="B200" s="2" t="s">
        <v>65</v>
      </c>
      <c r="C200" s="3">
        <v>45427.851990740703</v>
      </c>
      <c r="D200" s="11" t="s">
        <v>66</v>
      </c>
      <c r="E200" s="12" t="s">
        <v>820</v>
      </c>
      <c r="F200" s="11" t="s">
        <v>7</v>
      </c>
      <c r="G200" s="14" t="s">
        <v>67</v>
      </c>
    </row>
    <row r="201" spans="1:7">
      <c r="A201" s="1" t="s">
        <v>80</v>
      </c>
      <c r="B201" s="2" t="s">
        <v>81</v>
      </c>
      <c r="C201" s="3">
        <v>45427.776365740698</v>
      </c>
      <c r="D201" s="11" t="s">
        <v>82</v>
      </c>
      <c r="E201" s="12" t="s">
        <v>822</v>
      </c>
      <c r="F201" s="11" t="s">
        <v>7</v>
      </c>
      <c r="G201" s="14" t="s">
        <v>83</v>
      </c>
    </row>
    <row r="202" spans="1:7">
      <c r="A202" s="1" t="s">
        <v>140</v>
      </c>
      <c r="B202" s="2" t="s">
        <v>141</v>
      </c>
      <c r="C202" s="3">
        <v>45426.8297916667</v>
      </c>
      <c r="D202" s="11" t="s">
        <v>142</v>
      </c>
      <c r="E202" s="12" t="s">
        <v>806</v>
      </c>
      <c r="F202" s="11" t="s">
        <v>7</v>
      </c>
      <c r="G202" s="14" t="s">
        <v>143</v>
      </c>
    </row>
    <row r="203" spans="1:7">
      <c r="A203" s="1" t="s">
        <v>188</v>
      </c>
      <c r="B203" s="2" t="s">
        <v>189</v>
      </c>
      <c r="C203" s="3">
        <v>45422.579675925903</v>
      </c>
      <c r="D203" s="11" t="s">
        <v>190</v>
      </c>
      <c r="E203" s="12" t="s">
        <v>806</v>
      </c>
      <c r="F203" s="11" t="s">
        <v>7</v>
      </c>
      <c r="G203" s="14" t="s">
        <v>191</v>
      </c>
    </row>
    <row r="204" spans="1:7">
      <c r="A204" s="1" t="s">
        <v>148</v>
      </c>
      <c r="B204" s="2" t="s">
        <v>149</v>
      </c>
      <c r="C204" s="3">
        <v>45426.825243055602</v>
      </c>
      <c r="D204" s="11" t="s">
        <v>150</v>
      </c>
      <c r="E204" s="12" t="s">
        <v>803</v>
      </c>
      <c r="F204" s="11" t="s">
        <v>7</v>
      </c>
      <c r="G204" s="14" t="s">
        <v>151</v>
      </c>
    </row>
    <row r="205" spans="1:7">
      <c r="A205" s="1" t="s">
        <v>654</v>
      </c>
      <c r="B205" s="2" t="s">
        <v>655</v>
      </c>
      <c r="C205" s="3">
        <v>45393.5961342593</v>
      </c>
      <c r="D205" s="11" t="s">
        <v>656</v>
      </c>
      <c r="E205" s="12" t="s">
        <v>859</v>
      </c>
      <c r="F205" s="11" t="s">
        <v>7</v>
      </c>
      <c r="G205" s="14" t="s">
        <v>657</v>
      </c>
    </row>
    <row r="206" spans="1:7">
      <c r="A206" s="1" t="s">
        <v>30</v>
      </c>
      <c r="B206" s="2" t="s">
        <v>31</v>
      </c>
      <c r="C206" s="3">
        <v>45470.567060185203</v>
      </c>
      <c r="D206" s="11" t="s">
        <v>32</v>
      </c>
      <c r="E206" s="12" t="s">
        <v>811</v>
      </c>
      <c r="F206" s="11" t="s">
        <v>7</v>
      </c>
      <c r="G206" s="14" t="s">
        <v>33</v>
      </c>
    </row>
    <row r="207" spans="1:7">
      <c r="A207" s="1" t="s">
        <v>41</v>
      </c>
      <c r="B207" s="2" t="s">
        <v>42</v>
      </c>
      <c r="C207" s="3">
        <v>45442.550196759301</v>
      </c>
      <c r="D207" s="11" t="s">
        <v>43</v>
      </c>
      <c r="E207" s="12" t="s">
        <v>813</v>
      </c>
      <c r="F207" s="11" t="s">
        <v>7</v>
      </c>
      <c r="G207" s="14" t="s">
        <v>44</v>
      </c>
    </row>
    <row r="208" spans="1:7">
      <c r="A208" s="1" t="s">
        <v>631</v>
      </c>
      <c r="B208" s="2" t="s">
        <v>632</v>
      </c>
      <c r="C208" s="3">
        <v>45426.536597222199</v>
      </c>
      <c r="D208" s="11" t="s">
        <v>633</v>
      </c>
      <c r="E208" s="12" t="s">
        <v>857</v>
      </c>
      <c r="F208" s="11" t="s">
        <v>7</v>
      </c>
      <c r="G208" s="14" t="s">
        <v>634</v>
      </c>
    </row>
    <row r="209" spans="1:7">
      <c r="A209" s="1" t="s">
        <v>734</v>
      </c>
      <c r="B209" s="2" t="s">
        <v>735</v>
      </c>
      <c r="C209" s="3">
        <v>45385.895868055602</v>
      </c>
      <c r="D209" s="11" t="s">
        <v>736</v>
      </c>
      <c r="E209" s="12" t="s">
        <v>838</v>
      </c>
      <c r="F209" s="11" t="s">
        <v>7</v>
      </c>
      <c r="G209" s="14" t="s">
        <v>737</v>
      </c>
    </row>
    <row r="210" spans="1:7" ht="31.5">
      <c r="A210" s="1" t="s">
        <v>658</v>
      </c>
      <c r="B210" s="2" t="s">
        <v>659</v>
      </c>
      <c r="C210" s="3">
        <v>45412.642407407402</v>
      </c>
      <c r="D210" s="11" t="s">
        <v>660</v>
      </c>
      <c r="E210" s="12" t="s">
        <v>838</v>
      </c>
      <c r="F210" s="11" t="s">
        <v>7</v>
      </c>
      <c r="G210" s="14" t="s">
        <v>661</v>
      </c>
    </row>
    <row r="211" spans="1:7">
      <c r="A211" s="5"/>
      <c r="B211" s="6"/>
      <c r="C211" s="7"/>
      <c r="D211" s="13" t="s">
        <v>901</v>
      </c>
      <c r="E211" s="13" t="s">
        <v>855</v>
      </c>
      <c r="F211" s="13" t="s">
        <v>7</v>
      </c>
      <c r="G211" s="15" t="s">
        <v>902</v>
      </c>
    </row>
    <row r="212" spans="1:7" ht="31.5">
      <c r="A212" s="5"/>
      <c r="B212" s="6"/>
      <c r="C212" s="7"/>
      <c r="D212" s="13" t="s">
        <v>903</v>
      </c>
      <c r="E212" s="13" t="s">
        <v>844</v>
      </c>
      <c r="F212" s="13" t="s">
        <v>7</v>
      </c>
      <c r="G212" s="15" t="s">
        <v>904</v>
      </c>
    </row>
    <row r="213" spans="1:7">
      <c r="A213" s="5"/>
      <c r="B213" s="6"/>
      <c r="C213" s="7"/>
      <c r="D213" s="13" t="s">
        <v>905</v>
      </c>
      <c r="E213" s="13" t="s">
        <v>812</v>
      </c>
      <c r="F213" s="13" t="s">
        <v>7</v>
      </c>
      <c r="G213" s="15" t="s">
        <v>906</v>
      </c>
    </row>
    <row r="214" spans="1:7">
      <c r="A214" s="5"/>
      <c r="B214" s="6"/>
      <c r="C214" s="7"/>
      <c r="D214" s="13" t="s">
        <v>907</v>
      </c>
      <c r="E214" s="13" t="s">
        <v>804</v>
      </c>
      <c r="F214" s="13" t="s">
        <v>7</v>
      </c>
      <c r="G214" s="15" t="s">
        <v>908</v>
      </c>
    </row>
    <row r="215" spans="1:7">
      <c r="A215" s="5"/>
      <c r="B215" s="6"/>
      <c r="C215" s="7"/>
      <c r="D215" s="13" t="s">
        <v>909</v>
      </c>
      <c r="E215" s="13" t="s">
        <v>851</v>
      </c>
      <c r="F215" s="13" t="s">
        <v>7</v>
      </c>
      <c r="G215" s="15" t="s">
        <v>910</v>
      </c>
    </row>
    <row r="216" spans="1:7">
      <c r="A216" s="5"/>
      <c r="B216" s="6"/>
      <c r="C216" s="7"/>
      <c r="D216" s="13" t="s">
        <v>911</v>
      </c>
      <c r="E216" s="13" t="s">
        <v>806</v>
      </c>
      <c r="F216" s="13" t="s">
        <v>7</v>
      </c>
      <c r="G216" s="15" t="s">
        <v>912</v>
      </c>
    </row>
    <row r="217" spans="1:7">
      <c r="A217" s="5"/>
      <c r="B217" s="6"/>
      <c r="C217" s="7"/>
      <c r="D217" s="13" t="s">
        <v>913</v>
      </c>
      <c r="E217" s="13" t="s">
        <v>806</v>
      </c>
      <c r="F217" s="13" t="s">
        <v>7</v>
      </c>
      <c r="G217" s="15" t="s">
        <v>914</v>
      </c>
    </row>
    <row r="218" spans="1:7">
      <c r="A218" s="5"/>
      <c r="B218" s="6"/>
      <c r="C218" s="7"/>
      <c r="D218" s="13" t="s">
        <v>915</v>
      </c>
      <c r="E218" s="13" t="s">
        <v>855</v>
      </c>
      <c r="F218" s="13" t="s">
        <v>7</v>
      </c>
      <c r="G218" s="15" t="s">
        <v>916</v>
      </c>
    </row>
    <row r="219" spans="1:7">
      <c r="A219" s="5"/>
      <c r="B219" s="6"/>
      <c r="C219" s="7"/>
      <c r="D219" s="13" t="s">
        <v>917</v>
      </c>
      <c r="E219" s="13" t="s">
        <v>918</v>
      </c>
      <c r="F219" s="13" t="s">
        <v>7</v>
      </c>
      <c r="G219" s="15" t="s">
        <v>919</v>
      </c>
    </row>
    <row r="220" spans="1:7">
      <c r="A220" s="5"/>
      <c r="B220" s="6"/>
      <c r="C220" s="7"/>
      <c r="D220" s="13" t="s">
        <v>920</v>
      </c>
      <c r="E220" s="13" t="s">
        <v>811</v>
      </c>
      <c r="F220" s="13" t="s">
        <v>7</v>
      </c>
      <c r="G220" s="15" t="s">
        <v>921</v>
      </c>
    </row>
    <row r="221" spans="1:7">
      <c r="A221" s="5"/>
      <c r="B221" s="6"/>
      <c r="C221" s="7"/>
      <c r="D221" s="13" t="s">
        <v>922</v>
      </c>
      <c r="E221" s="13" t="s">
        <v>848</v>
      </c>
      <c r="F221" s="13" t="s">
        <v>7</v>
      </c>
      <c r="G221" s="15" t="s">
        <v>923</v>
      </c>
    </row>
    <row r="222" spans="1:7">
      <c r="A222" s="5"/>
      <c r="B222" s="6"/>
      <c r="C222" s="7"/>
      <c r="D222" s="13" t="s">
        <v>924</v>
      </c>
      <c r="E222" s="13" t="s">
        <v>813</v>
      </c>
      <c r="F222" s="13" t="s">
        <v>7</v>
      </c>
      <c r="G222" s="15" t="s">
        <v>925</v>
      </c>
    </row>
    <row r="223" spans="1:7">
      <c r="A223" s="5"/>
      <c r="B223" s="6"/>
      <c r="C223" s="7"/>
      <c r="D223" s="13" t="s">
        <v>926</v>
      </c>
      <c r="E223" s="13" t="s">
        <v>851</v>
      </c>
      <c r="F223" s="13" t="s">
        <v>7</v>
      </c>
      <c r="G223" s="15" t="s">
        <v>927</v>
      </c>
    </row>
    <row r="224" spans="1:7" ht="31.5">
      <c r="A224" s="5"/>
      <c r="B224" s="6"/>
      <c r="C224" s="7"/>
      <c r="D224" s="13" t="s">
        <v>928</v>
      </c>
      <c r="E224" s="13" t="s">
        <v>831</v>
      </c>
      <c r="F224" s="13" t="s">
        <v>7</v>
      </c>
      <c r="G224" s="15" t="s">
        <v>929</v>
      </c>
    </row>
    <row r="225" spans="1:7">
      <c r="A225" s="5"/>
      <c r="B225" s="6"/>
      <c r="C225" s="7"/>
      <c r="D225" s="13" t="s">
        <v>930</v>
      </c>
      <c r="E225" s="13" t="s">
        <v>839</v>
      </c>
      <c r="F225" s="13" t="s">
        <v>7</v>
      </c>
      <c r="G225" s="15" t="s">
        <v>931</v>
      </c>
    </row>
    <row r="226" spans="1:7">
      <c r="A226" s="5"/>
      <c r="B226" s="6"/>
      <c r="C226" s="7"/>
      <c r="D226" s="13" t="s">
        <v>932</v>
      </c>
      <c r="E226" s="13" t="s">
        <v>834</v>
      </c>
      <c r="F226" s="13" t="s">
        <v>7</v>
      </c>
      <c r="G226" s="15" t="s">
        <v>933</v>
      </c>
    </row>
    <row r="227" spans="1:7">
      <c r="A227" s="5"/>
      <c r="B227" s="6"/>
      <c r="C227" s="7"/>
      <c r="D227" s="13" t="s">
        <v>934</v>
      </c>
      <c r="E227" s="13" t="s">
        <v>851</v>
      </c>
      <c r="F227" s="13" t="s">
        <v>7</v>
      </c>
      <c r="G227" s="15" t="s">
        <v>935</v>
      </c>
    </row>
    <row r="228" spans="1:7" ht="31.5">
      <c r="A228" s="5"/>
      <c r="B228" s="6"/>
      <c r="C228" s="7"/>
      <c r="D228" s="13" t="s">
        <v>936</v>
      </c>
      <c r="E228" s="13" t="s">
        <v>813</v>
      </c>
      <c r="F228" s="13" t="s">
        <v>7</v>
      </c>
      <c r="G228" s="15" t="s">
        <v>937</v>
      </c>
    </row>
    <row r="229" spans="1:7">
      <c r="A229" s="5"/>
      <c r="B229" s="6"/>
      <c r="C229" s="7"/>
      <c r="D229" s="13" t="s">
        <v>938</v>
      </c>
      <c r="E229" s="13" t="s">
        <v>839</v>
      </c>
      <c r="F229" s="13" t="s">
        <v>7</v>
      </c>
      <c r="G229" s="15" t="s">
        <v>939</v>
      </c>
    </row>
    <row r="230" spans="1:7">
      <c r="A230" s="5"/>
      <c r="B230" s="6"/>
      <c r="C230" s="7"/>
      <c r="D230" s="13" t="s">
        <v>940</v>
      </c>
      <c r="E230" s="13" t="s">
        <v>815</v>
      </c>
      <c r="F230" s="13" t="s">
        <v>7</v>
      </c>
      <c r="G230" s="15" t="s">
        <v>941</v>
      </c>
    </row>
    <row r="231" spans="1:7">
      <c r="A231" s="5"/>
      <c r="B231" s="6"/>
      <c r="C231" s="7"/>
      <c r="D231" s="13" t="s">
        <v>942</v>
      </c>
      <c r="E231" s="13" t="s">
        <v>943</v>
      </c>
      <c r="F231" s="13" t="s">
        <v>7</v>
      </c>
      <c r="G231" s="15" t="s">
        <v>944</v>
      </c>
    </row>
    <row r="232" spans="1:7">
      <c r="A232" s="5"/>
      <c r="B232" s="6"/>
      <c r="C232" s="7"/>
      <c r="D232" s="13" t="s">
        <v>945</v>
      </c>
      <c r="E232" s="13" t="s">
        <v>837</v>
      </c>
      <c r="F232" s="13" t="s">
        <v>7</v>
      </c>
      <c r="G232" s="15" t="s">
        <v>946</v>
      </c>
    </row>
    <row r="233" spans="1:7">
      <c r="A233" s="5"/>
      <c r="B233" s="6"/>
      <c r="C233" s="7"/>
      <c r="D233" s="13" t="s">
        <v>947</v>
      </c>
      <c r="E233" s="13" t="s">
        <v>918</v>
      </c>
      <c r="F233" s="13" t="s">
        <v>7</v>
      </c>
      <c r="G233" s="15" t="s">
        <v>948</v>
      </c>
    </row>
    <row r="234" spans="1:7">
      <c r="A234" s="5"/>
      <c r="B234" s="6"/>
      <c r="C234" s="7"/>
      <c r="D234" s="13" t="s">
        <v>949</v>
      </c>
      <c r="E234" s="13" t="s">
        <v>851</v>
      </c>
      <c r="F234" s="13" t="s">
        <v>7</v>
      </c>
      <c r="G234" s="15" t="s">
        <v>950</v>
      </c>
    </row>
    <row r="235" spans="1:7">
      <c r="A235" s="5"/>
      <c r="B235" s="6"/>
      <c r="C235" s="7"/>
      <c r="D235" s="13" t="s">
        <v>951</v>
      </c>
      <c r="E235" s="13" t="s">
        <v>803</v>
      </c>
      <c r="F235" s="13" t="s">
        <v>7</v>
      </c>
      <c r="G235" s="15" t="s">
        <v>952</v>
      </c>
    </row>
    <row r="236" spans="1:7">
      <c r="A236" s="5"/>
      <c r="B236" s="6"/>
      <c r="C236" s="7"/>
      <c r="D236" s="13" t="s">
        <v>953</v>
      </c>
      <c r="E236" s="13" t="s">
        <v>816</v>
      </c>
      <c r="F236" s="13" t="s">
        <v>7</v>
      </c>
      <c r="G236" s="15" t="s">
        <v>954</v>
      </c>
    </row>
    <row r="237" spans="1:7">
      <c r="A237" s="5"/>
      <c r="B237" s="6"/>
      <c r="C237" s="7"/>
      <c r="D237" s="13" t="s">
        <v>955</v>
      </c>
      <c r="E237" s="13" t="s">
        <v>850</v>
      </c>
      <c r="F237" s="13" t="s">
        <v>7</v>
      </c>
      <c r="G237" s="15" t="s">
        <v>956</v>
      </c>
    </row>
    <row r="238" spans="1:7">
      <c r="A238" s="5"/>
      <c r="B238" s="6"/>
      <c r="C238" s="7"/>
      <c r="D238" s="13" t="s">
        <v>957</v>
      </c>
      <c r="E238" s="13" t="s">
        <v>850</v>
      </c>
      <c r="F238" s="13" t="s">
        <v>7</v>
      </c>
      <c r="G238" s="15" t="s">
        <v>958</v>
      </c>
    </row>
    <row r="239" spans="1:7">
      <c r="A239" s="5"/>
      <c r="B239" s="6"/>
      <c r="C239" s="7"/>
      <c r="D239" s="13" t="s">
        <v>959</v>
      </c>
      <c r="E239" s="13" t="s">
        <v>851</v>
      </c>
      <c r="F239" s="13" t="s">
        <v>7</v>
      </c>
      <c r="G239" s="15" t="s">
        <v>960</v>
      </c>
    </row>
    <row r="240" spans="1:7">
      <c r="A240" s="5"/>
      <c r="B240" s="6"/>
      <c r="C240" s="7"/>
      <c r="D240" s="13" t="s">
        <v>961</v>
      </c>
      <c r="E240" s="13" t="s">
        <v>962</v>
      </c>
      <c r="F240" s="13" t="s">
        <v>7</v>
      </c>
      <c r="G240" s="15" t="s">
        <v>963</v>
      </c>
    </row>
    <row r="241" spans="1:7">
      <c r="A241" s="5"/>
      <c r="B241" s="6"/>
      <c r="C241" s="7"/>
      <c r="D241" s="13" t="s">
        <v>964</v>
      </c>
      <c r="E241" s="13" t="s">
        <v>845</v>
      </c>
      <c r="F241" s="13" t="s">
        <v>7</v>
      </c>
      <c r="G241" s="15" t="s">
        <v>965</v>
      </c>
    </row>
    <row r="242" spans="1:7">
      <c r="A242" s="5"/>
      <c r="B242" s="6"/>
      <c r="C242" s="7"/>
      <c r="D242" s="13" t="s">
        <v>966</v>
      </c>
      <c r="E242" s="13" t="s">
        <v>832</v>
      </c>
      <c r="F242" s="13" t="s">
        <v>7</v>
      </c>
      <c r="G242" s="15" t="s">
        <v>967</v>
      </c>
    </row>
    <row r="243" spans="1:7">
      <c r="A243" s="5"/>
      <c r="B243" s="6"/>
      <c r="C243" s="7"/>
      <c r="D243" s="13" t="s">
        <v>968</v>
      </c>
      <c r="E243" s="13" t="s">
        <v>851</v>
      </c>
      <c r="F243" s="13" t="s">
        <v>7</v>
      </c>
      <c r="G243" s="15" t="s">
        <v>969</v>
      </c>
    </row>
    <row r="244" spans="1:7">
      <c r="A244" s="5"/>
      <c r="B244" s="6"/>
      <c r="C244" s="7"/>
      <c r="D244" s="13" t="s">
        <v>970</v>
      </c>
      <c r="E244" s="13" t="s">
        <v>818</v>
      </c>
      <c r="F244" s="13" t="s">
        <v>7</v>
      </c>
      <c r="G244" s="15" t="s">
        <v>971</v>
      </c>
    </row>
    <row r="245" spans="1:7">
      <c r="A245" s="5"/>
      <c r="B245" s="6"/>
      <c r="C245" s="7"/>
      <c r="D245" s="13" t="s">
        <v>972</v>
      </c>
      <c r="E245" s="13" t="s">
        <v>806</v>
      </c>
      <c r="F245" s="13" t="s">
        <v>7</v>
      </c>
      <c r="G245" s="15" t="s">
        <v>973</v>
      </c>
    </row>
    <row r="246" spans="1:7">
      <c r="A246" s="5"/>
      <c r="B246" s="6"/>
      <c r="C246" s="7"/>
      <c r="D246" s="13" t="s">
        <v>974</v>
      </c>
      <c r="E246" s="13" t="s">
        <v>824</v>
      </c>
      <c r="F246" s="13" t="s">
        <v>7</v>
      </c>
      <c r="G246" s="15" t="s">
        <v>975</v>
      </c>
    </row>
    <row r="247" spans="1:7">
      <c r="A247" s="5"/>
      <c r="B247" s="6"/>
      <c r="C247" s="7"/>
      <c r="D247" s="13" t="s">
        <v>976</v>
      </c>
      <c r="E247" s="13" t="s">
        <v>836</v>
      </c>
      <c r="F247" s="13" t="s">
        <v>7</v>
      </c>
      <c r="G247" s="15" t="s">
        <v>977</v>
      </c>
    </row>
    <row r="248" spans="1:7">
      <c r="A248" s="5"/>
      <c r="B248" s="6"/>
      <c r="C248" s="7"/>
      <c r="D248" s="13" t="s">
        <v>978</v>
      </c>
      <c r="E248" s="13" t="s">
        <v>822</v>
      </c>
      <c r="F248" s="13" t="s">
        <v>7</v>
      </c>
      <c r="G248" s="15" t="s">
        <v>979</v>
      </c>
    </row>
    <row r="249" spans="1:7" ht="31.5">
      <c r="A249" s="5"/>
      <c r="B249" s="6"/>
      <c r="C249" s="7"/>
      <c r="D249" s="13" t="s">
        <v>980</v>
      </c>
      <c r="E249" s="13" t="s">
        <v>981</v>
      </c>
      <c r="F249" s="13" t="s">
        <v>7</v>
      </c>
      <c r="G249" s="15" t="s">
        <v>982</v>
      </c>
    </row>
    <row r="250" spans="1:7">
      <c r="A250" s="5"/>
      <c r="B250" s="6"/>
      <c r="C250" s="7"/>
      <c r="D250" s="13" t="s">
        <v>983</v>
      </c>
      <c r="E250" s="13" t="s">
        <v>851</v>
      </c>
      <c r="F250" s="13" t="s">
        <v>7</v>
      </c>
      <c r="G250" s="15" t="s">
        <v>984</v>
      </c>
    </row>
    <row r="251" spans="1:7">
      <c r="A251" s="5"/>
      <c r="B251" s="6"/>
      <c r="C251" s="7"/>
      <c r="D251" s="13" t="s">
        <v>985</v>
      </c>
      <c r="E251" s="13" t="s">
        <v>826</v>
      </c>
      <c r="F251" s="13" t="s">
        <v>7</v>
      </c>
      <c r="G251" s="15" t="s">
        <v>986</v>
      </c>
    </row>
    <row r="252" spans="1:7">
      <c r="A252" s="5"/>
      <c r="B252" s="6"/>
      <c r="C252" s="7"/>
      <c r="D252" s="13" t="s">
        <v>987</v>
      </c>
      <c r="E252" s="13" t="s">
        <v>826</v>
      </c>
      <c r="F252" s="13" t="s">
        <v>7</v>
      </c>
      <c r="G252" s="15" t="s">
        <v>988</v>
      </c>
    </row>
    <row r="253" spans="1:7">
      <c r="A253" s="5"/>
      <c r="B253" s="6"/>
      <c r="C253" s="7"/>
      <c r="D253" s="13" t="s">
        <v>989</v>
      </c>
      <c r="E253" s="13" t="s">
        <v>990</v>
      </c>
      <c r="F253" s="13" t="s">
        <v>7</v>
      </c>
      <c r="G253" s="15" t="s">
        <v>991</v>
      </c>
    </row>
    <row r="254" spans="1:7">
      <c r="A254" s="5"/>
      <c r="B254" s="6"/>
      <c r="C254" s="7"/>
      <c r="D254" s="13" t="s">
        <v>992</v>
      </c>
      <c r="E254" s="13" t="s">
        <v>850</v>
      </c>
      <c r="F254" s="13" t="s">
        <v>7</v>
      </c>
      <c r="G254" s="15" t="s">
        <v>993</v>
      </c>
    </row>
    <row r="255" spans="1:7">
      <c r="A255" s="5"/>
      <c r="B255" s="6"/>
      <c r="C255" s="7"/>
      <c r="D255" s="13" t="s">
        <v>994</v>
      </c>
      <c r="E255" s="13" t="s">
        <v>6</v>
      </c>
      <c r="F255" s="13" t="s">
        <v>7</v>
      </c>
      <c r="G255" s="15" t="s">
        <v>995</v>
      </c>
    </row>
    <row r="256" spans="1:7">
      <c r="A256" s="5"/>
      <c r="B256" s="6"/>
      <c r="C256" s="7"/>
      <c r="D256" s="13" t="s">
        <v>996</v>
      </c>
      <c r="E256" s="13" t="s">
        <v>815</v>
      </c>
      <c r="F256" s="13" t="s">
        <v>7</v>
      </c>
      <c r="G256" s="15" t="s">
        <v>997</v>
      </c>
    </row>
    <row r="257" spans="1:7">
      <c r="A257" s="5"/>
      <c r="B257" s="6"/>
      <c r="C257" s="7"/>
      <c r="D257" s="13" t="s">
        <v>998</v>
      </c>
      <c r="E257" s="13" t="s">
        <v>818</v>
      </c>
      <c r="F257" s="13" t="s">
        <v>7</v>
      </c>
      <c r="G257" s="15" t="s">
        <v>729</v>
      </c>
    </row>
    <row r="258" spans="1:7">
      <c r="A258" s="5"/>
      <c r="B258" s="6"/>
      <c r="C258" s="7"/>
      <c r="D258" s="13" t="s">
        <v>999</v>
      </c>
      <c r="E258" s="13" t="s">
        <v>837</v>
      </c>
      <c r="F258" s="13" t="s">
        <v>7</v>
      </c>
      <c r="G258" s="15" t="s">
        <v>1000</v>
      </c>
    </row>
    <row r="259" spans="1:7" ht="31.5">
      <c r="A259" s="5"/>
      <c r="B259" s="6"/>
      <c r="C259" s="7"/>
      <c r="D259" s="13" t="s">
        <v>1001</v>
      </c>
      <c r="E259" s="13" t="s">
        <v>827</v>
      </c>
      <c r="F259" s="13" t="s">
        <v>7</v>
      </c>
      <c r="G259" s="15" t="s">
        <v>1002</v>
      </c>
    </row>
    <row r="260" spans="1:7" ht="31.5">
      <c r="A260" s="5"/>
      <c r="B260" s="6"/>
      <c r="C260" s="7"/>
      <c r="D260" s="13" t="s">
        <v>1003</v>
      </c>
      <c r="E260" s="13" t="s">
        <v>827</v>
      </c>
      <c r="F260" s="13" t="s">
        <v>7</v>
      </c>
      <c r="G260" s="15" t="s">
        <v>1004</v>
      </c>
    </row>
    <row r="261" spans="1:7" ht="31.5">
      <c r="A261" s="5"/>
      <c r="B261" s="6"/>
      <c r="C261" s="7"/>
      <c r="D261" s="13" t="s">
        <v>1005</v>
      </c>
      <c r="E261" s="13" t="s">
        <v>827</v>
      </c>
      <c r="F261" s="13" t="s">
        <v>7</v>
      </c>
      <c r="G261" s="15" t="s">
        <v>1006</v>
      </c>
    </row>
    <row r="262" spans="1:7" ht="31.5">
      <c r="A262" s="5"/>
      <c r="B262" s="6"/>
      <c r="C262" s="7"/>
      <c r="D262" s="13" t="s">
        <v>1007</v>
      </c>
      <c r="E262" s="13" t="s">
        <v>827</v>
      </c>
      <c r="F262" s="13" t="s">
        <v>7</v>
      </c>
      <c r="G262" s="15" t="s">
        <v>1008</v>
      </c>
    </row>
    <row r="263" spans="1:7">
      <c r="A263" s="5"/>
      <c r="B263" s="6"/>
      <c r="C263" s="7"/>
      <c r="D263" s="13" t="s">
        <v>1009</v>
      </c>
      <c r="E263" s="13" t="s">
        <v>805</v>
      </c>
      <c r="F263" s="13" t="s">
        <v>7</v>
      </c>
      <c r="G263" s="15" t="s">
        <v>1010</v>
      </c>
    </row>
    <row r="264" spans="1:7">
      <c r="A264" s="5"/>
      <c r="B264" s="6"/>
      <c r="C264" s="7"/>
      <c r="D264" s="13" t="s">
        <v>1011</v>
      </c>
      <c r="E264" s="13" t="s">
        <v>842</v>
      </c>
      <c r="F264" s="13" t="s">
        <v>7</v>
      </c>
      <c r="G264" s="15" t="s">
        <v>1012</v>
      </c>
    </row>
    <row r="265" spans="1:7">
      <c r="A265" s="5"/>
      <c r="B265" s="6"/>
      <c r="C265" s="7"/>
      <c r="D265" s="13" t="s">
        <v>1013</v>
      </c>
      <c r="E265" s="13" t="s">
        <v>1014</v>
      </c>
      <c r="F265" s="13" t="s">
        <v>7</v>
      </c>
      <c r="G265" s="15" t="s">
        <v>1015</v>
      </c>
    </row>
    <row r="266" spans="1:7" ht="31.5">
      <c r="A266" s="5"/>
      <c r="B266" s="6"/>
      <c r="C266" s="7"/>
      <c r="D266" s="13" t="s">
        <v>1016</v>
      </c>
      <c r="E266" s="13" t="s">
        <v>1017</v>
      </c>
      <c r="F266" s="13" t="s">
        <v>7</v>
      </c>
      <c r="G266" s="15" t="s">
        <v>1018</v>
      </c>
    </row>
    <row r="267" spans="1:7">
      <c r="A267" s="5"/>
      <c r="B267" s="6"/>
      <c r="C267" s="7"/>
      <c r="D267" s="13" t="s">
        <v>1019</v>
      </c>
      <c r="E267" s="13" t="s">
        <v>1020</v>
      </c>
      <c r="F267" s="13" t="s">
        <v>7</v>
      </c>
      <c r="G267" s="15" t="s">
        <v>1021</v>
      </c>
    </row>
    <row r="268" spans="1:7">
      <c r="A268" s="5"/>
      <c r="B268" s="6"/>
      <c r="C268" s="7"/>
      <c r="D268" s="13" t="s">
        <v>1022</v>
      </c>
      <c r="E268" s="13" t="s">
        <v>831</v>
      </c>
      <c r="F268" s="13" t="s">
        <v>7</v>
      </c>
      <c r="G268" s="15" t="s">
        <v>1023</v>
      </c>
    </row>
    <row r="269" spans="1:7" ht="31.5">
      <c r="A269" s="5"/>
      <c r="B269" s="6"/>
      <c r="C269" s="7"/>
      <c r="D269" s="13" t="s">
        <v>1024</v>
      </c>
      <c r="E269" s="13" t="s">
        <v>1025</v>
      </c>
      <c r="F269" s="13" t="s">
        <v>7</v>
      </c>
      <c r="G269" s="15" t="s">
        <v>1026</v>
      </c>
    </row>
    <row r="270" spans="1:7">
      <c r="A270" s="5"/>
      <c r="B270" s="6"/>
      <c r="C270" s="7"/>
      <c r="D270" s="13" t="s">
        <v>1027</v>
      </c>
      <c r="E270" s="13" t="s">
        <v>962</v>
      </c>
      <c r="F270" s="13" t="s">
        <v>7</v>
      </c>
      <c r="G270" s="15" t="s">
        <v>1028</v>
      </c>
    </row>
    <row r="271" spans="1:7">
      <c r="A271" s="5"/>
      <c r="B271" s="6"/>
      <c r="C271" s="7"/>
      <c r="D271" s="13" t="s">
        <v>1029</v>
      </c>
      <c r="E271" s="13" t="s">
        <v>1030</v>
      </c>
      <c r="F271" s="13" t="s">
        <v>7</v>
      </c>
      <c r="G271" s="15" t="s">
        <v>1031</v>
      </c>
    </row>
    <row r="272" spans="1:7" ht="31.5">
      <c r="A272" s="5"/>
      <c r="B272" s="6"/>
      <c r="C272" s="7"/>
      <c r="D272" s="13" t="s">
        <v>1032</v>
      </c>
      <c r="E272" s="13" t="s">
        <v>845</v>
      </c>
      <c r="F272" s="13" t="s">
        <v>7</v>
      </c>
      <c r="G272" s="15" t="s">
        <v>1033</v>
      </c>
    </row>
    <row r="273" spans="1:7" ht="31.5">
      <c r="A273" s="5"/>
      <c r="B273" s="6"/>
      <c r="C273" s="7"/>
      <c r="D273" s="13" t="s">
        <v>1034</v>
      </c>
      <c r="E273" s="13" t="s">
        <v>809</v>
      </c>
      <c r="F273" s="13" t="s">
        <v>7</v>
      </c>
      <c r="G273" s="15" t="s">
        <v>1035</v>
      </c>
    </row>
    <row r="274" spans="1:7">
      <c r="A274" s="5"/>
      <c r="B274" s="6"/>
      <c r="C274" s="7"/>
      <c r="D274" s="13" t="s">
        <v>1036</v>
      </c>
      <c r="E274" s="13" t="s">
        <v>858</v>
      </c>
      <c r="F274" s="13" t="s">
        <v>7</v>
      </c>
      <c r="G274" s="15" t="s">
        <v>1037</v>
      </c>
    </row>
    <row r="275" spans="1:7" ht="31.5">
      <c r="A275" s="5"/>
      <c r="B275" s="6"/>
      <c r="C275" s="7"/>
      <c r="D275" s="13" t="s">
        <v>1038</v>
      </c>
      <c r="E275" s="13" t="s">
        <v>1030</v>
      </c>
      <c r="F275" s="13" t="s">
        <v>7</v>
      </c>
      <c r="G275" s="15" t="s">
        <v>1039</v>
      </c>
    </row>
    <row r="276" spans="1:7" ht="31.5">
      <c r="A276" s="5"/>
      <c r="B276" s="6"/>
      <c r="C276" s="7"/>
      <c r="D276" s="13" t="s">
        <v>1040</v>
      </c>
      <c r="E276" s="13" t="s">
        <v>839</v>
      </c>
      <c r="F276" s="13" t="s">
        <v>7</v>
      </c>
      <c r="G276" s="15" t="s">
        <v>1041</v>
      </c>
    </row>
    <row r="277" spans="1:7">
      <c r="A277" s="5"/>
      <c r="B277" s="6"/>
      <c r="C277" s="7"/>
      <c r="D277" s="13" t="s">
        <v>1042</v>
      </c>
      <c r="E277" s="13" t="s">
        <v>818</v>
      </c>
      <c r="F277" s="13" t="s">
        <v>7</v>
      </c>
      <c r="G277" s="15" t="s">
        <v>1043</v>
      </c>
    </row>
    <row r="278" spans="1:7">
      <c r="A278" s="5"/>
      <c r="B278" s="6"/>
      <c r="C278" s="7"/>
      <c r="D278" s="13" t="s">
        <v>1044</v>
      </c>
      <c r="E278" s="13" t="s">
        <v>838</v>
      </c>
      <c r="F278" s="13" t="s">
        <v>7</v>
      </c>
      <c r="G278" s="15" t="s">
        <v>1045</v>
      </c>
    </row>
    <row r="279" spans="1:7" ht="31.5">
      <c r="A279" s="5"/>
      <c r="B279" s="6"/>
      <c r="C279" s="7"/>
      <c r="D279" s="13" t="s">
        <v>1046</v>
      </c>
      <c r="E279" s="13" t="s">
        <v>809</v>
      </c>
      <c r="F279" s="13" t="s">
        <v>7</v>
      </c>
      <c r="G279" s="15" t="s">
        <v>1047</v>
      </c>
    </row>
    <row r="280" spans="1:7" ht="31.5">
      <c r="A280" s="5"/>
      <c r="B280" s="6"/>
      <c r="C280" s="7"/>
      <c r="D280" s="13" t="s">
        <v>1048</v>
      </c>
      <c r="E280" s="13" t="s">
        <v>809</v>
      </c>
      <c r="F280" s="13" t="s">
        <v>7</v>
      </c>
      <c r="G280" s="15" t="s">
        <v>1049</v>
      </c>
    </row>
    <row r="281" spans="1:7" ht="31.5">
      <c r="A281" s="5"/>
      <c r="B281" s="6"/>
      <c r="C281" s="7"/>
      <c r="D281" s="13" t="s">
        <v>1050</v>
      </c>
      <c r="E281" s="13" t="s">
        <v>819</v>
      </c>
      <c r="F281" s="13" t="s">
        <v>7</v>
      </c>
      <c r="G281" s="15" t="s">
        <v>1051</v>
      </c>
    </row>
    <row r="282" spans="1:7">
      <c r="A282" s="5"/>
      <c r="B282" s="6"/>
      <c r="C282" s="7"/>
      <c r="D282" s="13" t="s">
        <v>1052</v>
      </c>
      <c r="E282" s="13" t="s">
        <v>829</v>
      </c>
      <c r="F282" s="13" t="s">
        <v>7</v>
      </c>
      <c r="G282" s="15" t="s">
        <v>1053</v>
      </c>
    </row>
    <row r="283" spans="1:7" ht="31.5">
      <c r="A283" s="5"/>
      <c r="B283" s="6"/>
      <c r="C283" s="7"/>
      <c r="D283" s="13" t="s">
        <v>1054</v>
      </c>
      <c r="E283" s="13" t="s">
        <v>829</v>
      </c>
      <c r="F283" s="13" t="s">
        <v>7</v>
      </c>
      <c r="G283" s="15" t="s">
        <v>1055</v>
      </c>
    </row>
    <row r="284" spans="1:7">
      <c r="A284" s="5"/>
      <c r="B284" s="6"/>
      <c r="C284" s="7"/>
      <c r="D284" s="13" t="s">
        <v>1056</v>
      </c>
      <c r="E284" s="13" t="s">
        <v>6</v>
      </c>
      <c r="F284" s="13" t="s">
        <v>7</v>
      </c>
      <c r="G284" s="15" t="s">
        <v>1057</v>
      </c>
    </row>
    <row r="285" spans="1:7">
      <c r="A285" s="5"/>
      <c r="B285" s="6"/>
      <c r="C285" s="7"/>
      <c r="D285" s="13" t="s">
        <v>1058</v>
      </c>
      <c r="E285" s="13" t="s">
        <v>809</v>
      </c>
      <c r="F285" s="13" t="s">
        <v>7</v>
      </c>
      <c r="G285" s="15" t="s">
        <v>1059</v>
      </c>
    </row>
    <row r="286" spans="1:7">
      <c r="A286" s="5"/>
      <c r="B286" s="6"/>
      <c r="C286" s="7"/>
      <c r="D286" s="13" t="s">
        <v>1060</v>
      </c>
      <c r="E286" s="13" t="s">
        <v>809</v>
      </c>
      <c r="F286" s="13" t="s">
        <v>7</v>
      </c>
      <c r="G286" s="15" t="s">
        <v>1061</v>
      </c>
    </row>
    <row r="287" spans="1:7">
      <c r="A287" s="5"/>
      <c r="B287" s="6"/>
      <c r="C287" s="7"/>
      <c r="D287" s="13" t="s">
        <v>1062</v>
      </c>
      <c r="E287" s="13" t="s">
        <v>813</v>
      </c>
      <c r="F287" s="13" t="s">
        <v>7</v>
      </c>
      <c r="G287" s="15" t="s">
        <v>1063</v>
      </c>
    </row>
    <row r="288" spans="1:7">
      <c r="A288" s="5"/>
      <c r="B288" s="6"/>
      <c r="C288" s="7"/>
      <c r="D288" s="13" t="s">
        <v>1064</v>
      </c>
      <c r="E288" s="13" t="s">
        <v>855</v>
      </c>
      <c r="F288" s="13" t="s">
        <v>7</v>
      </c>
      <c r="G288" s="15" t="s">
        <v>1065</v>
      </c>
    </row>
    <row r="289" spans="1:7">
      <c r="A289" s="5"/>
      <c r="B289" s="6"/>
      <c r="C289" s="7"/>
      <c r="D289" s="13" t="s">
        <v>1066</v>
      </c>
      <c r="E289" s="13" t="s">
        <v>1067</v>
      </c>
      <c r="F289" s="13" t="s">
        <v>7</v>
      </c>
      <c r="G289" s="15" t="s">
        <v>1068</v>
      </c>
    </row>
    <row r="290" spans="1:7">
      <c r="A290" s="5"/>
      <c r="B290" s="6"/>
      <c r="C290" s="7"/>
      <c r="D290" s="13" t="s">
        <v>1069</v>
      </c>
      <c r="E290" s="13" t="s">
        <v>815</v>
      </c>
      <c r="F290" s="13" t="s">
        <v>7</v>
      </c>
      <c r="G290" s="15" t="s">
        <v>1070</v>
      </c>
    </row>
    <row r="291" spans="1:7">
      <c r="A291" s="5"/>
      <c r="B291" s="6"/>
      <c r="C291" s="7"/>
      <c r="D291" s="13" t="s">
        <v>1071</v>
      </c>
      <c r="E291" s="13" t="s">
        <v>803</v>
      </c>
      <c r="F291" s="13" t="s">
        <v>7</v>
      </c>
      <c r="G291" s="15" t="s">
        <v>1072</v>
      </c>
    </row>
    <row r="292" spans="1:7">
      <c r="A292" s="5"/>
      <c r="B292" s="6"/>
      <c r="C292" s="7"/>
      <c r="D292" s="13" t="s">
        <v>1073</v>
      </c>
      <c r="E292" s="13" t="s">
        <v>845</v>
      </c>
      <c r="F292" s="13" t="s">
        <v>7</v>
      </c>
      <c r="G292" s="15" t="s">
        <v>1074</v>
      </c>
    </row>
    <row r="293" spans="1:7" ht="31.5">
      <c r="A293" s="5"/>
      <c r="B293" s="6"/>
      <c r="C293" s="7"/>
      <c r="D293" s="13" t="s">
        <v>1075</v>
      </c>
      <c r="E293" s="13" t="s">
        <v>845</v>
      </c>
      <c r="F293" s="13" t="s">
        <v>7</v>
      </c>
      <c r="G293" s="15" t="s">
        <v>1076</v>
      </c>
    </row>
    <row r="294" spans="1:7">
      <c r="A294" s="5"/>
      <c r="B294" s="6"/>
      <c r="C294" s="7"/>
      <c r="D294" s="13" t="s">
        <v>1077</v>
      </c>
      <c r="E294" s="13" t="s">
        <v>860</v>
      </c>
      <c r="F294" s="13" t="s">
        <v>7</v>
      </c>
      <c r="G294" s="15" t="s">
        <v>1078</v>
      </c>
    </row>
    <row r="295" spans="1:7">
      <c r="A295" s="5"/>
      <c r="B295" s="6"/>
      <c r="C295" s="7"/>
      <c r="D295" s="13" t="s">
        <v>1079</v>
      </c>
      <c r="E295" s="13" t="s">
        <v>962</v>
      </c>
      <c r="F295" s="13" t="s">
        <v>7</v>
      </c>
      <c r="G295" s="15" t="s">
        <v>1080</v>
      </c>
    </row>
    <row r="296" spans="1:7">
      <c r="A296" s="5"/>
      <c r="B296" s="6"/>
      <c r="C296" s="7"/>
      <c r="D296" s="13" t="s">
        <v>1081</v>
      </c>
      <c r="E296" s="13" t="s">
        <v>990</v>
      </c>
      <c r="F296" s="13" t="s">
        <v>7</v>
      </c>
      <c r="G296" s="15" t="s">
        <v>1082</v>
      </c>
    </row>
    <row r="297" spans="1:7" ht="31.5">
      <c r="A297" s="5"/>
      <c r="B297" s="6"/>
      <c r="C297" s="7"/>
      <c r="D297" s="13" t="s">
        <v>1083</v>
      </c>
      <c r="E297" s="13" t="s">
        <v>1017</v>
      </c>
      <c r="F297" s="13" t="s">
        <v>7</v>
      </c>
      <c r="G297" s="15" t="s">
        <v>1084</v>
      </c>
    </row>
    <row r="298" spans="1:7">
      <c r="A298" s="5"/>
      <c r="B298" s="6"/>
      <c r="C298" s="7"/>
      <c r="D298" s="13" t="s">
        <v>1085</v>
      </c>
      <c r="E298" s="13" t="s">
        <v>833</v>
      </c>
      <c r="F298" s="13" t="s">
        <v>7</v>
      </c>
      <c r="G298" s="15" t="s">
        <v>1086</v>
      </c>
    </row>
    <row r="299" spans="1:7">
      <c r="A299" s="5"/>
      <c r="B299" s="6"/>
      <c r="C299" s="7"/>
      <c r="D299" s="13" t="s">
        <v>1087</v>
      </c>
      <c r="E299" s="13" t="s">
        <v>1088</v>
      </c>
      <c r="F299" s="13" t="s">
        <v>7</v>
      </c>
      <c r="G299" s="15" t="s">
        <v>1089</v>
      </c>
    </row>
    <row r="300" spans="1:7">
      <c r="A300" s="5"/>
      <c r="B300" s="6"/>
      <c r="C300" s="7"/>
      <c r="D300" s="13" t="s">
        <v>1090</v>
      </c>
      <c r="E300" s="13" t="s">
        <v>822</v>
      </c>
      <c r="F300" s="13" t="s">
        <v>7</v>
      </c>
      <c r="G300" s="15" t="s">
        <v>1091</v>
      </c>
    </row>
    <row r="301" spans="1:7">
      <c r="A301" s="5"/>
      <c r="B301" s="6"/>
      <c r="C301" s="7"/>
      <c r="D301" s="13" t="s">
        <v>1092</v>
      </c>
      <c r="E301" s="13" t="s">
        <v>833</v>
      </c>
      <c r="F301" s="13" t="s">
        <v>7</v>
      </c>
      <c r="G301" s="15" t="s">
        <v>1093</v>
      </c>
    </row>
    <row r="302" spans="1:7">
      <c r="A302" s="5"/>
      <c r="B302" s="6"/>
      <c r="C302" s="7"/>
      <c r="D302" s="13" t="s">
        <v>1094</v>
      </c>
      <c r="E302" s="13" t="s">
        <v>839</v>
      </c>
      <c r="F302" s="13" t="s">
        <v>7</v>
      </c>
      <c r="G302" s="15" t="s">
        <v>1095</v>
      </c>
    </row>
    <row r="303" spans="1:7">
      <c r="A303" s="5"/>
      <c r="B303" s="6"/>
      <c r="C303" s="7"/>
      <c r="D303" s="13" t="s">
        <v>1096</v>
      </c>
      <c r="E303" s="13" t="s">
        <v>844</v>
      </c>
      <c r="F303" s="13" t="s">
        <v>7</v>
      </c>
      <c r="G303" s="15" t="s">
        <v>1097</v>
      </c>
    </row>
    <row r="304" spans="1:7">
      <c r="A304" s="5"/>
      <c r="B304" s="6"/>
      <c r="C304" s="7"/>
      <c r="D304" s="13" t="s">
        <v>1098</v>
      </c>
      <c r="E304" s="13" t="s">
        <v>810</v>
      </c>
      <c r="F304" s="13" t="s">
        <v>7</v>
      </c>
      <c r="G304" s="15" t="s">
        <v>1099</v>
      </c>
    </row>
    <row r="305" spans="1:7">
      <c r="A305" s="5"/>
      <c r="B305" s="6"/>
      <c r="C305" s="7"/>
      <c r="D305" s="13" t="s">
        <v>1100</v>
      </c>
      <c r="E305" s="13" t="s">
        <v>1030</v>
      </c>
      <c r="F305" s="13" t="s">
        <v>7</v>
      </c>
      <c r="G305" s="15" t="s">
        <v>1099</v>
      </c>
    </row>
    <row r="306" spans="1:7">
      <c r="A306" s="5"/>
      <c r="B306" s="6"/>
      <c r="C306" s="7"/>
      <c r="D306" s="13" t="s">
        <v>1101</v>
      </c>
      <c r="E306" s="13" t="s">
        <v>837</v>
      </c>
      <c r="F306" s="13" t="s">
        <v>7</v>
      </c>
      <c r="G306" s="15" t="s">
        <v>1102</v>
      </c>
    </row>
    <row r="307" spans="1:7" ht="31.5">
      <c r="A307" s="5"/>
      <c r="B307" s="6"/>
      <c r="C307" s="7"/>
      <c r="D307" s="13" t="s">
        <v>1103</v>
      </c>
      <c r="E307" s="13" t="s">
        <v>833</v>
      </c>
      <c r="F307" s="13" t="s">
        <v>7</v>
      </c>
      <c r="G307" s="15" t="s">
        <v>1104</v>
      </c>
    </row>
    <row r="308" spans="1:7" ht="31.5">
      <c r="A308" s="5"/>
      <c r="B308" s="6"/>
      <c r="C308" s="7"/>
      <c r="D308" s="13" t="s">
        <v>1105</v>
      </c>
      <c r="E308" s="13" t="s">
        <v>1088</v>
      </c>
      <c r="F308" s="13" t="s">
        <v>7</v>
      </c>
      <c r="G308" s="15" t="s">
        <v>1104</v>
      </c>
    </row>
    <row r="309" spans="1:7">
      <c r="A309" s="5"/>
      <c r="B309" s="6"/>
      <c r="C309" s="7"/>
      <c r="D309" s="13" t="s">
        <v>1106</v>
      </c>
      <c r="E309" s="13" t="s">
        <v>843</v>
      </c>
      <c r="F309" s="13" t="s">
        <v>7</v>
      </c>
      <c r="G309" s="15" t="s">
        <v>1107</v>
      </c>
    </row>
    <row r="310" spans="1:7">
      <c r="A310" s="5"/>
      <c r="B310" s="6"/>
      <c r="C310" s="7"/>
      <c r="D310" s="13" t="s">
        <v>1108</v>
      </c>
      <c r="E310" s="13" t="s">
        <v>849</v>
      </c>
      <c r="F310" s="13" t="s">
        <v>7</v>
      </c>
      <c r="G310" s="15" t="s">
        <v>1107</v>
      </c>
    </row>
    <row r="311" spans="1:7" ht="31.5">
      <c r="A311" s="5"/>
      <c r="B311" s="6"/>
      <c r="C311" s="7"/>
      <c r="D311" s="13" t="s">
        <v>1109</v>
      </c>
      <c r="E311" s="13" t="s">
        <v>1110</v>
      </c>
      <c r="F311" s="13" t="s">
        <v>7</v>
      </c>
      <c r="G311" s="15" t="s">
        <v>1111</v>
      </c>
    </row>
    <row r="312" spans="1:7">
      <c r="A312" s="5"/>
      <c r="B312" s="6"/>
      <c r="C312" s="7"/>
      <c r="D312" s="13" t="s">
        <v>1112</v>
      </c>
      <c r="E312" s="13" t="s">
        <v>1017</v>
      </c>
      <c r="F312" s="13" t="s">
        <v>7</v>
      </c>
      <c r="G312" s="15" t="s">
        <v>1113</v>
      </c>
    </row>
    <row r="313" spans="1:7">
      <c r="A313" s="5"/>
      <c r="B313" s="6"/>
      <c r="C313" s="7"/>
      <c r="D313" s="13" t="s">
        <v>1114</v>
      </c>
      <c r="E313" s="13" t="s">
        <v>811</v>
      </c>
      <c r="F313" s="13" t="s">
        <v>7</v>
      </c>
      <c r="G313" s="15" t="s">
        <v>1115</v>
      </c>
    </row>
    <row r="314" spans="1:7">
      <c r="A314" s="5"/>
      <c r="B314" s="6"/>
      <c r="C314" s="7"/>
      <c r="D314" s="13" t="s">
        <v>1116</v>
      </c>
      <c r="E314" s="13" t="s">
        <v>833</v>
      </c>
      <c r="F314" s="13" t="s">
        <v>7</v>
      </c>
      <c r="G314" s="15" t="s">
        <v>1117</v>
      </c>
    </row>
    <row r="315" spans="1:7">
      <c r="A315" s="5"/>
      <c r="B315" s="6"/>
      <c r="C315" s="7"/>
      <c r="D315" s="13" t="s">
        <v>1118</v>
      </c>
      <c r="E315" s="13" t="s">
        <v>837</v>
      </c>
      <c r="F315" s="13" t="s">
        <v>7</v>
      </c>
      <c r="G315" s="15" t="s">
        <v>1119</v>
      </c>
    </row>
    <row r="316" spans="1:7">
      <c r="A316" s="5"/>
      <c r="B316" s="6"/>
      <c r="C316" s="7"/>
      <c r="D316" s="13" t="s">
        <v>1120</v>
      </c>
      <c r="E316" s="13" t="s">
        <v>817</v>
      </c>
      <c r="F316" s="13" t="s">
        <v>7</v>
      </c>
      <c r="G316" s="15" t="s">
        <v>1121</v>
      </c>
    </row>
    <row r="317" spans="1:7">
      <c r="A317" s="5"/>
      <c r="B317" s="6"/>
      <c r="C317" s="7"/>
      <c r="D317" s="13" t="s">
        <v>1122</v>
      </c>
      <c r="E317" s="13" t="s">
        <v>824</v>
      </c>
      <c r="F317" s="13" t="s">
        <v>7</v>
      </c>
      <c r="G317" s="15" t="s">
        <v>1123</v>
      </c>
    </row>
    <row r="318" spans="1:7">
      <c r="A318" s="5"/>
      <c r="B318" s="6"/>
      <c r="C318" s="7"/>
      <c r="D318" s="13" t="s">
        <v>1124</v>
      </c>
      <c r="E318" s="13" t="s">
        <v>1025</v>
      </c>
      <c r="F318" s="13" t="s">
        <v>7</v>
      </c>
      <c r="G318" s="15" t="s">
        <v>1125</v>
      </c>
    </row>
    <row r="319" spans="1:7">
      <c r="A319" s="5"/>
      <c r="B319" s="6"/>
      <c r="C319" s="7"/>
      <c r="D319" s="13" t="s">
        <v>1126</v>
      </c>
      <c r="E319" s="13" t="s">
        <v>840</v>
      </c>
      <c r="F319" s="13" t="s">
        <v>7</v>
      </c>
      <c r="G319" s="15" t="s">
        <v>1127</v>
      </c>
    </row>
    <row r="320" spans="1:7">
      <c r="A320" s="5"/>
      <c r="B320" s="6"/>
      <c r="C320" s="7"/>
      <c r="D320" s="13" t="s">
        <v>1128</v>
      </c>
      <c r="E320" s="13" t="s">
        <v>837</v>
      </c>
      <c r="F320" s="13" t="s">
        <v>7</v>
      </c>
      <c r="G320" s="15" t="s">
        <v>1129</v>
      </c>
    </row>
    <row r="321" spans="1:7">
      <c r="A321" s="5"/>
      <c r="B321" s="6"/>
      <c r="C321" s="7"/>
      <c r="D321" s="13" t="s">
        <v>1130</v>
      </c>
      <c r="E321" s="13" t="s">
        <v>837</v>
      </c>
      <c r="F321" s="13" t="s">
        <v>7</v>
      </c>
      <c r="G321" s="15" t="s">
        <v>1131</v>
      </c>
    </row>
    <row r="322" spans="1:7" ht="31.5">
      <c r="A322" s="5"/>
      <c r="B322" s="6"/>
      <c r="C322" s="7"/>
      <c r="D322" s="13" t="s">
        <v>1132</v>
      </c>
      <c r="E322" s="13" t="s">
        <v>821</v>
      </c>
      <c r="F322" s="13" t="s">
        <v>7</v>
      </c>
      <c r="G322" s="15" t="s">
        <v>1133</v>
      </c>
    </row>
    <row r="323" spans="1:7">
      <c r="A323" s="5"/>
      <c r="B323" s="6"/>
      <c r="C323" s="7"/>
      <c r="D323" s="13" t="s">
        <v>1134</v>
      </c>
      <c r="E323" s="13" t="s">
        <v>834</v>
      </c>
      <c r="F323" s="13" t="s">
        <v>7</v>
      </c>
      <c r="G323" s="15" t="s">
        <v>1135</v>
      </c>
    </row>
    <row r="324" spans="1:7">
      <c r="A324" s="5"/>
      <c r="B324" s="6"/>
      <c r="C324" s="7"/>
      <c r="D324" s="13" t="s">
        <v>1136</v>
      </c>
      <c r="E324" s="13" t="s">
        <v>1137</v>
      </c>
      <c r="F324" s="13" t="s">
        <v>7</v>
      </c>
      <c r="G324" s="15" t="s">
        <v>1138</v>
      </c>
    </row>
    <row r="325" spans="1:7">
      <c r="A325" s="5"/>
      <c r="B325" s="6"/>
      <c r="C325" s="7"/>
      <c r="D325" s="13" t="s">
        <v>1139</v>
      </c>
      <c r="E325" s="13" t="s">
        <v>804</v>
      </c>
      <c r="F325" s="13" t="s">
        <v>7</v>
      </c>
      <c r="G325" s="15" t="s">
        <v>1140</v>
      </c>
    </row>
    <row r="326" spans="1:7">
      <c r="A326" s="5"/>
      <c r="B326" s="6"/>
      <c r="C326" s="7"/>
      <c r="D326" s="13" t="s">
        <v>1141</v>
      </c>
      <c r="E326" s="13" t="s">
        <v>1142</v>
      </c>
      <c r="F326" s="13" t="s">
        <v>7</v>
      </c>
      <c r="G326" s="15" t="s">
        <v>1143</v>
      </c>
    </row>
    <row r="327" spans="1:7" ht="31.5">
      <c r="A327" s="5"/>
      <c r="B327" s="6"/>
      <c r="C327" s="7"/>
      <c r="D327" s="13" t="s">
        <v>1144</v>
      </c>
      <c r="E327" s="13" t="s">
        <v>839</v>
      </c>
      <c r="F327" s="13" t="s">
        <v>7</v>
      </c>
      <c r="G327" s="15" t="s">
        <v>1145</v>
      </c>
    </row>
    <row r="328" spans="1:7" ht="31.5">
      <c r="A328" s="5"/>
      <c r="B328" s="6"/>
      <c r="C328" s="7"/>
      <c r="D328" s="13" t="s">
        <v>1146</v>
      </c>
      <c r="E328" s="13" t="s">
        <v>818</v>
      </c>
      <c r="F328" s="13" t="s">
        <v>7</v>
      </c>
      <c r="G328" s="15" t="s">
        <v>1145</v>
      </c>
    </row>
    <row r="329" spans="1:7">
      <c r="A329" s="5"/>
      <c r="B329" s="6"/>
      <c r="C329" s="7"/>
      <c r="D329" s="13" t="s">
        <v>1147</v>
      </c>
      <c r="E329" s="13" t="s">
        <v>1148</v>
      </c>
      <c r="F329" s="13" t="s">
        <v>7</v>
      </c>
      <c r="G329" s="15" t="s">
        <v>1149</v>
      </c>
    </row>
    <row r="330" spans="1:7" ht="31.5">
      <c r="A330" s="5"/>
      <c r="B330" s="6"/>
      <c r="C330" s="7"/>
      <c r="D330" s="13" t="s">
        <v>1150</v>
      </c>
      <c r="E330" s="13" t="s">
        <v>837</v>
      </c>
      <c r="F330" s="13" t="s">
        <v>7</v>
      </c>
      <c r="G330" s="15" t="s">
        <v>1151</v>
      </c>
    </row>
    <row r="331" spans="1:7" ht="31.5">
      <c r="A331" s="5"/>
      <c r="B331" s="6"/>
      <c r="C331" s="7"/>
      <c r="D331" s="13" t="s">
        <v>1152</v>
      </c>
      <c r="E331" s="13" t="s">
        <v>836</v>
      </c>
      <c r="F331" s="13" t="s">
        <v>7</v>
      </c>
      <c r="G331" s="15" t="s">
        <v>1153</v>
      </c>
    </row>
    <row r="332" spans="1:7">
      <c r="A332" s="5"/>
      <c r="B332" s="6"/>
      <c r="C332" s="7"/>
      <c r="D332" s="13" t="s">
        <v>1154</v>
      </c>
      <c r="E332" s="13" t="s">
        <v>990</v>
      </c>
      <c r="F332" s="13" t="s">
        <v>7</v>
      </c>
      <c r="G332" s="15" t="s">
        <v>1155</v>
      </c>
    </row>
    <row r="333" spans="1:7">
      <c r="A333" s="5"/>
      <c r="B333" s="6"/>
      <c r="C333" s="7"/>
      <c r="D333" s="13" t="s">
        <v>1156</v>
      </c>
      <c r="E333" s="13" t="s">
        <v>806</v>
      </c>
      <c r="F333" s="13" t="s">
        <v>7</v>
      </c>
      <c r="G333" s="15" t="s">
        <v>1157</v>
      </c>
    </row>
    <row r="334" spans="1:7">
      <c r="A334" s="5"/>
      <c r="B334" s="6"/>
      <c r="C334" s="7"/>
      <c r="D334" s="13" t="s">
        <v>1158</v>
      </c>
      <c r="E334" s="13" t="s">
        <v>837</v>
      </c>
      <c r="F334" s="13" t="s">
        <v>7</v>
      </c>
      <c r="G334" s="15" t="s">
        <v>1159</v>
      </c>
    </row>
    <row r="335" spans="1:7">
      <c r="A335" s="5"/>
      <c r="B335" s="6"/>
      <c r="C335" s="7"/>
      <c r="D335" s="13" t="s">
        <v>1160</v>
      </c>
      <c r="E335" s="13" t="s">
        <v>811</v>
      </c>
      <c r="F335" s="13" t="s">
        <v>7</v>
      </c>
      <c r="G335" s="15" t="s">
        <v>1161</v>
      </c>
    </row>
    <row r="336" spans="1:7" ht="31.5">
      <c r="A336" s="5"/>
      <c r="B336" s="6"/>
      <c r="C336" s="7"/>
      <c r="D336" s="13" t="s">
        <v>1162</v>
      </c>
      <c r="E336" s="13" t="s">
        <v>816</v>
      </c>
      <c r="F336" s="13" t="s">
        <v>7</v>
      </c>
      <c r="G336" s="15" t="s">
        <v>1163</v>
      </c>
    </row>
    <row r="337" spans="1:7">
      <c r="A337" s="5"/>
      <c r="B337" s="6"/>
      <c r="C337" s="7"/>
      <c r="D337" s="13" t="s">
        <v>1164</v>
      </c>
      <c r="E337" s="13" t="s">
        <v>837</v>
      </c>
      <c r="F337" s="13" t="s">
        <v>7</v>
      </c>
      <c r="G337" s="15" t="s">
        <v>1165</v>
      </c>
    </row>
    <row r="338" spans="1:7">
      <c r="A338" s="5"/>
      <c r="B338" s="6"/>
      <c r="C338" s="7"/>
      <c r="D338" s="13" t="s">
        <v>1166</v>
      </c>
      <c r="E338" s="13" t="s">
        <v>830</v>
      </c>
      <c r="F338" s="13" t="s">
        <v>7</v>
      </c>
      <c r="G338" s="15" t="s">
        <v>1167</v>
      </c>
    </row>
    <row r="339" spans="1:7">
      <c r="A339" s="5"/>
      <c r="B339" s="6"/>
      <c r="C339" s="7"/>
      <c r="D339" s="13" t="s">
        <v>1168</v>
      </c>
      <c r="E339" s="13" t="s">
        <v>833</v>
      </c>
      <c r="F339" s="13" t="s">
        <v>7</v>
      </c>
      <c r="G339" s="15" t="s">
        <v>1169</v>
      </c>
    </row>
    <row r="340" spans="1:7" ht="31.5">
      <c r="A340" s="5"/>
      <c r="B340" s="6"/>
      <c r="C340" s="7"/>
      <c r="D340" s="13" t="s">
        <v>1170</v>
      </c>
      <c r="E340" s="13" t="s">
        <v>1030</v>
      </c>
      <c r="F340" s="13" t="s">
        <v>7</v>
      </c>
      <c r="G340" s="15" t="s">
        <v>1171</v>
      </c>
    </row>
    <row r="341" spans="1:7" ht="31.5">
      <c r="A341" s="5"/>
      <c r="B341" s="6"/>
      <c r="C341" s="7"/>
      <c r="D341" s="13" t="s">
        <v>1172</v>
      </c>
      <c r="E341" s="13" t="s">
        <v>810</v>
      </c>
      <c r="F341" s="13" t="s">
        <v>7</v>
      </c>
      <c r="G341" s="15" t="s">
        <v>1171</v>
      </c>
    </row>
    <row r="342" spans="1:7" ht="31.5">
      <c r="A342" s="5"/>
      <c r="B342" s="6"/>
      <c r="C342" s="7"/>
      <c r="D342" s="13" t="s">
        <v>1173</v>
      </c>
      <c r="E342" s="13" t="s">
        <v>849</v>
      </c>
      <c r="F342" s="13" t="s">
        <v>7</v>
      </c>
      <c r="G342" s="15" t="s">
        <v>1174</v>
      </c>
    </row>
    <row r="343" spans="1:7" ht="31.5">
      <c r="A343" s="5"/>
      <c r="B343" s="6"/>
      <c r="C343" s="7"/>
      <c r="D343" s="13" t="s">
        <v>1175</v>
      </c>
      <c r="E343" s="13" t="s">
        <v>843</v>
      </c>
      <c r="F343" s="13" t="s">
        <v>7</v>
      </c>
      <c r="G343" s="15" t="s">
        <v>1174</v>
      </c>
    </row>
    <row r="344" spans="1:7">
      <c r="A344" s="5"/>
      <c r="B344" s="6"/>
      <c r="C344" s="7"/>
      <c r="D344" s="13" t="s">
        <v>1176</v>
      </c>
      <c r="E344" s="13" t="s">
        <v>846</v>
      </c>
      <c r="F344" s="13" t="s">
        <v>7</v>
      </c>
      <c r="G344" s="15" t="s">
        <v>1177</v>
      </c>
    </row>
    <row r="345" spans="1:7" ht="31.5">
      <c r="A345" s="5"/>
      <c r="B345" s="6"/>
      <c r="C345" s="7"/>
      <c r="D345" s="13" t="s">
        <v>1178</v>
      </c>
      <c r="E345" s="13" t="s">
        <v>804</v>
      </c>
      <c r="F345" s="13" t="s">
        <v>7</v>
      </c>
      <c r="G345" s="15" t="s">
        <v>1179</v>
      </c>
    </row>
    <row r="346" spans="1:7">
      <c r="A346" s="5"/>
      <c r="B346" s="6"/>
      <c r="C346" s="7"/>
      <c r="D346" s="13" t="s">
        <v>1180</v>
      </c>
      <c r="E346" s="13" t="s">
        <v>812</v>
      </c>
      <c r="F346" s="13" t="s">
        <v>7</v>
      </c>
      <c r="G346" s="15" t="s">
        <v>1181</v>
      </c>
    </row>
    <row r="347" spans="1:7" ht="31.5">
      <c r="A347" s="5"/>
      <c r="B347" s="6"/>
      <c r="C347" s="7"/>
      <c r="D347" s="13" t="s">
        <v>1182</v>
      </c>
      <c r="E347" s="13" t="s">
        <v>845</v>
      </c>
      <c r="F347" s="13" t="s">
        <v>7</v>
      </c>
      <c r="G347" s="15" t="s">
        <v>1183</v>
      </c>
    </row>
    <row r="348" spans="1:7">
      <c r="A348" s="5"/>
      <c r="B348" s="6"/>
      <c r="C348" s="7"/>
      <c r="D348" s="13" t="s">
        <v>1184</v>
      </c>
      <c r="E348" s="13" t="s">
        <v>844</v>
      </c>
      <c r="F348" s="13" t="s">
        <v>7</v>
      </c>
      <c r="G348" s="15" t="s">
        <v>1185</v>
      </c>
    </row>
    <row r="349" spans="1:7">
      <c r="A349" s="5"/>
      <c r="B349" s="6"/>
      <c r="C349" s="7"/>
      <c r="D349" s="13" t="s">
        <v>1186</v>
      </c>
      <c r="E349" s="13" t="s">
        <v>837</v>
      </c>
      <c r="F349" s="13" t="s">
        <v>7</v>
      </c>
      <c r="G349" s="15" t="s">
        <v>1187</v>
      </c>
    </row>
    <row r="350" spans="1:7" ht="31.5">
      <c r="A350" s="5"/>
      <c r="B350" s="6"/>
      <c r="C350" s="7"/>
      <c r="D350" s="13" t="s">
        <v>1188</v>
      </c>
      <c r="E350" s="13" t="s">
        <v>981</v>
      </c>
      <c r="F350" s="13" t="s">
        <v>7</v>
      </c>
      <c r="G350" s="15" t="s">
        <v>1189</v>
      </c>
    </row>
    <row r="351" spans="1:7">
      <c r="A351" s="5"/>
      <c r="B351" s="6"/>
      <c r="C351" s="7"/>
      <c r="D351" s="13" t="s">
        <v>1190</v>
      </c>
      <c r="E351" s="13" t="s">
        <v>837</v>
      </c>
      <c r="F351" s="13" t="s">
        <v>7</v>
      </c>
      <c r="G351" s="15" t="s">
        <v>1191</v>
      </c>
    </row>
    <row r="352" spans="1:7">
      <c r="A352" s="5"/>
      <c r="B352" s="6"/>
      <c r="C352" s="7"/>
      <c r="D352" s="13" t="s">
        <v>1192</v>
      </c>
      <c r="E352" s="13" t="s">
        <v>834</v>
      </c>
      <c r="F352" s="13" t="s">
        <v>7</v>
      </c>
      <c r="G352" s="15" t="s">
        <v>1193</v>
      </c>
    </row>
    <row r="353" spans="1:7">
      <c r="A353" s="5"/>
      <c r="B353" s="6"/>
      <c r="C353" s="7"/>
      <c r="D353" s="13" t="s">
        <v>1194</v>
      </c>
      <c r="E353" s="13" t="s">
        <v>810</v>
      </c>
      <c r="F353" s="13" t="s">
        <v>7</v>
      </c>
      <c r="G353" s="15" t="s">
        <v>1195</v>
      </c>
    </row>
    <row r="354" spans="1:7">
      <c r="A354" s="5"/>
      <c r="B354" s="6"/>
      <c r="C354" s="7"/>
      <c r="D354" s="13" t="s">
        <v>1196</v>
      </c>
      <c r="E354" s="13" t="s">
        <v>839</v>
      </c>
      <c r="F354" s="13" t="s">
        <v>7</v>
      </c>
      <c r="G354" s="15" t="s">
        <v>1197</v>
      </c>
    </row>
    <row r="355" spans="1:7">
      <c r="A355" s="5"/>
      <c r="B355" s="6"/>
      <c r="C355" s="7"/>
      <c r="D355" s="13" t="s">
        <v>1198</v>
      </c>
      <c r="E355" s="13" t="s">
        <v>823</v>
      </c>
      <c r="F355" s="13" t="s">
        <v>7</v>
      </c>
      <c r="G355" s="15" t="s">
        <v>1199</v>
      </c>
    </row>
    <row r="356" spans="1:7">
      <c r="A356" s="5"/>
      <c r="B356" s="6"/>
      <c r="C356" s="7"/>
      <c r="D356" s="13" t="s">
        <v>1200</v>
      </c>
      <c r="E356" s="13" t="s">
        <v>806</v>
      </c>
      <c r="F356" s="13" t="s">
        <v>7</v>
      </c>
      <c r="G356" s="15" t="s">
        <v>1201</v>
      </c>
    </row>
    <row r="357" spans="1:7">
      <c r="A357" s="5"/>
      <c r="B357" s="6"/>
      <c r="C357" s="7"/>
      <c r="D357" s="13" t="s">
        <v>1202</v>
      </c>
      <c r="E357" s="13" t="s">
        <v>806</v>
      </c>
      <c r="F357" s="13" t="s">
        <v>7</v>
      </c>
      <c r="G357" s="15" t="s">
        <v>1203</v>
      </c>
    </row>
    <row r="358" spans="1:7">
      <c r="A358" s="5"/>
      <c r="B358" s="6"/>
      <c r="C358" s="7"/>
      <c r="D358" s="13" t="s">
        <v>1204</v>
      </c>
      <c r="E358" s="13" t="s">
        <v>845</v>
      </c>
      <c r="F358" s="13" t="s">
        <v>7</v>
      </c>
      <c r="G358" s="15" t="s">
        <v>1205</v>
      </c>
    </row>
    <row r="359" spans="1:7" ht="31.5">
      <c r="A359" s="5"/>
      <c r="B359" s="6"/>
      <c r="C359" s="7"/>
      <c r="D359" s="13" t="s">
        <v>1206</v>
      </c>
      <c r="E359" s="13" t="s">
        <v>860</v>
      </c>
      <c r="F359" s="13" t="s">
        <v>7</v>
      </c>
      <c r="G359" s="15" t="s">
        <v>1207</v>
      </c>
    </row>
    <row r="360" spans="1:7">
      <c r="A360" s="5"/>
      <c r="B360" s="6"/>
      <c r="C360" s="7"/>
      <c r="D360" s="13" t="s">
        <v>1208</v>
      </c>
      <c r="E360" s="13" t="s">
        <v>813</v>
      </c>
      <c r="F360" s="13" t="s">
        <v>7</v>
      </c>
      <c r="G360" s="15" t="s">
        <v>1209</v>
      </c>
    </row>
    <row r="361" spans="1:7" ht="31.5">
      <c r="A361" s="5"/>
      <c r="B361" s="6"/>
      <c r="C361" s="7"/>
      <c r="D361" s="13" t="s">
        <v>1210</v>
      </c>
      <c r="E361" s="13" t="s">
        <v>825</v>
      </c>
      <c r="F361" s="13" t="s">
        <v>7</v>
      </c>
      <c r="G361" s="15" t="s">
        <v>1211</v>
      </c>
    </row>
    <row r="362" spans="1:7">
      <c r="A362" s="5"/>
      <c r="B362" s="6"/>
      <c r="C362" s="7"/>
      <c r="D362" s="13" t="s">
        <v>1212</v>
      </c>
      <c r="E362" s="13" t="s">
        <v>830</v>
      </c>
      <c r="F362" s="13" t="s">
        <v>7</v>
      </c>
      <c r="G362" s="15" t="s">
        <v>1213</v>
      </c>
    </row>
    <row r="363" spans="1:7" ht="31.5">
      <c r="A363" s="5"/>
      <c r="B363" s="6"/>
      <c r="C363" s="7"/>
      <c r="D363" s="13" t="s">
        <v>1214</v>
      </c>
      <c r="E363" s="13" t="s">
        <v>826</v>
      </c>
      <c r="F363" s="13" t="s">
        <v>7</v>
      </c>
      <c r="G363" s="15" t="s">
        <v>1215</v>
      </c>
    </row>
    <row r="364" spans="1:7">
      <c r="A364" s="5"/>
      <c r="B364" s="6"/>
      <c r="C364" s="7"/>
      <c r="D364" s="13" t="s">
        <v>1216</v>
      </c>
      <c r="E364" s="13" t="s">
        <v>848</v>
      </c>
      <c r="F364" s="13" t="s">
        <v>7</v>
      </c>
      <c r="G364" s="15" t="s">
        <v>1217</v>
      </c>
    </row>
    <row r="365" spans="1:7" ht="31.5">
      <c r="A365" s="5"/>
      <c r="B365" s="6"/>
      <c r="C365" s="7"/>
      <c r="D365" s="13" t="s">
        <v>1218</v>
      </c>
      <c r="E365" s="13" t="s">
        <v>825</v>
      </c>
      <c r="F365" s="13" t="s">
        <v>7</v>
      </c>
      <c r="G365" s="15" t="s">
        <v>1219</v>
      </c>
    </row>
    <row r="366" spans="1:7" ht="31.5">
      <c r="A366" s="5"/>
      <c r="B366" s="6"/>
      <c r="C366" s="7"/>
      <c r="D366" s="13" t="s">
        <v>1220</v>
      </c>
      <c r="E366" s="13" t="s">
        <v>1221</v>
      </c>
      <c r="F366" s="13" t="s">
        <v>7</v>
      </c>
      <c r="G366" s="15" t="s">
        <v>1222</v>
      </c>
    </row>
    <row r="367" spans="1:7">
      <c r="A367" s="5"/>
      <c r="B367" s="6"/>
      <c r="C367" s="7"/>
      <c r="D367" s="13" t="s">
        <v>1223</v>
      </c>
      <c r="E367" s="13" t="s">
        <v>918</v>
      </c>
      <c r="F367" s="13" t="s">
        <v>7</v>
      </c>
      <c r="G367" s="15" t="s">
        <v>1224</v>
      </c>
    </row>
    <row r="368" spans="1:7">
      <c r="A368" s="5"/>
      <c r="B368" s="6"/>
      <c r="C368" s="7"/>
      <c r="D368" s="13" t="s">
        <v>1225</v>
      </c>
      <c r="E368" s="13" t="s">
        <v>810</v>
      </c>
      <c r="F368" s="13" t="s">
        <v>7</v>
      </c>
      <c r="G368" s="15" t="s">
        <v>1226</v>
      </c>
    </row>
    <row r="369" spans="1:7">
      <c r="A369" s="5"/>
      <c r="B369" s="6"/>
      <c r="C369" s="7"/>
      <c r="D369" s="13" t="s">
        <v>1227</v>
      </c>
      <c r="E369" s="13" t="s">
        <v>837</v>
      </c>
      <c r="F369" s="13" t="s">
        <v>7</v>
      </c>
      <c r="G369" s="15" t="s">
        <v>1228</v>
      </c>
    </row>
    <row r="370" spans="1:7">
      <c r="A370" s="5"/>
      <c r="B370" s="6"/>
      <c r="C370" s="7"/>
      <c r="D370" s="13" t="s">
        <v>1229</v>
      </c>
      <c r="E370" s="13" t="s">
        <v>821</v>
      </c>
      <c r="F370" s="13" t="s">
        <v>7</v>
      </c>
      <c r="G370" s="15" t="s">
        <v>1230</v>
      </c>
    </row>
    <row r="371" spans="1:7">
      <c r="A371" s="8"/>
      <c r="B371" s="9"/>
      <c r="C371" s="10"/>
      <c r="D371" s="13" t="s">
        <v>1231</v>
      </c>
      <c r="E371" s="13" t="s">
        <v>818</v>
      </c>
      <c r="F371" s="13" t="s">
        <v>7</v>
      </c>
      <c r="G371" s="15" t="s">
        <v>1232</v>
      </c>
    </row>
    <row r="372" spans="1:7">
      <c r="A372" s="5"/>
      <c r="B372" s="6"/>
      <c r="C372" s="18"/>
      <c r="D372" s="13" t="s">
        <v>1234</v>
      </c>
      <c r="E372" s="13" t="s">
        <v>809</v>
      </c>
      <c r="F372" s="13" t="s">
        <v>7</v>
      </c>
      <c r="G372" s="15" t="s">
        <v>1235</v>
      </c>
    </row>
    <row r="373" spans="1:7">
      <c r="A373" s="5"/>
      <c r="B373" s="6"/>
      <c r="C373" s="18"/>
      <c r="D373" s="13" t="s">
        <v>1236</v>
      </c>
      <c r="E373" s="13" t="s">
        <v>810</v>
      </c>
      <c r="F373" s="13" t="s">
        <v>7</v>
      </c>
      <c r="G373" s="15" t="s">
        <v>1237</v>
      </c>
    </row>
    <row r="374" spans="1:7" ht="31.5">
      <c r="A374" s="5"/>
      <c r="B374" s="6"/>
      <c r="C374" s="18"/>
      <c r="D374" s="13" t="s">
        <v>1238</v>
      </c>
      <c r="E374" s="13" t="s">
        <v>1067</v>
      </c>
      <c r="F374" s="13" t="s">
        <v>7</v>
      </c>
      <c r="G374" s="15" t="s">
        <v>1239</v>
      </c>
    </row>
    <row r="375" spans="1:7">
      <c r="A375" s="5"/>
      <c r="B375" s="6"/>
      <c r="C375" s="18"/>
      <c r="D375" s="13" t="s">
        <v>1240</v>
      </c>
      <c r="E375" s="13" t="s">
        <v>810</v>
      </c>
      <c r="F375" s="13" t="s">
        <v>7</v>
      </c>
      <c r="G375" s="15" t="s">
        <v>1241</v>
      </c>
    </row>
    <row r="376" spans="1:7" ht="31.5">
      <c r="A376" s="5"/>
      <c r="B376" s="6"/>
      <c r="C376" s="18"/>
      <c r="D376" s="13" t="s">
        <v>1242</v>
      </c>
      <c r="E376" s="13" t="s">
        <v>1243</v>
      </c>
      <c r="F376" s="13" t="s">
        <v>7</v>
      </c>
      <c r="G376" s="15" t="s">
        <v>1244</v>
      </c>
    </row>
    <row r="377" spans="1:7" ht="31.5">
      <c r="A377" s="5"/>
      <c r="B377" s="6"/>
      <c r="C377" s="18"/>
      <c r="D377" s="13" t="s">
        <v>1245</v>
      </c>
      <c r="E377" s="13" t="s">
        <v>829</v>
      </c>
      <c r="F377" s="13" t="s">
        <v>7</v>
      </c>
      <c r="G377" s="15" t="s">
        <v>1246</v>
      </c>
    </row>
    <row r="378" spans="1:7" ht="31.5">
      <c r="A378" s="5"/>
      <c r="B378" s="6"/>
      <c r="C378" s="18"/>
      <c r="D378" s="13" t="s">
        <v>1247</v>
      </c>
      <c r="E378" s="13" t="s">
        <v>809</v>
      </c>
      <c r="F378" s="13" t="s">
        <v>7</v>
      </c>
      <c r="G378" s="15" t="s">
        <v>1248</v>
      </c>
    </row>
    <row r="379" spans="1:7">
      <c r="A379" s="5"/>
      <c r="B379" s="6"/>
      <c r="C379" s="18"/>
      <c r="D379" s="13" t="s">
        <v>1249</v>
      </c>
      <c r="E379" s="13" t="s">
        <v>819</v>
      </c>
      <c r="F379" s="13" t="s">
        <v>7</v>
      </c>
      <c r="G379" s="15" t="s">
        <v>1250</v>
      </c>
    </row>
    <row r="380" spans="1:7" ht="31.5">
      <c r="A380" s="5"/>
      <c r="B380" s="6"/>
      <c r="C380" s="18"/>
      <c r="D380" s="13" t="s">
        <v>1251</v>
      </c>
      <c r="E380" s="13" t="s">
        <v>1252</v>
      </c>
      <c r="F380" s="13" t="s">
        <v>7</v>
      </c>
      <c r="G380" s="15" t="s">
        <v>1253</v>
      </c>
    </row>
    <row r="381" spans="1:7">
      <c r="A381" s="5"/>
      <c r="B381" s="6"/>
      <c r="C381" s="18"/>
      <c r="D381" s="13" t="s">
        <v>1254</v>
      </c>
      <c r="E381" s="13" t="s">
        <v>841</v>
      </c>
      <c r="F381" s="13" t="s">
        <v>7</v>
      </c>
      <c r="G381" s="15" t="s">
        <v>1255</v>
      </c>
    </row>
    <row r="382" spans="1:7" ht="31.5">
      <c r="A382" s="5"/>
      <c r="B382" s="6"/>
      <c r="C382" s="18"/>
      <c r="D382" s="13" t="s">
        <v>1256</v>
      </c>
      <c r="E382" s="13" t="s">
        <v>855</v>
      </c>
      <c r="F382" s="13" t="s">
        <v>7</v>
      </c>
      <c r="G382" s="15" t="s">
        <v>1257</v>
      </c>
    </row>
    <row r="383" spans="1:7" ht="31.5">
      <c r="A383" s="5"/>
      <c r="B383" s="6"/>
      <c r="C383" s="18"/>
      <c r="D383" s="13" t="s">
        <v>1258</v>
      </c>
      <c r="E383" s="13" t="s">
        <v>831</v>
      </c>
      <c r="F383" s="13" t="s">
        <v>7</v>
      </c>
      <c r="G383" s="15" t="s">
        <v>1259</v>
      </c>
    </row>
    <row r="384" spans="1:7" ht="31.5">
      <c r="A384" s="5"/>
      <c r="B384" s="6"/>
      <c r="C384" s="18"/>
      <c r="D384" s="13" t="s">
        <v>1260</v>
      </c>
      <c r="E384" s="13" t="s">
        <v>845</v>
      </c>
      <c r="F384" s="13" t="s">
        <v>7</v>
      </c>
      <c r="G384" s="15" t="s">
        <v>1261</v>
      </c>
    </row>
    <row r="385" spans="1:7" ht="31.5">
      <c r="A385" s="5"/>
      <c r="B385" s="6"/>
      <c r="C385" s="18"/>
      <c r="D385" s="13" t="s">
        <v>1262</v>
      </c>
      <c r="E385" s="13" t="s">
        <v>831</v>
      </c>
      <c r="F385" s="13" t="s">
        <v>7</v>
      </c>
      <c r="G385" s="15" t="s">
        <v>1263</v>
      </c>
    </row>
    <row r="386" spans="1:7">
      <c r="A386" s="5"/>
      <c r="B386" s="6"/>
      <c r="C386" s="18"/>
      <c r="D386" s="13" t="s">
        <v>1264</v>
      </c>
      <c r="E386" s="13" t="s">
        <v>845</v>
      </c>
      <c r="F386" s="13" t="s">
        <v>7</v>
      </c>
      <c r="G386" s="15" t="s">
        <v>1265</v>
      </c>
    </row>
    <row r="387" spans="1:7" ht="31.5">
      <c r="A387" s="5"/>
      <c r="B387" s="6"/>
      <c r="C387" s="18"/>
      <c r="D387" s="13" t="s">
        <v>1266</v>
      </c>
      <c r="E387" s="13" t="s">
        <v>806</v>
      </c>
      <c r="F387" s="13" t="s">
        <v>7</v>
      </c>
      <c r="G387" s="15" t="s">
        <v>1267</v>
      </c>
    </row>
    <row r="388" spans="1:7">
      <c r="A388" s="5"/>
      <c r="B388" s="6"/>
      <c r="C388" s="18"/>
      <c r="D388" s="13" t="s">
        <v>1268</v>
      </c>
      <c r="E388" s="13" t="s">
        <v>845</v>
      </c>
      <c r="F388" s="13" t="s">
        <v>7</v>
      </c>
      <c r="G388" s="15" t="s">
        <v>1269</v>
      </c>
    </row>
    <row r="389" spans="1:7">
      <c r="A389" s="5"/>
      <c r="B389" s="6"/>
      <c r="C389" s="18"/>
      <c r="D389" s="13" t="s">
        <v>1270</v>
      </c>
      <c r="E389" s="13" t="s">
        <v>851</v>
      </c>
      <c r="F389" s="13" t="s">
        <v>7</v>
      </c>
      <c r="G389" s="15" t="s">
        <v>1271</v>
      </c>
    </row>
    <row r="390" spans="1:7">
      <c r="A390" s="5"/>
      <c r="B390" s="6"/>
      <c r="C390" s="18"/>
      <c r="D390" s="13" t="s">
        <v>1272</v>
      </c>
      <c r="E390" s="13" t="s">
        <v>1273</v>
      </c>
      <c r="F390" s="13" t="s">
        <v>7</v>
      </c>
      <c r="G390" s="15" t="s">
        <v>1274</v>
      </c>
    </row>
    <row r="391" spans="1:7">
      <c r="A391" s="5"/>
      <c r="B391" s="6"/>
      <c r="C391" s="18"/>
      <c r="D391" s="13" t="s">
        <v>1275</v>
      </c>
      <c r="E391" s="13" t="s">
        <v>990</v>
      </c>
      <c r="F391" s="13" t="s">
        <v>7</v>
      </c>
      <c r="G391" s="15" t="s">
        <v>1276</v>
      </c>
    </row>
    <row r="392" spans="1:7">
      <c r="A392" s="5"/>
      <c r="B392" s="6"/>
      <c r="C392" s="18"/>
      <c r="D392" s="13" t="s">
        <v>1277</v>
      </c>
      <c r="E392" s="13" t="s">
        <v>809</v>
      </c>
      <c r="F392" s="13" t="s">
        <v>7</v>
      </c>
      <c r="G392" s="15" t="s">
        <v>1278</v>
      </c>
    </row>
    <row r="393" spans="1:7">
      <c r="A393" s="5"/>
      <c r="B393" s="6"/>
      <c r="C393" s="18"/>
      <c r="D393" s="13" t="s">
        <v>1279</v>
      </c>
      <c r="E393" s="13" t="s">
        <v>821</v>
      </c>
      <c r="F393" s="13" t="s">
        <v>7</v>
      </c>
      <c r="G393" s="15" t="s">
        <v>1280</v>
      </c>
    </row>
    <row r="394" spans="1:7">
      <c r="A394" s="5"/>
      <c r="B394" s="6"/>
      <c r="C394" s="18"/>
      <c r="D394" s="13" t="s">
        <v>1281</v>
      </c>
      <c r="E394" s="13" t="s">
        <v>829</v>
      </c>
      <c r="F394" s="13" t="s">
        <v>7</v>
      </c>
      <c r="G394" s="15" t="s">
        <v>1282</v>
      </c>
    </row>
    <row r="395" spans="1:7">
      <c r="A395" s="5"/>
      <c r="B395" s="6"/>
      <c r="C395" s="18"/>
      <c r="D395" s="13" t="s">
        <v>1283</v>
      </c>
      <c r="E395" s="13" t="s">
        <v>1284</v>
      </c>
      <c r="F395" s="13" t="s">
        <v>7</v>
      </c>
      <c r="G395" s="15" t="s">
        <v>1285</v>
      </c>
    </row>
    <row r="396" spans="1:7">
      <c r="A396" s="5"/>
      <c r="B396" s="6"/>
      <c r="C396" s="18"/>
      <c r="D396" s="13" t="s">
        <v>1286</v>
      </c>
      <c r="E396" s="13" t="s">
        <v>817</v>
      </c>
      <c r="F396" s="13" t="s">
        <v>7</v>
      </c>
      <c r="G396" s="15" t="s">
        <v>1287</v>
      </c>
    </row>
    <row r="397" spans="1:7" ht="31.5">
      <c r="A397" s="5"/>
      <c r="B397" s="6"/>
      <c r="C397" s="18"/>
      <c r="D397" s="13" t="s">
        <v>1288</v>
      </c>
      <c r="E397" s="13" t="s">
        <v>1289</v>
      </c>
      <c r="F397" s="13" t="s">
        <v>7</v>
      </c>
      <c r="G397" s="15" t="s">
        <v>1290</v>
      </c>
    </row>
    <row r="398" spans="1:7">
      <c r="A398" s="5"/>
      <c r="B398" s="6"/>
      <c r="C398" s="18"/>
      <c r="D398" s="13" t="s">
        <v>1291</v>
      </c>
      <c r="E398" s="13" t="s">
        <v>814</v>
      </c>
      <c r="F398" s="13" t="s">
        <v>7</v>
      </c>
      <c r="G398" s="15" t="s">
        <v>1292</v>
      </c>
    </row>
    <row r="399" spans="1:7">
      <c r="A399" s="5"/>
      <c r="B399" s="6"/>
      <c r="C399" s="18"/>
      <c r="D399" s="13" t="s">
        <v>1293</v>
      </c>
      <c r="E399" s="13" t="s">
        <v>1294</v>
      </c>
      <c r="F399" s="13" t="s">
        <v>7</v>
      </c>
      <c r="G399" s="15" t="s">
        <v>1295</v>
      </c>
    </row>
    <row r="400" spans="1:7">
      <c r="A400" s="5"/>
      <c r="B400" s="6"/>
      <c r="C400" s="18"/>
      <c r="D400" s="13" t="s">
        <v>1296</v>
      </c>
      <c r="E400" s="13" t="s">
        <v>831</v>
      </c>
      <c r="F400" s="13" t="s">
        <v>7</v>
      </c>
      <c r="G400" s="15" t="s">
        <v>1297</v>
      </c>
    </row>
    <row r="401" spans="1:7">
      <c r="A401" s="5"/>
      <c r="B401" s="6"/>
      <c r="C401" s="18"/>
      <c r="D401" s="13" t="s">
        <v>1298</v>
      </c>
      <c r="E401" s="13" t="s">
        <v>805</v>
      </c>
      <c r="F401" s="13" t="s">
        <v>7</v>
      </c>
      <c r="G401" s="15" t="s">
        <v>1299</v>
      </c>
    </row>
    <row r="402" spans="1:7">
      <c r="A402" s="5"/>
      <c r="B402" s="6"/>
      <c r="C402" s="18"/>
      <c r="D402" s="13" t="s">
        <v>1300</v>
      </c>
      <c r="E402" s="13" t="s">
        <v>1273</v>
      </c>
      <c r="F402" s="13" t="s">
        <v>7</v>
      </c>
      <c r="G402" s="15" t="s">
        <v>1301</v>
      </c>
    </row>
    <row r="403" spans="1:7">
      <c r="A403" s="5"/>
      <c r="B403" s="6"/>
      <c r="C403" s="18"/>
      <c r="D403" s="13" t="s">
        <v>1302</v>
      </c>
      <c r="E403" s="13" t="s">
        <v>848</v>
      </c>
      <c r="F403" s="13" t="s">
        <v>7</v>
      </c>
      <c r="G403" s="15" t="s">
        <v>1303</v>
      </c>
    </row>
    <row r="404" spans="1:7" ht="31.5">
      <c r="A404" s="5"/>
      <c r="B404" s="6"/>
      <c r="C404" s="18"/>
      <c r="D404" s="13" t="s">
        <v>1304</v>
      </c>
      <c r="E404" s="13" t="s">
        <v>837</v>
      </c>
      <c r="F404" s="13" t="s">
        <v>7</v>
      </c>
      <c r="G404" s="15" t="s">
        <v>1305</v>
      </c>
    </row>
    <row r="405" spans="1:7">
      <c r="A405" s="5"/>
      <c r="B405" s="6"/>
      <c r="C405" s="18"/>
      <c r="D405" s="13" t="s">
        <v>1306</v>
      </c>
      <c r="E405" s="13" t="s">
        <v>833</v>
      </c>
      <c r="F405" s="13" t="s">
        <v>7</v>
      </c>
      <c r="G405" s="15" t="s">
        <v>1307</v>
      </c>
    </row>
    <row r="406" spans="1:7">
      <c r="A406" s="5"/>
      <c r="B406" s="6"/>
      <c r="C406" s="18"/>
      <c r="D406" s="13" t="s">
        <v>1308</v>
      </c>
      <c r="E406" s="13" t="s">
        <v>845</v>
      </c>
      <c r="F406" s="13" t="s">
        <v>7</v>
      </c>
      <c r="G406" s="15" t="s">
        <v>1309</v>
      </c>
    </row>
    <row r="407" spans="1:7">
      <c r="A407" s="5"/>
      <c r="B407" s="6"/>
      <c r="C407" s="18"/>
      <c r="D407" s="13" t="s">
        <v>1310</v>
      </c>
      <c r="E407" s="13" t="s">
        <v>1294</v>
      </c>
      <c r="F407" s="13" t="s">
        <v>7</v>
      </c>
      <c r="G407" s="15" t="s">
        <v>1311</v>
      </c>
    </row>
    <row r="408" spans="1:7" ht="31.5">
      <c r="A408" s="5"/>
      <c r="B408" s="6"/>
      <c r="C408" s="18"/>
      <c r="D408" s="13" t="s">
        <v>1312</v>
      </c>
      <c r="E408" s="13" t="s">
        <v>1030</v>
      </c>
      <c r="F408" s="13" t="s">
        <v>7</v>
      </c>
      <c r="G408" s="15" t="s">
        <v>1313</v>
      </c>
    </row>
    <row r="409" spans="1:7" ht="31.5">
      <c r="A409" s="5"/>
      <c r="B409" s="6"/>
      <c r="C409" s="18"/>
      <c r="D409" s="13" t="s">
        <v>1314</v>
      </c>
      <c r="E409" s="13" t="s">
        <v>850</v>
      </c>
      <c r="F409" s="13" t="s">
        <v>7</v>
      </c>
      <c r="G409" s="15" t="s">
        <v>1315</v>
      </c>
    </row>
    <row r="410" spans="1:7">
      <c r="A410" s="5"/>
      <c r="B410" s="6"/>
      <c r="C410" s="18"/>
      <c r="D410" s="13" t="s">
        <v>1316</v>
      </c>
      <c r="E410" s="13" t="s">
        <v>819</v>
      </c>
      <c r="F410" s="13" t="s">
        <v>7</v>
      </c>
      <c r="G410" s="15" t="s">
        <v>1317</v>
      </c>
    </row>
    <row r="411" spans="1:7" ht="31.5">
      <c r="A411" s="5"/>
      <c r="B411" s="6"/>
      <c r="C411" s="18"/>
      <c r="D411" s="13" t="s">
        <v>1318</v>
      </c>
      <c r="E411" s="13" t="s">
        <v>812</v>
      </c>
      <c r="F411" s="13" t="s">
        <v>7</v>
      </c>
      <c r="G411" s="15" t="s">
        <v>1319</v>
      </c>
    </row>
    <row r="412" spans="1:7" ht="31.5">
      <c r="A412" s="5"/>
      <c r="B412" s="6"/>
      <c r="C412" s="18"/>
      <c r="D412" s="13" t="s">
        <v>1320</v>
      </c>
      <c r="E412" s="13" t="s">
        <v>812</v>
      </c>
      <c r="F412" s="13" t="s">
        <v>7</v>
      </c>
      <c r="G412" s="15" t="s">
        <v>1321</v>
      </c>
    </row>
    <row r="413" spans="1:7">
      <c r="A413" s="5"/>
      <c r="B413" s="6"/>
      <c r="C413" s="18"/>
      <c r="D413" s="13" t="s">
        <v>1322</v>
      </c>
      <c r="E413" s="13" t="s">
        <v>849</v>
      </c>
      <c r="F413" s="13" t="s">
        <v>7</v>
      </c>
      <c r="G413" s="15" t="s">
        <v>1323</v>
      </c>
    </row>
    <row r="414" spans="1:7">
      <c r="A414" s="5"/>
      <c r="B414" s="6"/>
      <c r="C414" s="18"/>
      <c r="D414" s="13" t="s">
        <v>1324</v>
      </c>
      <c r="E414" s="13" t="s">
        <v>1325</v>
      </c>
      <c r="F414" s="13" t="s">
        <v>7</v>
      </c>
      <c r="G414" s="15" t="s">
        <v>1326</v>
      </c>
    </row>
    <row r="415" spans="1:7">
      <c r="A415" s="5"/>
      <c r="B415" s="6"/>
      <c r="C415" s="18"/>
      <c r="D415" s="13" t="s">
        <v>1327</v>
      </c>
      <c r="E415" s="13" t="s">
        <v>832</v>
      </c>
      <c r="F415" s="13" t="s">
        <v>7</v>
      </c>
      <c r="G415" s="15" t="s">
        <v>1328</v>
      </c>
    </row>
    <row r="416" spans="1:7">
      <c r="A416" s="5"/>
      <c r="B416" s="6"/>
      <c r="C416" s="18"/>
      <c r="D416" s="13" t="s">
        <v>1329</v>
      </c>
      <c r="E416" s="13" t="s">
        <v>803</v>
      </c>
      <c r="F416" s="13" t="s">
        <v>7</v>
      </c>
      <c r="G416" s="15" t="s">
        <v>1330</v>
      </c>
    </row>
    <row r="417" spans="1:7">
      <c r="A417" s="5"/>
      <c r="B417" s="6"/>
      <c r="C417" s="18"/>
      <c r="D417" s="13" t="s">
        <v>1331</v>
      </c>
      <c r="E417" s="13" t="s">
        <v>1294</v>
      </c>
      <c r="F417" s="13" t="s">
        <v>7</v>
      </c>
      <c r="G417" s="15" t="s">
        <v>1332</v>
      </c>
    </row>
    <row r="418" spans="1:7">
      <c r="A418" s="5"/>
      <c r="B418" s="6"/>
      <c r="C418" s="18"/>
      <c r="D418" s="13" t="s">
        <v>1333</v>
      </c>
      <c r="E418" s="13" t="s">
        <v>1334</v>
      </c>
      <c r="F418" s="13" t="s">
        <v>7</v>
      </c>
      <c r="G418" s="15" t="s">
        <v>1335</v>
      </c>
    </row>
    <row r="419" spans="1:7" ht="31.5">
      <c r="A419" s="5"/>
      <c r="B419" s="6"/>
      <c r="C419" s="18"/>
      <c r="D419" s="13" t="s">
        <v>1336</v>
      </c>
      <c r="E419" s="13" t="s">
        <v>812</v>
      </c>
      <c r="F419" s="13" t="s">
        <v>7</v>
      </c>
      <c r="G419" s="15" t="s">
        <v>1337</v>
      </c>
    </row>
    <row r="420" spans="1:7">
      <c r="A420" s="5"/>
      <c r="B420" s="6"/>
      <c r="C420" s="18"/>
      <c r="D420" s="13" t="s">
        <v>1338</v>
      </c>
      <c r="E420" s="13" t="s">
        <v>1325</v>
      </c>
      <c r="F420" s="13" t="s">
        <v>7</v>
      </c>
      <c r="G420" s="15" t="s">
        <v>1339</v>
      </c>
    </row>
    <row r="421" spans="1:7">
      <c r="A421" s="5"/>
      <c r="B421" s="6"/>
      <c r="C421" s="18"/>
      <c r="D421" s="13" t="s">
        <v>1340</v>
      </c>
      <c r="E421" s="13" t="s">
        <v>962</v>
      </c>
      <c r="F421" s="13" t="s">
        <v>7</v>
      </c>
      <c r="G421" s="15" t="s">
        <v>1341</v>
      </c>
    </row>
    <row r="422" spans="1:7">
      <c r="A422" s="5"/>
      <c r="B422" s="6"/>
      <c r="C422" s="18"/>
      <c r="D422" s="13" t="s">
        <v>1342</v>
      </c>
      <c r="E422" s="13" t="s">
        <v>1284</v>
      </c>
      <c r="F422" s="13" t="s">
        <v>7</v>
      </c>
      <c r="G422" s="15" t="s">
        <v>1343</v>
      </c>
    </row>
    <row r="423" spans="1:7">
      <c r="A423" s="5"/>
      <c r="B423" s="6"/>
      <c r="C423" s="18"/>
      <c r="D423" s="13" t="s">
        <v>1344</v>
      </c>
      <c r="E423" s="13" t="s">
        <v>813</v>
      </c>
      <c r="F423" s="13" t="s">
        <v>7</v>
      </c>
      <c r="G423" s="15" t="s">
        <v>1345</v>
      </c>
    </row>
    <row r="424" spans="1:7">
      <c r="A424" s="5"/>
      <c r="B424" s="6"/>
      <c r="C424" s="18"/>
      <c r="D424" s="13" t="s">
        <v>1346</v>
      </c>
      <c r="E424" s="13" t="s">
        <v>1347</v>
      </c>
      <c r="F424" s="13" t="s">
        <v>7</v>
      </c>
      <c r="G424" s="15" t="s">
        <v>1348</v>
      </c>
    </row>
    <row r="425" spans="1:7">
      <c r="A425" s="5"/>
      <c r="B425" s="6"/>
      <c r="C425" s="18"/>
      <c r="D425" s="13" t="s">
        <v>1349</v>
      </c>
      <c r="E425" s="13" t="s">
        <v>848</v>
      </c>
      <c r="F425" s="13" t="s">
        <v>7</v>
      </c>
      <c r="G425" s="15" t="s">
        <v>1350</v>
      </c>
    </row>
    <row r="426" spans="1:7">
      <c r="A426" s="5"/>
      <c r="B426" s="6"/>
      <c r="C426" s="18"/>
      <c r="D426" s="13" t="s">
        <v>1351</v>
      </c>
      <c r="E426" s="13" t="s">
        <v>833</v>
      </c>
      <c r="F426" s="13" t="s">
        <v>7</v>
      </c>
      <c r="G426" s="15" t="s">
        <v>1352</v>
      </c>
    </row>
    <row r="427" spans="1:7" ht="31.5">
      <c r="A427" s="5"/>
      <c r="B427" s="6"/>
      <c r="C427" s="18"/>
      <c r="D427" s="13" t="s">
        <v>1353</v>
      </c>
      <c r="E427" s="13" t="s">
        <v>1354</v>
      </c>
      <c r="F427" s="13" t="s">
        <v>7</v>
      </c>
      <c r="G427" s="15" t="s">
        <v>1355</v>
      </c>
    </row>
    <row r="428" spans="1:7">
      <c r="A428" s="5"/>
      <c r="B428" s="6"/>
      <c r="C428" s="18"/>
      <c r="D428" s="13" t="s">
        <v>1356</v>
      </c>
      <c r="E428" s="13" t="s">
        <v>832</v>
      </c>
      <c r="F428" s="13" t="s">
        <v>7</v>
      </c>
      <c r="G428" s="15" t="s">
        <v>1357</v>
      </c>
    </row>
    <row r="429" spans="1:7">
      <c r="A429" s="5"/>
      <c r="B429" s="6"/>
      <c r="C429" s="18"/>
      <c r="D429" s="13" t="s">
        <v>1358</v>
      </c>
      <c r="E429" s="13" t="s">
        <v>1325</v>
      </c>
      <c r="F429" s="13" t="s">
        <v>7</v>
      </c>
      <c r="G429" s="15" t="s">
        <v>1359</v>
      </c>
    </row>
    <row r="430" spans="1:7">
      <c r="A430" s="8"/>
      <c r="B430" s="9"/>
      <c r="C430" s="18"/>
      <c r="D430" s="19" t="s">
        <v>1360</v>
      </c>
      <c r="E430" s="19" t="s">
        <v>850</v>
      </c>
      <c r="F430" s="19" t="s">
        <v>7</v>
      </c>
      <c r="G430" s="20" t="s">
        <v>1361</v>
      </c>
    </row>
    <row r="431" spans="1:7">
      <c r="A431" s="5"/>
      <c r="B431" s="6"/>
      <c r="C431" s="18"/>
      <c r="D431" s="13" t="s">
        <v>1362</v>
      </c>
      <c r="E431" s="13" t="s">
        <v>1325</v>
      </c>
      <c r="F431" s="13" t="s">
        <v>7</v>
      </c>
      <c r="G431" s="15" t="s">
        <v>1363</v>
      </c>
    </row>
    <row r="432" spans="1:7">
      <c r="A432" s="5"/>
      <c r="B432" s="6"/>
      <c r="C432" s="18"/>
      <c r="D432" s="13" t="s">
        <v>1364</v>
      </c>
      <c r="E432" s="13" t="s">
        <v>815</v>
      </c>
      <c r="F432" s="13" t="s">
        <v>7</v>
      </c>
      <c r="G432" s="15" t="s">
        <v>1365</v>
      </c>
    </row>
    <row r="433" spans="1:7">
      <c r="A433" s="5"/>
      <c r="B433" s="6"/>
      <c r="C433" s="18"/>
      <c r="D433" s="13" t="s">
        <v>1366</v>
      </c>
      <c r="E433" s="13" t="s">
        <v>828</v>
      </c>
      <c r="F433" s="13" t="s">
        <v>7</v>
      </c>
      <c r="G433" s="15" t="s">
        <v>1367</v>
      </c>
    </row>
    <row r="434" spans="1:7">
      <c r="A434" s="5"/>
      <c r="B434" s="6"/>
      <c r="C434" s="18"/>
      <c r="D434" s="13" t="s">
        <v>1368</v>
      </c>
      <c r="E434" s="13" t="s">
        <v>821</v>
      </c>
      <c r="F434" s="13" t="s">
        <v>7</v>
      </c>
      <c r="G434" s="15" t="s">
        <v>1369</v>
      </c>
    </row>
    <row r="435" spans="1:7">
      <c r="A435" s="5"/>
      <c r="B435" s="6"/>
      <c r="C435" s="18"/>
      <c r="D435" s="13" t="s">
        <v>1370</v>
      </c>
      <c r="E435" s="13" t="s">
        <v>839</v>
      </c>
      <c r="F435" s="13" t="s">
        <v>7</v>
      </c>
      <c r="G435" s="15" t="s">
        <v>1371</v>
      </c>
    </row>
    <row r="436" spans="1:7" ht="31.5">
      <c r="A436" s="5"/>
      <c r="B436" s="6"/>
      <c r="C436" s="18"/>
      <c r="D436" s="13" t="s">
        <v>1372</v>
      </c>
      <c r="E436" s="13" t="s">
        <v>851</v>
      </c>
      <c r="F436" s="13" t="s">
        <v>7</v>
      </c>
      <c r="G436" s="15" t="s">
        <v>1373</v>
      </c>
    </row>
    <row r="437" spans="1:7" ht="31.5">
      <c r="A437" s="5"/>
      <c r="B437" s="6"/>
      <c r="C437" s="18"/>
      <c r="D437" s="13" t="s">
        <v>1374</v>
      </c>
      <c r="E437" s="13" t="s">
        <v>943</v>
      </c>
      <c r="F437" s="13" t="s">
        <v>7</v>
      </c>
      <c r="G437" s="15" t="s">
        <v>1375</v>
      </c>
    </row>
    <row r="438" spans="1:7">
      <c r="A438" s="5"/>
      <c r="B438" s="6"/>
      <c r="C438" s="18"/>
      <c r="D438" s="13" t="s">
        <v>1376</v>
      </c>
      <c r="E438" s="13" t="s">
        <v>806</v>
      </c>
      <c r="F438" s="13" t="s">
        <v>7</v>
      </c>
      <c r="G438" s="15" t="s">
        <v>1377</v>
      </c>
    </row>
    <row r="439" spans="1:7" ht="31.5">
      <c r="A439" s="5"/>
      <c r="B439" s="6"/>
      <c r="C439" s="18"/>
      <c r="D439" s="13" t="s">
        <v>1378</v>
      </c>
      <c r="E439" s="13" t="s">
        <v>1088</v>
      </c>
      <c r="F439" s="13" t="s">
        <v>7</v>
      </c>
      <c r="G439" s="15" t="s">
        <v>1379</v>
      </c>
    </row>
    <row r="440" spans="1:7">
      <c r="A440" s="5"/>
      <c r="B440" s="6"/>
      <c r="C440" s="18"/>
      <c r="D440" s="13" t="s">
        <v>1380</v>
      </c>
      <c r="E440" s="13" t="s">
        <v>818</v>
      </c>
      <c r="F440" s="13" t="s">
        <v>7</v>
      </c>
      <c r="G440" s="15" t="s">
        <v>1381</v>
      </c>
    </row>
    <row r="441" spans="1:7">
      <c r="A441" s="5"/>
      <c r="B441" s="6"/>
      <c r="C441" s="18"/>
      <c r="D441" s="13" t="s">
        <v>1382</v>
      </c>
      <c r="E441" s="13" t="s">
        <v>837</v>
      </c>
      <c r="F441" s="13" t="s">
        <v>7</v>
      </c>
      <c r="G441" s="15" t="s">
        <v>1383</v>
      </c>
    </row>
    <row r="442" spans="1:7">
      <c r="A442" s="5"/>
      <c r="B442" s="6"/>
      <c r="C442" s="18"/>
      <c r="D442" s="13" t="s">
        <v>1384</v>
      </c>
      <c r="E442" s="13" t="s">
        <v>810</v>
      </c>
      <c r="F442" s="13" t="s">
        <v>7</v>
      </c>
      <c r="G442" s="15" t="s">
        <v>1385</v>
      </c>
    </row>
    <row r="443" spans="1:7">
      <c r="A443" s="5"/>
      <c r="B443" s="6"/>
      <c r="C443" s="18"/>
      <c r="D443" s="13" t="s">
        <v>1386</v>
      </c>
      <c r="E443" s="13" t="s">
        <v>810</v>
      </c>
      <c r="F443" s="13" t="s">
        <v>7</v>
      </c>
      <c r="G443" s="15" t="s">
        <v>1387</v>
      </c>
    </row>
    <row r="444" spans="1:7">
      <c r="A444" s="5"/>
      <c r="B444" s="6"/>
      <c r="C444" s="18"/>
      <c r="D444" s="13" t="s">
        <v>1388</v>
      </c>
      <c r="E444" s="13" t="s">
        <v>837</v>
      </c>
      <c r="F444" s="13" t="s">
        <v>7</v>
      </c>
      <c r="G444" s="15" t="s">
        <v>1389</v>
      </c>
    </row>
    <row r="445" spans="1:7">
      <c r="A445" s="5"/>
      <c r="B445" s="6"/>
      <c r="C445" s="18"/>
      <c r="D445" s="13" t="s">
        <v>1390</v>
      </c>
      <c r="E445" s="13" t="s">
        <v>831</v>
      </c>
      <c r="F445" s="13" t="s">
        <v>7</v>
      </c>
      <c r="G445" s="15" t="s">
        <v>1391</v>
      </c>
    </row>
    <row r="446" spans="1:7">
      <c r="A446" s="5"/>
      <c r="B446" s="6"/>
      <c r="C446" s="18"/>
      <c r="D446" s="13" t="s">
        <v>1392</v>
      </c>
      <c r="E446" s="13" t="s">
        <v>839</v>
      </c>
      <c r="F446" s="13" t="s">
        <v>7</v>
      </c>
      <c r="G446" s="15" t="s">
        <v>1393</v>
      </c>
    </row>
    <row r="447" spans="1:7">
      <c r="A447" s="5"/>
      <c r="B447" s="6"/>
      <c r="C447" s="18"/>
      <c r="D447" s="13" t="s">
        <v>1394</v>
      </c>
      <c r="E447" s="13" t="s">
        <v>6</v>
      </c>
      <c r="F447" s="13" t="s">
        <v>7</v>
      </c>
      <c r="G447" s="15" t="s">
        <v>1395</v>
      </c>
    </row>
    <row r="448" spans="1:7">
      <c r="A448" s="5"/>
      <c r="B448" s="6"/>
      <c r="C448" s="18"/>
      <c r="D448" s="13" t="s">
        <v>1396</v>
      </c>
      <c r="E448" s="13" t="s">
        <v>837</v>
      </c>
      <c r="F448" s="13" t="s">
        <v>7</v>
      </c>
      <c r="G448" s="15" t="s">
        <v>1397</v>
      </c>
    </row>
    <row r="449" spans="1:7">
      <c r="A449" s="5"/>
      <c r="B449" s="6"/>
      <c r="C449" s="18"/>
      <c r="D449" s="13" t="s">
        <v>1398</v>
      </c>
      <c r="E449" s="13" t="s">
        <v>835</v>
      </c>
      <c r="F449" s="13" t="s">
        <v>7</v>
      </c>
      <c r="G449" s="15" t="s">
        <v>1399</v>
      </c>
    </row>
    <row r="450" spans="1:7">
      <c r="A450" s="5"/>
      <c r="B450" s="6"/>
      <c r="C450" s="18"/>
      <c r="D450" s="13" t="s">
        <v>1400</v>
      </c>
      <c r="E450" s="13" t="s">
        <v>1354</v>
      </c>
      <c r="F450" s="13" t="s">
        <v>7</v>
      </c>
      <c r="G450" s="15" t="s">
        <v>1401</v>
      </c>
    </row>
    <row r="451" spans="1:7">
      <c r="A451" s="5"/>
      <c r="B451" s="6"/>
      <c r="C451" s="18"/>
      <c r="D451" s="13" t="s">
        <v>1402</v>
      </c>
      <c r="E451" s="13" t="s">
        <v>837</v>
      </c>
      <c r="F451" s="13" t="s">
        <v>7</v>
      </c>
      <c r="G451" s="15" t="s">
        <v>1403</v>
      </c>
    </row>
    <row r="452" spans="1:7">
      <c r="A452" s="5"/>
      <c r="B452" s="6"/>
      <c r="C452" s="18"/>
      <c r="D452" s="13" t="s">
        <v>1404</v>
      </c>
      <c r="E452" s="13" t="s">
        <v>1334</v>
      </c>
      <c r="F452" s="13" t="s">
        <v>7</v>
      </c>
      <c r="G452" s="15" t="s">
        <v>1405</v>
      </c>
    </row>
    <row r="453" spans="1:7">
      <c r="A453" s="5"/>
      <c r="B453" s="6"/>
      <c r="C453" s="18"/>
      <c r="D453" s="13" t="s">
        <v>1406</v>
      </c>
      <c r="E453" s="13" t="s">
        <v>6</v>
      </c>
      <c r="F453" s="13" t="s">
        <v>7</v>
      </c>
      <c r="G453" s="15" t="s">
        <v>1407</v>
      </c>
    </row>
    <row r="454" spans="1:7">
      <c r="A454" s="5"/>
      <c r="B454" s="6"/>
      <c r="C454" s="18"/>
      <c r="D454" s="13" t="s">
        <v>1408</v>
      </c>
      <c r="E454" s="13" t="s">
        <v>1273</v>
      </c>
      <c r="F454" s="13" t="s">
        <v>7</v>
      </c>
      <c r="G454" s="15" t="s">
        <v>1409</v>
      </c>
    </row>
    <row r="455" spans="1:7">
      <c r="A455" s="5"/>
      <c r="B455" s="6"/>
      <c r="C455" s="18"/>
      <c r="D455" s="13" t="s">
        <v>1410</v>
      </c>
      <c r="E455" s="13" t="s">
        <v>831</v>
      </c>
      <c r="F455" s="13" t="s">
        <v>7</v>
      </c>
      <c r="G455" s="15" t="s">
        <v>1411</v>
      </c>
    </row>
    <row r="456" spans="1:7">
      <c r="A456" s="5"/>
      <c r="B456" s="6"/>
      <c r="C456" s="18"/>
      <c r="D456" s="13" t="s">
        <v>1412</v>
      </c>
      <c r="E456" s="13" t="s">
        <v>815</v>
      </c>
      <c r="F456" s="13" t="s">
        <v>7</v>
      </c>
      <c r="G456" s="15" t="s">
        <v>1413</v>
      </c>
    </row>
    <row r="457" spans="1:7">
      <c r="A457" s="5"/>
      <c r="B457" s="6"/>
      <c r="C457" s="18"/>
      <c r="D457" s="13" t="s">
        <v>1414</v>
      </c>
      <c r="E457" s="13" t="s">
        <v>943</v>
      </c>
      <c r="F457" s="13" t="s">
        <v>7</v>
      </c>
      <c r="G457" s="15" t="s">
        <v>1415</v>
      </c>
    </row>
    <row r="458" spans="1:7">
      <c r="A458" s="5"/>
      <c r="B458" s="6"/>
      <c r="C458" s="18"/>
      <c r="D458" s="13" t="s">
        <v>1416</v>
      </c>
      <c r="E458" s="13" t="s">
        <v>1252</v>
      </c>
      <c r="F458" s="13" t="s">
        <v>7</v>
      </c>
      <c r="G458" s="15" t="s">
        <v>1417</v>
      </c>
    </row>
    <row r="459" spans="1:7">
      <c r="A459" s="5"/>
      <c r="B459" s="6"/>
      <c r="C459" s="18"/>
      <c r="D459" s="13" t="s">
        <v>1418</v>
      </c>
      <c r="E459" s="13" t="s">
        <v>815</v>
      </c>
      <c r="F459" s="13" t="s">
        <v>7</v>
      </c>
      <c r="G459" s="15" t="s">
        <v>1419</v>
      </c>
    </row>
    <row r="460" spans="1:7">
      <c r="A460" s="5"/>
      <c r="B460" s="6"/>
      <c r="C460" s="18"/>
      <c r="D460" s="13" t="s">
        <v>1420</v>
      </c>
      <c r="E460" s="13" t="s">
        <v>858</v>
      </c>
      <c r="F460" s="13" t="s">
        <v>7</v>
      </c>
      <c r="G460" s="15" t="s">
        <v>1421</v>
      </c>
    </row>
    <row r="461" spans="1:7">
      <c r="A461" s="5"/>
      <c r="B461" s="6"/>
      <c r="C461" s="18"/>
      <c r="D461" s="13" t="s">
        <v>1422</v>
      </c>
      <c r="E461" s="13" t="s">
        <v>847</v>
      </c>
      <c r="F461" s="13" t="s">
        <v>7</v>
      </c>
      <c r="G461" s="15" t="s">
        <v>1423</v>
      </c>
    </row>
    <row r="462" spans="1:7">
      <c r="A462" s="5"/>
      <c r="B462" s="6"/>
      <c r="C462" s="18"/>
      <c r="D462" s="13" t="s">
        <v>1424</v>
      </c>
      <c r="E462" s="13" t="s">
        <v>1137</v>
      </c>
      <c r="F462" s="13" t="s">
        <v>7</v>
      </c>
      <c r="G462" s="15" t="s">
        <v>1425</v>
      </c>
    </row>
    <row r="463" spans="1:7">
      <c r="A463" s="5"/>
      <c r="B463" s="6"/>
      <c r="C463" s="18"/>
      <c r="D463" s="13" t="s">
        <v>1426</v>
      </c>
      <c r="E463" s="13" t="s">
        <v>1137</v>
      </c>
      <c r="F463" s="13" t="s">
        <v>7</v>
      </c>
      <c r="G463" s="15" t="s">
        <v>1427</v>
      </c>
    </row>
    <row r="464" spans="1:7">
      <c r="A464" s="5"/>
      <c r="B464" s="6"/>
      <c r="C464" s="18"/>
      <c r="D464" s="13" t="s">
        <v>1428</v>
      </c>
      <c r="E464" s="13" t="s">
        <v>943</v>
      </c>
      <c r="F464" s="13" t="s">
        <v>7</v>
      </c>
      <c r="G464" s="15" t="s">
        <v>1429</v>
      </c>
    </row>
    <row r="465" spans="1:7">
      <c r="A465" s="5"/>
      <c r="B465" s="6"/>
      <c r="C465" s="18"/>
      <c r="D465" s="13" t="s">
        <v>1430</v>
      </c>
      <c r="E465" s="13" t="s">
        <v>822</v>
      </c>
      <c r="F465" s="13" t="s">
        <v>7</v>
      </c>
      <c r="G465" s="15" t="s">
        <v>1431</v>
      </c>
    </row>
    <row r="466" spans="1:7">
      <c r="A466" s="5"/>
      <c r="B466" s="6"/>
      <c r="C466" s="18"/>
      <c r="D466" s="13" t="s">
        <v>1432</v>
      </c>
      <c r="E466" s="13" t="s">
        <v>848</v>
      </c>
      <c r="F466" s="13" t="s">
        <v>7</v>
      </c>
      <c r="G466" s="15" t="s">
        <v>1433</v>
      </c>
    </row>
    <row r="467" spans="1:7">
      <c r="A467" s="5"/>
      <c r="B467" s="6"/>
      <c r="C467" s="18"/>
      <c r="D467" s="13" t="s">
        <v>1434</v>
      </c>
      <c r="E467" s="13" t="s">
        <v>848</v>
      </c>
      <c r="F467" s="13" t="s">
        <v>7</v>
      </c>
      <c r="G467" s="15" t="s">
        <v>1435</v>
      </c>
    </row>
    <row r="468" spans="1:7">
      <c r="A468" s="5"/>
      <c r="B468" s="6"/>
      <c r="C468" s="18"/>
      <c r="D468" s="13" t="s">
        <v>1436</v>
      </c>
      <c r="E468" s="13" t="s">
        <v>822</v>
      </c>
      <c r="F468" s="13" t="s">
        <v>7</v>
      </c>
      <c r="G468" s="15" t="s">
        <v>1437</v>
      </c>
    </row>
    <row r="469" spans="1:7">
      <c r="A469" s="5"/>
      <c r="B469" s="6"/>
      <c r="C469" s="18"/>
      <c r="D469" s="13" t="s">
        <v>1438</v>
      </c>
      <c r="E469" s="13" t="s">
        <v>803</v>
      </c>
      <c r="F469" s="13" t="s">
        <v>7</v>
      </c>
      <c r="G469" s="15" t="s">
        <v>1439</v>
      </c>
    </row>
    <row r="470" spans="1:7">
      <c r="A470" s="5"/>
      <c r="B470" s="6"/>
      <c r="C470" s="18"/>
      <c r="D470" s="13" t="s">
        <v>1440</v>
      </c>
      <c r="E470" s="13" t="s">
        <v>809</v>
      </c>
      <c r="F470" s="13" t="s">
        <v>7</v>
      </c>
      <c r="G470" s="15" t="s">
        <v>1441</v>
      </c>
    </row>
    <row r="471" spans="1:7" ht="31.5">
      <c r="A471" s="5"/>
      <c r="B471" s="6"/>
      <c r="C471" s="18"/>
      <c r="D471" s="13" t="s">
        <v>1442</v>
      </c>
      <c r="E471" s="13" t="s">
        <v>822</v>
      </c>
      <c r="F471" s="13" t="s">
        <v>7</v>
      </c>
      <c r="G471" s="15" t="s">
        <v>1443</v>
      </c>
    </row>
    <row r="472" spans="1:7">
      <c r="A472" s="5"/>
      <c r="B472" s="6"/>
      <c r="C472" s="18"/>
      <c r="D472" s="13" t="s">
        <v>1444</v>
      </c>
      <c r="E472" s="13" t="s">
        <v>837</v>
      </c>
      <c r="F472" s="13" t="s">
        <v>7</v>
      </c>
      <c r="G472" s="15" t="s">
        <v>1445</v>
      </c>
    </row>
    <row r="473" spans="1:7">
      <c r="A473" s="5"/>
      <c r="B473" s="6"/>
      <c r="C473" s="18"/>
      <c r="D473" s="13" t="s">
        <v>1446</v>
      </c>
      <c r="E473" s="13" t="s">
        <v>1017</v>
      </c>
      <c r="F473" s="13" t="s">
        <v>7</v>
      </c>
      <c r="G473" s="15" t="s">
        <v>1447</v>
      </c>
    </row>
    <row r="474" spans="1:7">
      <c r="A474" s="5"/>
      <c r="B474" s="6"/>
      <c r="C474" s="18"/>
      <c r="D474" s="13" t="s">
        <v>1448</v>
      </c>
      <c r="E474" s="13" t="s">
        <v>830</v>
      </c>
      <c r="F474" s="13" t="s">
        <v>7</v>
      </c>
      <c r="G474" s="15" t="s">
        <v>1447</v>
      </c>
    </row>
    <row r="475" spans="1:7" ht="31.5">
      <c r="A475" s="5"/>
      <c r="B475" s="6"/>
      <c r="C475" s="18"/>
      <c r="D475" s="13" t="s">
        <v>1449</v>
      </c>
      <c r="E475" s="13" t="s">
        <v>837</v>
      </c>
      <c r="F475" s="13" t="s">
        <v>7</v>
      </c>
      <c r="G475" s="15" t="s">
        <v>1450</v>
      </c>
    </row>
    <row r="476" spans="1:7">
      <c r="A476" s="5"/>
      <c r="B476" s="6"/>
      <c r="C476" s="18"/>
      <c r="D476" s="13" t="s">
        <v>1451</v>
      </c>
      <c r="E476" s="13" t="s">
        <v>837</v>
      </c>
      <c r="F476" s="13" t="s">
        <v>7</v>
      </c>
      <c r="G476" s="15" t="s">
        <v>1452</v>
      </c>
    </row>
    <row r="477" spans="1:7">
      <c r="A477" s="5"/>
      <c r="B477" s="6"/>
      <c r="C477" s="18"/>
      <c r="D477" s="13" t="s">
        <v>1453</v>
      </c>
      <c r="E477" s="13" t="s">
        <v>831</v>
      </c>
      <c r="F477" s="13" t="s">
        <v>7</v>
      </c>
      <c r="G477" s="15" t="s">
        <v>1454</v>
      </c>
    </row>
    <row r="478" spans="1:7">
      <c r="A478" s="5"/>
      <c r="B478" s="6"/>
      <c r="C478" s="18"/>
      <c r="D478" s="13" t="s">
        <v>1455</v>
      </c>
      <c r="E478" s="13" t="s">
        <v>837</v>
      </c>
      <c r="F478" s="13" t="s">
        <v>7</v>
      </c>
      <c r="G478" s="15" t="s">
        <v>1456</v>
      </c>
    </row>
    <row r="479" spans="1:7">
      <c r="A479" s="5"/>
      <c r="B479" s="6"/>
      <c r="C479" s="18"/>
      <c r="D479" s="13" t="s">
        <v>1457</v>
      </c>
      <c r="E479" s="13" t="s">
        <v>810</v>
      </c>
      <c r="F479" s="13" t="s">
        <v>7</v>
      </c>
      <c r="G479" s="15" t="s">
        <v>1458</v>
      </c>
    </row>
    <row r="480" spans="1:7" ht="31.5">
      <c r="A480" s="5"/>
      <c r="B480" s="6"/>
      <c r="C480" s="18"/>
      <c r="D480" s="13" t="s">
        <v>1459</v>
      </c>
      <c r="E480" s="13" t="s">
        <v>839</v>
      </c>
      <c r="F480" s="13" t="s">
        <v>7</v>
      </c>
      <c r="G480" s="15" t="s">
        <v>1460</v>
      </c>
    </row>
    <row r="481" spans="1:7">
      <c r="A481" s="5"/>
      <c r="B481" s="6"/>
      <c r="C481" s="18"/>
      <c r="D481" s="13" t="s">
        <v>1461</v>
      </c>
      <c r="E481" s="13" t="s">
        <v>818</v>
      </c>
      <c r="F481" s="13" t="s">
        <v>7</v>
      </c>
      <c r="G481" s="15" t="s">
        <v>1462</v>
      </c>
    </row>
    <row r="482" spans="1:7">
      <c r="A482" s="5"/>
      <c r="B482" s="6"/>
      <c r="C482" s="18"/>
      <c r="D482" s="13" t="s">
        <v>1463</v>
      </c>
      <c r="E482" s="13" t="s">
        <v>839</v>
      </c>
      <c r="F482" s="13" t="s">
        <v>7</v>
      </c>
      <c r="G482" s="15" t="s">
        <v>1464</v>
      </c>
    </row>
    <row r="483" spans="1:7">
      <c r="A483" s="5"/>
      <c r="B483" s="6"/>
      <c r="C483" s="18"/>
      <c r="D483" s="13" t="s">
        <v>1465</v>
      </c>
      <c r="E483" s="13" t="s">
        <v>815</v>
      </c>
      <c r="F483" s="13" t="s">
        <v>7</v>
      </c>
      <c r="G483" s="15" t="s">
        <v>1466</v>
      </c>
    </row>
    <row r="484" spans="1:7">
      <c r="A484" s="5"/>
      <c r="B484" s="6"/>
      <c r="C484" s="18"/>
      <c r="D484" s="13" t="s">
        <v>1467</v>
      </c>
      <c r="E484" s="13" t="s">
        <v>810</v>
      </c>
      <c r="F484" s="13" t="s">
        <v>7</v>
      </c>
      <c r="G484" s="15" t="s">
        <v>1468</v>
      </c>
    </row>
    <row r="485" spans="1:7">
      <c r="A485" s="5"/>
      <c r="B485" s="6"/>
      <c r="C485" s="18"/>
      <c r="D485" s="13" t="s">
        <v>1469</v>
      </c>
      <c r="E485" s="13" t="s">
        <v>813</v>
      </c>
      <c r="F485" s="13" t="s">
        <v>7</v>
      </c>
      <c r="G485" s="15" t="s">
        <v>1470</v>
      </c>
    </row>
    <row r="486" spans="1:7">
      <c r="A486" s="5"/>
      <c r="B486" s="6"/>
      <c r="C486" s="18"/>
      <c r="D486" s="13" t="s">
        <v>1471</v>
      </c>
      <c r="E486" s="13" t="s">
        <v>815</v>
      </c>
      <c r="F486" s="13" t="s">
        <v>7</v>
      </c>
      <c r="G486" s="15" t="s">
        <v>1472</v>
      </c>
    </row>
    <row r="487" spans="1:7">
      <c r="A487" s="5"/>
      <c r="B487" s="6"/>
      <c r="C487" s="18"/>
      <c r="D487" s="13" t="s">
        <v>1473</v>
      </c>
      <c r="E487" s="13" t="s">
        <v>815</v>
      </c>
      <c r="F487" s="13" t="s">
        <v>7</v>
      </c>
      <c r="G487" s="15" t="s">
        <v>1474</v>
      </c>
    </row>
    <row r="488" spans="1:7">
      <c r="A488" s="5"/>
      <c r="B488" s="6"/>
      <c r="C488" s="18"/>
      <c r="D488" s="13" t="s">
        <v>1475</v>
      </c>
      <c r="E488" s="13" t="s">
        <v>839</v>
      </c>
      <c r="F488" s="13" t="s">
        <v>7</v>
      </c>
      <c r="G488" s="15" t="s">
        <v>1476</v>
      </c>
    </row>
    <row r="489" spans="1:7">
      <c r="A489" s="5"/>
      <c r="B489" s="6"/>
      <c r="C489" s="18"/>
      <c r="D489" s="13" t="s">
        <v>1477</v>
      </c>
      <c r="E489" s="13" t="s">
        <v>1088</v>
      </c>
      <c r="F489" s="13" t="s">
        <v>7</v>
      </c>
      <c r="G489" s="15" t="s">
        <v>1478</v>
      </c>
    </row>
    <row r="490" spans="1:7">
      <c r="A490" s="5"/>
      <c r="B490" s="6"/>
      <c r="C490" s="18"/>
      <c r="D490" s="13" t="s">
        <v>1479</v>
      </c>
      <c r="E490" s="13" t="s">
        <v>833</v>
      </c>
      <c r="F490" s="13" t="s">
        <v>7</v>
      </c>
      <c r="G490" s="15" t="s">
        <v>1478</v>
      </c>
    </row>
    <row r="491" spans="1:7" ht="31.5">
      <c r="A491" s="5"/>
      <c r="B491" s="6"/>
      <c r="C491" s="18"/>
      <c r="D491" s="13" t="s">
        <v>1480</v>
      </c>
      <c r="E491" s="13" t="s">
        <v>848</v>
      </c>
      <c r="F491" s="13" t="s">
        <v>7</v>
      </c>
      <c r="G491" s="15" t="s">
        <v>1481</v>
      </c>
    </row>
    <row r="492" spans="1:7">
      <c r="A492" s="5"/>
      <c r="B492" s="6"/>
      <c r="C492" s="18"/>
      <c r="D492" s="13" t="s">
        <v>1482</v>
      </c>
      <c r="E492" s="13" t="s">
        <v>6</v>
      </c>
      <c r="F492" s="13" t="s">
        <v>7</v>
      </c>
      <c r="G492" s="15" t="s">
        <v>1483</v>
      </c>
    </row>
    <row r="493" spans="1:7">
      <c r="A493" s="5"/>
      <c r="B493" s="6"/>
      <c r="C493" s="18"/>
      <c r="D493" s="13" t="s">
        <v>1484</v>
      </c>
      <c r="E493" s="13" t="s">
        <v>813</v>
      </c>
      <c r="F493" s="13" t="s">
        <v>7</v>
      </c>
      <c r="G493" s="15" t="s">
        <v>1483</v>
      </c>
    </row>
    <row r="494" spans="1:7">
      <c r="A494" s="5"/>
      <c r="B494" s="6"/>
      <c r="C494" s="18"/>
      <c r="D494" s="13" t="s">
        <v>1485</v>
      </c>
      <c r="E494" s="13" t="s">
        <v>828</v>
      </c>
      <c r="F494" s="13" t="s">
        <v>7</v>
      </c>
      <c r="G494" s="15" t="s">
        <v>1486</v>
      </c>
    </row>
    <row r="495" spans="1:7">
      <c r="A495" s="5"/>
      <c r="B495" s="6"/>
      <c r="C495" s="18"/>
      <c r="D495" s="13" t="s">
        <v>1487</v>
      </c>
      <c r="E495" s="13" t="s">
        <v>816</v>
      </c>
      <c r="F495" s="13" t="s">
        <v>7</v>
      </c>
      <c r="G495" s="15" t="s">
        <v>1488</v>
      </c>
    </row>
    <row r="496" spans="1:7">
      <c r="A496" s="5"/>
      <c r="B496" s="6"/>
      <c r="C496" s="18"/>
      <c r="D496" s="13" t="s">
        <v>1489</v>
      </c>
      <c r="E496" s="13" t="s">
        <v>1088</v>
      </c>
      <c r="F496" s="13" t="s">
        <v>7</v>
      </c>
      <c r="G496" s="15" t="s">
        <v>1490</v>
      </c>
    </row>
    <row r="497" spans="1:7">
      <c r="A497" s="5"/>
      <c r="B497" s="6"/>
      <c r="C497" s="18"/>
      <c r="D497" s="13" t="s">
        <v>1491</v>
      </c>
      <c r="E497" s="13" t="s">
        <v>990</v>
      </c>
      <c r="F497" s="13" t="s">
        <v>7</v>
      </c>
      <c r="G497" s="15" t="s">
        <v>1492</v>
      </c>
    </row>
    <row r="498" spans="1:7">
      <c r="A498" s="5"/>
      <c r="B498" s="6"/>
      <c r="C498" s="18"/>
      <c r="D498" s="13" t="s">
        <v>1493</v>
      </c>
      <c r="E498" s="13" t="s">
        <v>861</v>
      </c>
      <c r="F498" s="13" t="s">
        <v>7</v>
      </c>
      <c r="G498" s="15" t="s">
        <v>1494</v>
      </c>
    </row>
    <row r="499" spans="1:7">
      <c r="A499" s="5"/>
      <c r="B499" s="6"/>
      <c r="C499" s="18"/>
      <c r="D499" s="13" t="s">
        <v>1495</v>
      </c>
      <c r="E499" s="13" t="s">
        <v>846</v>
      </c>
      <c r="F499" s="13" t="s">
        <v>7</v>
      </c>
      <c r="G499" s="15" t="s">
        <v>1494</v>
      </c>
    </row>
    <row r="500" spans="1:7" ht="31.5">
      <c r="A500" s="5"/>
      <c r="B500" s="6"/>
      <c r="C500" s="18"/>
      <c r="D500" s="13" t="s">
        <v>1496</v>
      </c>
      <c r="E500" s="13" t="s">
        <v>845</v>
      </c>
      <c r="F500" s="13" t="s">
        <v>7</v>
      </c>
      <c r="G500" s="15" t="s">
        <v>1497</v>
      </c>
    </row>
    <row r="501" spans="1:7">
      <c r="A501" s="5"/>
      <c r="B501" s="6"/>
      <c r="C501" s="18"/>
      <c r="D501" s="13" t="s">
        <v>1498</v>
      </c>
      <c r="E501" s="13" t="s">
        <v>848</v>
      </c>
      <c r="F501" s="13" t="s">
        <v>7</v>
      </c>
      <c r="G501" s="15" t="s">
        <v>1499</v>
      </c>
    </row>
    <row r="502" spans="1:7" ht="31.5">
      <c r="A502" s="5"/>
      <c r="B502" s="6"/>
      <c r="C502" s="18"/>
      <c r="D502" s="13" t="s">
        <v>1500</v>
      </c>
      <c r="E502" s="13" t="s">
        <v>839</v>
      </c>
      <c r="F502" s="13" t="s">
        <v>7</v>
      </c>
      <c r="G502" s="15" t="s">
        <v>1501</v>
      </c>
    </row>
    <row r="503" spans="1:7">
      <c r="A503" s="5"/>
      <c r="B503" s="6"/>
      <c r="C503" s="18"/>
      <c r="D503" s="13" t="s">
        <v>1502</v>
      </c>
      <c r="E503" s="13" t="s">
        <v>839</v>
      </c>
      <c r="F503" s="13" t="s">
        <v>7</v>
      </c>
      <c r="G503" s="15" t="s">
        <v>1503</v>
      </c>
    </row>
    <row r="504" spans="1:7">
      <c r="A504" s="5"/>
      <c r="B504" s="6"/>
      <c r="C504" s="18"/>
      <c r="D504" s="13" t="s">
        <v>1504</v>
      </c>
      <c r="E504" s="13" t="s">
        <v>839</v>
      </c>
      <c r="F504" s="13" t="s">
        <v>7</v>
      </c>
      <c r="G504" s="15" t="s">
        <v>1505</v>
      </c>
    </row>
    <row r="505" spans="1:7">
      <c r="A505" s="5"/>
      <c r="B505" s="6"/>
      <c r="C505" s="18"/>
      <c r="D505" s="13" t="s">
        <v>1506</v>
      </c>
      <c r="E505" s="13" t="s">
        <v>824</v>
      </c>
      <c r="F505" s="13" t="s">
        <v>7</v>
      </c>
      <c r="G505" s="15" t="s">
        <v>1507</v>
      </c>
    </row>
    <row r="506" spans="1:7">
      <c r="A506" s="5"/>
      <c r="B506" s="6"/>
      <c r="C506" s="18"/>
      <c r="D506" s="13" t="s">
        <v>1508</v>
      </c>
      <c r="E506" s="13" t="s">
        <v>835</v>
      </c>
      <c r="F506" s="13" t="s">
        <v>7</v>
      </c>
      <c r="G506" s="15" t="s">
        <v>1509</v>
      </c>
    </row>
    <row r="507" spans="1:7">
      <c r="A507" s="5"/>
      <c r="B507" s="6"/>
      <c r="C507" s="18"/>
      <c r="D507" s="13" t="s">
        <v>1510</v>
      </c>
      <c r="E507" s="13" t="s">
        <v>845</v>
      </c>
      <c r="F507" s="13" t="s">
        <v>7</v>
      </c>
      <c r="G507" s="15" t="s">
        <v>1511</v>
      </c>
    </row>
    <row r="508" spans="1:7">
      <c r="A508" s="5"/>
      <c r="B508" s="6"/>
      <c r="C508" s="18"/>
      <c r="D508" s="13" t="s">
        <v>1512</v>
      </c>
      <c r="E508" s="13" t="s">
        <v>806</v>
      </c>
      <c r="F508" s="13" t="s">
        <v>7</v>
      </c>
      <c r="G508" s="15" t="s">
        <v>1511</v>
      </c>
    </row>
    <row r="509" spans="1:7">
      <c r="A509" s="5"/>
      <c r="B509" s="6"/>
      <c r="C509" s="18"/>
      <c r="D509" s="13" t="s">
        <v>1513</v>
      </c>
      <c r="E509" s="13" t="s">
        <v>845</v>
      </c>
      <c r="F509" s="13" t="s">
        <v>7</v>
      </c>
      <c r="G509" s="15" t="s">
        <v>1514</v>
      </c>
    </row>
    <row r="510" spans="1:7">
      <c r="A510" s="5"/>
      <c r="B510" s="6"/>
      <c r="C510" s="18"/>
      <c r="D510" s="13" t="s">
        <v>1515</v>
      </c>
      <c r="E510" s="13" t="s">
        <v>815</v>
      </c>
      <c r="F510" s="13" t="s">
        <v>7</v>
      </c>
      <c r="G510" s="15" t="s">
        <v>1516</v>
      </c>
    </row>
    <row r="511" spans="1:7">
      <c r="A511" s="5"/>
      <c r="B511" s="6"/>
      <c r="C511" s="18"/>
      <c r="D511" s="13" t="s">
        <v>1517</v>
      </c>
      <c r="E511" s="13" t="s">
        <v>820</v>
      </c>
      <c r="F511" s="13" t="s">
        <v>7</v>
      </c>
      <c r="G511" s="15" t="s">
        <v>1518</v>
      </c>
    </row>
    <row r="512" spans="1:7" ht="31.5">
      <c r="A512" s="5"/>
      <c r="B512" s="6"/>
      <c r="C512" s="18"/>
      <c r="D512" s="13" t="s">
        <v>1519</v>
      </c>
      <c r="E512" s="13" t="s">
        <v>1520</v>
      </c>
      <c r="F512" s="13" t="s">
        <v>7</v>
      </c>
      <c r="G512" s="15" t="s">
        <v>1521</v>
      </c>
    </row>
    <row r="513" spans="1:7" ht="31.5">
      <c r="A513" s="5"/>
      <c r="B513" s="6"/>
      <c r="C513" s="18"/>
      <c r="D513" s="13" t="s">
        <v>1522</v>
      </c>
      <c r="E513" s="13" t="s">
        <v>845</v>
      </c>
      <c r="F513" s="13" t="s">
        <v>7</v>
      </c>
      <c r="G513" s="15" t="s">
        <v>1523</v>
      </c>
    </row>
    <row r="514" spans="1:7">
      <c r="A514" s="5"/>
      <c r="B514" s="6"/>
      <c r="C514" s="18"/>
      <c r="D514" s="13" t="s">
        <v>1524</v>
      </c>
      <c r="E514" s="13" t="s">
        <v>830</v>
      </c>
      <c r="F514" s="13" t="s">
        <v>7</v>
      </c>
      <c r="G514" s="15" t="s">
        <v>1525</v>
      </c>
    </row>
    <row r="515" spans="1:7">
      <c r="A515" s="5"/>
      <c r="B515" s="6"/>
      <c r="C515" s="18"/>
      <c r="D515" s="13" t="s">
        <v>1526</v>
      </c>
      <c r="E515" s="13" t="s">
        <v>1527</v>
      </c>
      <c r="F515" s="13" t="s">
        <v>7</v>
      </c>
      <c r="G515" s="15" t="s">
        <v>1528</v>
      </c>
    </row>
    <row r="516" spans="1:7">
      <c r="A516" s="5"/>
      <c r="B516" s="6"/>
      <c r="C516" s="18"/>
      <c r="D516" s="13" t="s">
        <v>1529</v>
      </c>
      <c r="E516" s="13" t="s">
        <v>840</v>
      </c>
      <c r="F516" s="13" t="s">
        <v>7</v>
      </c>
      <c r="G516" s="15" t="s">
        <v>1530</v>
      </c>
    </row>
    <row r="517" spans="1:7">
      <c r="A517" s="5"/>
      <c r="B517" s="6"/>
      <c r="C517" s="18"/>
      <c r="D517" s="13" t="s">
        <v>1531</v>
      </c>
      <c r="E517" s="13" t="s">
        <v>830</v>
      </c>
      <c r="F517" s="13" t="s">
        <v>7</v>
      </c>
      <c r="G517" s="15" t="s">
        <v>1532</v>
      </c>
    </row>
    <row r="518" spans="1:7">
      <c r="A518" s="5"/>
      <c r="B518" s="6"/>
      <c r="C518" s="18"/>
      <c r="D518" s="13" t="s">
        <v>1533</v>
      </c>
      <c r="E518" s="13" t="s">
        <v>840</v>
      </c>
      <c r="F518" s="13" t="s">
        <v>7</v>
      </c>
      <c r="G518" s="15" t="s">
        <v>1534</v>
      </c>
    </row>
    <row r="519" spans="1:7" ht="31.5">
      <c r="A519" s="5"/>
      <c r="B519" s="6"/>
      <c r="C519" s="18"/>
      <c r="D519" s="13" t="s">
        <v>1535</v>
      </c>
      <c r="E519" s="13" t="s">
        <v>826</v>
      </c>
      <c r="F519" s="13" t="s">
        <v>7</v>
      </c>
      <c r="G519" s="15" t="s">
        <v>1536</v>
      </c>
    </row>
    <row r="520" spans="1:7">
      <c r="A520" s="5"/>
      <c r="B520" s="6"/>
      <c r="C520" s="18"/>
      <c r="D520" s="13" t="s">
        <v>1537</v>
      </c>
      <c r="E520" s="13" t="s">
        <v>990</v>
      </c>
      <c r="F520" s="13" t="s">
        <v>7</v>
      </c>
      <c r="G520" s="15" t="s">
        <v>1538</v>
      </c>
    </row>
    <row r="521" spans="1:7">
      <c r="A521" s="5"/>
      <c r="B521" s="6"/>
      <c r="C521" s="18"/>
      <c r="D521" s="13" t="s">
        <v>1539</v>
      </c>
      <c r="E521" s="13" t="s">
        <v>826</v>
      </c>
      <c r="F521" s="13" t="s">
        <v>7</v>
      </c>
      <c r="G521" s="15" t="s">
        <v>1540</v>
      </c>
    </row>
    <row r="522" spans="1:7" ht="31.5">
      <c r="A522" s="5"/>
      <c r="B522" s="6"/>
      <c r="C522" s="18"/>
      <c r="D522" s="13" t="s">
        <v>1541</v>
      </c>
      <c r="E522" s="13" t="s">
        <v>826</v>
      </c>
      <c r="F522" s="13" t="s">
        <v>7</v>
      </c>
      <c r="G522" s="15" t="s">
        <v>1542</v>
      </c>
    </row>
    <row r="523" spans="1:7">
      <c r="A523" s="5"/>
      <c r="B523" s="6"/>
      <c r="C523" s="18"/>
      <c r="D523" s="13" t="s">
        <v>1543</v>
      </c>
      <c r="E523" s="13" t="s">
        <v>812</v>
      </c>
      <c r="F523" s="13" t="s">
        <v>7</v>
      </c>
      <c r="G523" s="15" t="s">
        <v>1544</v>
      </c>
    </row>
    <row r="524" spans="1:7">
      <c r="A524" s="5"/>
      <c r="B524" s="6"/>
      <c r="C524" s="18"/>
      <c r="D524" s="13" t="s">
        <v>1545</v>
      </c>
      <c r="E524" s="13" t="s">
        <v>812</v>
      </c>
      <c r="F524" s="13" t="s">
        <v>7</v>
      </c>
      <c r="G524" s="15" t="s">
        <v>1546</v>
      </c>
    </row>
    <row r="525" spans="1:7" ht="31.5">
      <c r="A525" s="5"/>
      <c r="B525" s="6"/>
      <c r="C525" s="18"/>
      <c r="D525" s="13" t="s">
        <v>1547</v>
      </c>
      <c r="E525" s="13" t="s">
        <v>856</v>
      </c>
      <c r="F525" s="13" t="s">
        <v>7</v>
      </c>
      <c r="G525" s="15" t="s">
        <v>1548</v>
      </c>
    </row>
    <row r="526" spans="1:7">
      <c r="A526" s="5"/>
      <c r="B526" s="6"/>
      <c r="C526" s="18"/>
      <c r="D526" s="13" t="s">
        <v>1549</v>
      </c>
      <c r="E526" s="13" t="s">
        <v>856</v>
      </c>
      <c r="F526" s="13" t="s">
        <v>7</v>
      </c>
      <c r="G526" s="15" t="s">
        <v>1550</v>
      </c>
    </row>
    <row r="527" spans="1:7">
      <c r="A527" s="5"/>
      <c r="B527" s="6"/>
      <c r="C527" s="18"/>
      <c r="D527" s="13" t="s">
        <v>1551</v>
      </c>
      <c r="E527" s="13" t="s">
        <v>855</v>
      </c>
      <c r="F527" s="13" t="s">
        <v>7</v>
      </c>
      <c r="G527" s="15" t="s">
        <v>1552</v>
      </c>
    </row>
    <row r="528" spans="1:7">
      <c r="A528" s="5"/>
      <c r="B528" s="6"/>
      <c r="C528" s="18"/>
      <c r="D528" s="13" t="s">
        <v>1553</v>
      </c>
      <c r="E528" s="13" t="s">
        <v>835</v>
      </c>
      <c r="F528" s="13" t="s">
        <v>7</v>
      </c>
      <c r="G528" s="15" t="s">
        <v>1554</v>
      </c>
    </row>
    <row r="529" spans="1:7" ht="31.5">
      <c r="A529" s="5"/>
      <c r="B529" s="6"/>
      <c r="C529" s="18"/>
      <c r="D529" s="13" t="s">
        <v>1555</v>
      </c>
      <c r="E529" s="13" t="s">
        <v>824</v>
      </c>
      <c r="F529" s="13" t="s">
        <v>7</v>
      </c>
      <c r="G529" s="15" t="s">
        <v>1556</v>
      </c>
    </row>
    <row r="530" spans="1:7">
      <c r="A530" s="5"/>
      <c r="B530" s="6"/>
      <c r="C530" s="18"/>
      <c r="D530" s="13" t="s">
        <v>1557</v>
      </c>
      <c r="E530" s="13" t="s">
        <v>845</v>
      </c>
      <c r="F530" s="13" t="s">
        <v>7</v>
      </c>
      <c r="G530" s="15" t="s">
        <v>1558</v>
      </c>
    </row>
    <row r="531" spans="1:7" ht="31.5">
      <c r="A531" s="5"/>
      <c r="B531" s="6"/>
      <c r="C531" s="18"/>
      <c r="D531" s="13" t="s">
        <v>1559</v>
      </c>
      <c r="E531" s="13" t="s">
        <v>845</v>
      </c>
      <c r="F531" s="13" t="s">
        <v>7</v>
      </c>
      <c r="G531" s="15" t="s">
        <v>1560</v>
      </c>
    </row>
    <row r="532" spans="1:7">
      <c r="A532" s="5"/>
      <c r="B532" s="6"/>
      <c r="C532" s="18"/>
      <c r="D532" s="13" t="s">
        <v>1561</v>
      </c>
      <c r="E532" s="13" t="s">
        <v>828</v>
      </c>
      <c r="F532" s="13" t="s">
        <v>7</v>
      </c>
      <c r="G532" s="15" t="s">
        <v>1562</v>
      </c>
    </row>
    <row r="533" spans="1:7" ht="31.5">
      <c r="A533" s="5"/>
      <c r="B533" s="6"/>
      <c r="C533" s="18"/>
      <c r="D533" s="13" t="s">
        <v>1563</v>
      </c>
      <c r="E533" s="13" t="s">
        <v>845</v>
      </c>
      <c r="F533" s="13" t="s">
        <v>7</v>
      </c>
      <c r="G533" s="15" t="s">
        <v>1564</v>
      </c>
    </row>
    <row r="534" spans="1:7" ht="31.5">
      <c r="A534" s="5"/>
      <c r="B534" s="6"/>
      <c r="C534" s="18"/>
      <c r="D534" s="13" t="s">
        <v>1565</v>
      </c>
      <c r="E534" s="13" t="s">
        <v>839</v>
      </c>
      <c r="F534" s="13" t="s">
        <v>7</v>
      </c>
      <c r="G534" s="15" t="s">
        <v>1566</v>
      </c>
    </row>
    <row r="535" spans="1:7">
      <c r="A535" s="5"/>
      <c r="B535" s="6"/>
      <c r="C535" s="18"/>
      <c r="D535" s="13" t="s">
        <v>1567</v>
      </c>
      <c r="E535" s="13" t="s">
        <v>805</v>
      </c>
      <c r="F535" s="13" t="s">
        <v>7</v>
      </c>
      <c r="G535" s="15" t="s">
        <v>1568</v>
      </c>
    </row>
    <row r="536" spans="1:7" ht="31.5">
      <c r="A536" s="5"/>
      <c r="B536" s="6"/>
      <c r="C536" s="18"/>
      <c r="D536" s="13" t="s">
        <v>1569</v>
      </c>
      <c r="E536" s="13" t="s">
        <v>839</v>
      </c>
      <c r="F536" s="13" t="s">
        <v>7</v>
      </c>
      <c r="G536" s="15" t="s">
        <v>1570</v>
      </c>
    </row>
    <row r="537" spans="1:7">
      <c r="A537" s="5"/>
      <c r="B537" s="6"/>
      <c r="C537" s="18"/>
      <c r="D537" s="13" t="s">
        <v>1571</v>
      </c>
      <c r="E537" s="13" t="s">
        <v>1325</v>
      </c>
      <c r="F537" s="13" t="s">
        <v>7</v>
      </c>
      <c r="G537" s="15" t="s">
        <v>1572</v>
      </c>
    </row>
    <row r="538" spans="1:7" ht="31.5">
      <c r="A538" s="5"/>
      <c r="B538" s="6"/>
      <c r="C538" s="18"/>
      <c r="D538" s="13" t="s">
        <v>1573</v>
      </c>
      <c r="E538" s="13" t="s">
        <v>854</v>
      </c>
      <c r="F538" s="13" t="s">
        <v>7</v>
      </c>
      <c r="G538" s="15" t="s">
        <v>1574</v>
      </c>
    </row>
    <row r="539" spans="1:7">
      <c r="A539" s="5"/>
      <c r="B539" s="6"/>
      <c r="C539" s="18"/>
      <c r="D539" s="13" t="s">
        <v>1575</v>
      </c>
      <c r="E539" s="13" t="s">
        <v>815</v>
      </c>
      <c r="F539" s="13" t="s">
        <v>7</v>
      </c>
      <c r="G539" s="15" t="s">
        <v>1576</v>
      </c>
    </row>
    <row r="540" spans="1:7">
      <c r="A540" s="5"/>
      <c r="B540" s="6"/>
      <c r="C540" s="18"/>
      <c r="D540" s="13" t="s">
        <v>1577</v>
      </c>
      <c r="E540" s="13" t="s">
        <v>845</v>
      </c>
      <c r="F540" s="13" t="s">
        <v>7</v>
      </c>
      <c r="G540" s="15" t="s">
        <v>1578</v>
      </c>
    </row>
    <row r="541" spans="1:7">
      <c r="A541" s="5"/>
      <c r="B541" s="6"/>
      <c r="C541" s="18"/>
      <c r="D541" s="13" t="s">
        <v>1579</v>
      </c>
      <c r="E541" s="13" t="s">
        <v>804</v>
      </c>
      <c r="F541" s="13" t="s">
        <v>7</v>
      </c>
      <c r="G541" s="15" t="s">
        <v>1580</v>
      </c>
    </row>
    <row r="542" spans="1:7" ht="31.5">
      <c r="A542" s="5"/>
      <c r="B542" s="6"/>
      <c r="C542" s="18"/>
      <c r="D542" s="13" t="s">
        <v>1581</v>
      </c>
      <c r="E542" s="13" t="s">
        <v>847</v>
      </c>
      <c r="F542" s="13" t="s">
        <v>7</v>
      </c>
      <c r="G542" s="15" t="s">
        <v>1582</v>
      </c>
    </row>
    <row r="543" spans="1:7">
      <c r="A543" s="5"/>
      <c r="B543" s="6"/>
      <c r="C543" s="18"/>
      <c r="D543" s="13" t="s">
        <v>1583</v>
      </c>
      <c r="E543" s="13" t="s">
        <v>810</v>
      </c>
      <c r="F543" s="13" t="s">
        <v>7</v>
      </c>
      <c r="G543" s="15" t="s">
        <v>1584</v>
      </c>
    </row>
    <row r="544" spans="1:7">
      <c r="A544" s="5"/>
      <c r="B544" s="6"/>
      <c r="C544" s="18"/>
      <c r="D544" s="13" t="s">
        <v>1585</v>
      </c>
      <c r="E544" s="13" t="s">
        <v>812</v>
      </c>
      <c r="F544" s="13" t="s">
        <v>7</v>
      </c>
      <c r="G544" s="15" t="s">
        <v>1586</v>
      </c>
    </row>
    <row r="545" spans="1:7">
      <c r="A545" s="5"/>
      <c r="B545" s="6"/>
      <c r="C545" s="18"/>
      <c r="D545" s="13" t="s">
        <v>1587</v>
      </c>
      <c r="E545" s="13" t="s">
        <v>815</v>
      </c>
      <c r="F545" s="13" t="s">
        <v>7</v>
      </c>
      <c r="G545" s="15" t="s">
        <v>1588</v>
      </c>
    </row>
    <row r="546" spans="1:7">
      <c r="A546" s="5"/>
      <c r="B546" s="6"/>
      <c r="C546" s="18"/>
      <c r="D546" s="13" t="s">
        <v>1589</v>
      </c>
      <c r="E546" s="13" t="s">
        <v>848</v>
      </c>
      <c r="F546" s="13" t="s">
        <v>7</v>
      </c>
      <c r="G546" s="15" t="s">
        <v>1590</v>
      </c>
    </row>
    <row r="547" spans="1:7">
      <c r="A547" s="5"/>
      <c r="B547" s="6"/>
      <c r="C547" s="18"/>
      <c r="D547" s="13" t="s">
        <v>1591</v>
      </c>
      <c r="E547" s="13" t="s">
        <v>806</v>
      </c>
      <c r="F547" s="13" t="s">
        <v>7</v>
      </c>
      <c r="G547" s="15" t="s">
        <v>1592</v>
      </c>
    </row>
    <row r="548" spans="1:7">
      <c r="A548" s="5"/>
      <c r="B548" s="6"/>
      <c r="C548" s="18"/>
      <c r="D548" s="13" t="s">
        <v>1593</v>
      </c>
      <c r="E548" s="13" t="s">
        <v>853</v>
      </c>
      <c r="F548" s="13" t="s">
        <v>7</v>
      </c>
      <c r="G548" s="15" t="s">
        <v>1594</v>
      </c>
    </row>
    <row r="549" spans="1:7">
      <c r="A549" s="5"/>
      <c r="B549" s="6"/>
      <c r="C549" s="18"/>
      <c r="D549" s="13" t="s">
        <v>1595</v>
      </c>
      <c r="E549" s="13" t="s">
        <v>853</v>
      </c>
      <c r="F549" s="13" t="s">
        <v>7</v>
      </c>
      <c r="G549" s="15" t="s">
        <v>1596</v>
      </c>
    </row>
    <row r="550" spans="1:7" ht="31.5">
      <c r="A550" s="5"/>
      <c r="B550" s="6"/>
      <c r="C550" s="18"/>
      <c r="D550" s="13" t="s">
        <v>1353</v>
      </c>
      <c r="E550" s="13" t="s">
        <v>1354</v>
      </c>
      <c r="F550" s="13" t="s">
        <v>7</v>
      </c>
      <c r="G550" s="15" t="s">
        <v>1355</v>
      </c>
    </row>
    <row r="551" spans="1:7">
      <c r="A551" s="5"/>
      <c r="B551" s="6"/>
      <c r="C551" s="18"/>
      <c r="D551" s="13" t="s">
        <v>1597</v>
      </c>
      <c r="E551" s="13" t="s">
        <v>857</v>
      </c>
      <c r="F551" s="13" t="s">
        <v>7</v>
      </c>
      <c r="G551" s="15" t="s">
        <v>1598</v>
      </c>
    </row>
    <row r="552" spans="1:7" ht="31.5">
      <c r="A552" s="5"/>
      <c r="B552" s="6"/>
      <c r="C552" s="18"/>
      <c r="D552" s="13" t="s">
        <v>1599</v>
      </c>
      <c r="E552" s="13" t="s">
        <v>818</v>
      </c>
      <c r="F552" s="13" t="s">
        <v>7</v>
      </c>
      <c r="G552" s="15" t="s">
        <v>1600</v>
      </c>
    </row>
    <row r="553" spans="1:7" ht="31.5">
      <c r="A553" s="5"/>
      <c r="B553" s="6"/>
      <c r="C553" s="18"/>
      <c r="D553" s="13" t="s">
        <v>1601</v>
      </c>
      <c r="E553" s="13" t="s">
        <v>811</v>
      </c>
      <c r="F553" s="13" t="s">
        <v>7</v>
      </c>
      <c r="G553" s="15" t="s">
        <v>1602</v>
      </c>
    </row>
    <row r="554" spans="1:7">
      <c r="A554" s="5"/>
      <c r="B554" s="6"/>
      <c r="C554" s="18"/>
      <c r="D554" s="13" t="s">
        <v>1603</v>
      </c>
      <c r="E554" s="13" t="s">
        <v>1137</v>
      </c>
      <c r="F554" s="13" t="s">
        <v>7</v>
      </c>
      <c r="G554" s="15" t="s">
        <v>1604</v>
      </c>
    </row>
    <row r="555" spans="1:7">
      <c r="A555" s="5"/>
      <c r="B555" s="6"/>
      <c r="C555" s="18"/>
      <c r="D555" s="13" t="s">
        <v>1605</v>
      </c>
      <c r="E555" s="13" t="s">
        <v>856</v>
      </c>
      <c r="F555" s="13" t="s">
        <v>7</v>
      </c>
      <c r="G555" s="15" t="s">
        <v>1606</v>
      </c>
    </row>
    <row r="556" spans="1:7" ht="31.5">
      <c r="A556" s="5"/>
      <c r="B556" s="6"/>
      <c r="C556" s="18"/>
      <c r="D556" s="13" t="s">
        <v>1607</v>
      </c>
      <c r="E556" s="13" t="s">
        <v>811</v>
      </c>
      <c r="F556" s="13" t="s">
        <v>7</v>
      </c>
      <c r="G556" s="15" t="s">
        <v>1608</v>
      </c>
    </row>
    <row r="557" spans="1:7">
      <c r="A557" s="5"/>
      <c r="B557" s="6"/>
      <c r="C557" s="18"/>
      <c r="D557" s="13" t="s">
        <v>1609</v>
      </c>
      <c r="E557" s="13" t="s">
        <v>1014</v>
      </c>
      <c r="F557" s="13" t="s">
        <v>7</v>
      </c>
      <c r="G557" s="15" t="s">
        <v>1610</v>
      </c>
    </row>
    <row r="558" spans="1:7">
      <c r="A558" s="5"/>
      <c r="B558" s="6"/>
      <c r="C558" s="18"/>
      <c r="D558" s="13" t="s">
        <v>1611</v>
      </c>
      <c r="E558" s="13" t="s">
        <v>830</v>
      </c>
      <c r="F558" s="13" t="s">
        <v>7</v>
      </c>
      <c r="G558" s="15" t="s">
        <v>1612</v>
      </c>
    </row>
    <row r="559" spans="1:7" ht="31.5">
      <c r="A559" s="5"/>
      <c r="B559" s="6"/>
      <c r="C559" s="18"/>
      <c r="D559" s="13" t="s">
        <v>1613</v>
      </c>
      <c r="E559" s="13" t="s">
        <v>838</v>
      </c>
      <c r="F559" s="13" t="s">
        <v>7</v>
      </c>
      <c r="G559" s="15" t="s">
        <v>1614</v>
      </c>
    </row>
    <row r="560" spans="1:7">
      <c r="A560" s="5"/>
      <c r="B560" s="6"/>
      <c r="C560" s="18"/>
      <c r="D560" s="13" t="s">
        <v>1615</v>
      </c>
      <c r="E560" s="13" t="s">
        <v>860</v>
      </c>
      <c r="F560" s="13" t="s">
        <v>7</v>
      </c>
      <c r="G560" s="15" t="s">
        <v>1616</v>
      </c>
    </row>
    <row r="561" spans="1:7">
      <c r="A561" s="5"/>
      <c r="B561" s="6"/>
      <c r="C561" s="18"/>
      <c r="D561" s="13" t="s">
        <v>1617</v>
      </c>
      <c r="E561" s="13" t="s">
        <v>811</v>
      </c>
      <c r="F561" s="13" t="s">
        <v>7</v>
      </c>
      <c r="G561" s="15" t="s">
        <v>1618</v>
      </c>
    </row>
    <row r="562" spans="1:7">
      <c r="A562" s="5"/>
      <c r="B562" s="6"/>
      <c r="C562" s="18"/>
      <c r="D562" s="13" t="s">
        <v>1619</v>
      </c>
      <c r="E562" s="13" t="s">
        <v>804</v>
      </c>
      <c r="F562" s="13" t="s">
        <v>7</v>
      </c>
      <c r="G562" s="15" t="s">
        <v>1620</v>
      </c>
    </row>
    <row r="563" spans="1:7">
      <c r="A563" s="8"/>
      <c r="B563" s="9"/>
      <c r="C563" s="18"/>
      <c r="D563" s="19" t="s">
        <v>1621</v>
      </c>
      <c r="E563" s="19" t="s">
        <v>811</v>
      </c>
      <c r="F563" s="19" t="s">
        <v>7</v>
      </c>
      <c r="G563" s="20" t="s">
        <v>1622</v>
      </c>
    </row>
  </sheetData>
  <dataValidations count="1">
    <dataValidation allowBlank="1" showErrorMessage="1" sqref="A1:XFD1048576" xr:uid="{B5658E01-7B8F-4530-937E-E5C1BD1248A4}"/>
  </dataValidations>
  <pageMargins left="0.25" right="0.25" top="1.25" bottom="0.75" header="0.3" footer="0.3"/>
  <pageSetup orientation="landscape" r:id="rId1"/>
  <headerFooter>
    <oddHeader>&amp;L
&amp;C&amp;"Calibri,Bold"Electronic Document Management System&amp;"Calibri,Regular"
Federal Aviation Administration
Office of Administration and Executive Secretariat
&amp;9Ad-hoc Report</oddHeader>
    <oddFooter>&amp;L&amp;8Created On: &amp;D&amp;C&amp;8&amp;P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5"/>
  <sheetData>
    <row r="1" spans="1:1">
      <c r="A1" t="s">
        <v>802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FOIA Congressional Log</vt:lpstr>
      <vt:lpstr>'FOIA Congressional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Denise M-CTR (FAA)</dc:creator>
  <cp:lastModifiedBy>Jones, David (OST)</cp:lastModifiedBy>
  <cp:lastPrinted>2023-08-08T19:16:46Z</cp:lastPrinted>
  <dcterms:created xsi:type="dcterms:W3CDTF">2023-07-31T20:29:26Z</dcterms:created>
  <dcterms:modified xsi:type="dcterms:W3CDTF">2025-01-21T18:52:31Z</dcterms:modified>
</cp:coreProperties>
</file>