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K:\Counsel\C60\FOIA Team\Congressional Correspondence Logs\2023\CY23 - Full Redacted\"/>
    </mc:Choice>
  </mc:AlternateContent>
  <xr:revisionPtr revIDLastSave="0" documentId="8_{A88C78B5-8E03-491E-83E6-059A08A245EF}" xr6:coauthVersionLast="47" xr6:coauthVersionMax="47" xr10:uidLastSave="{00000000-0000-0000-0000-000000000000}"/>
  <bookViews>
    <workbookView xWindow="-120" yWindow="-120" windowWidth="29040" windowHeight="15840" xr2:uid="{00000000-000D-0000-FFFF-FFFF00000000}"/>
  </bookViews>
  <sheets>
    <sheet name="FOIA Congressional Log" sheetId="1" r:id="rId1"/>
    <sheet name="hiddenSheet" sheetId="2" state="veryHidden" r:id="rId2"/>
  </sheets>
  <definedNames>
    <definedName name="_xlnm.Print_Titles" localSheetId="0">'FOIA Congressional Log'!$1:$1</definedName>
  </definedNames>
  <calcPr calcId="0"/>
</workbook>
</file>

<file path=xl/sharedStrings.xml><?xml version="1.0" encoding="utf-8"?>
<sst xmlns="http://schemas.openxmlformats.org/spreadsheetml/2006/main" count="3159" uniqueCount="2270">
  <si>
    <t>(Do Not Modify) Folder</t>
  </si>
  <si>
    <t>(Do Not Modify) Row Checksum</t>
  </si>
  <si>
    <t>(Do Not Modify) Modified On</t>
  </si>
  <si>
    <t>Control Number</t>
  </si>
  <si>
    <t>Correspondent</t>
  </si>
  <si>
    <t>Subject</t>
  </si>
  <si>
    <t>Tammy Baldwin</t>
  </si>
  <si>
    <t>Jeanne Shaheen</t>
  </si>
  <si>
    <t>Amy Klobuchar</t>
  </si>
  <si>
    <t>Steve Daines</t>
  </si>
  <si>
    <t>Ted Cruz</t>
  </si>
  <si>
    <t>Ted Budd</t>
  </si>
  <si>
    <t>b2111b09-e3cf-ed11-b596-001dd807269a</t>
  </si>
  <si>
    <t>obEtLsmY8NyWNyItQgpxfhna0bIsQ1Jy27gckiLce9hzUProlhA3K41rMFBZiFFJdez/kUAqksmiu13Vy/PoEQ==</t>
  </si>
  <si>
    <t>OST-S10-230331-039</t>
  </si>
  <si>
    <t>[Bus and LoNo] Support for the Application Submitted by Southwest Transit to Expand and Upgrade its Bus Garage</t>
  </si>
  <si>
    <t>c9c539c1-e2cf-ed11-b596-001dd807269a</t>
  </si>
  <si>
    <t>T2lNjyxdsE5izEDxR50VPziqRcA7jiqyCc9P9vHIIBhhOVem1JM6nu8fFdDPjs6Bn/0A90Reni872T4rdp73ng==</t>
  </si>
  <si>
    <t>OST-S10-230331-038</t>
  </si>
  <si>
    <t>[Bus and LoNo] Support for the Application Submitted by Southwest Transit to Upgrade Bus Fleet</t>
  </si>
  <si>
    <t>0439a733-51ce-ed11-b596-001dd807269a</t>
  </si>
  <si>
    <t>HDsn4yV0obVJE3TgX+iwDiVZAVM6IyodzsPpZaUFPc+YFalZgzkvx04sHnWZaxmzSMGDwBwk5PH7n/d6pOxP2w==</t>
  </si>
  <si>
    <t>OST-S10-230329-003</t>
  </si>
  <si>
    <t>Tim Kaine</t>
  </si>
  <si>
    <t>[Bus and LoNo] Support for the Application Submitted by the City of Alexandria to Support DASH Electric Bus Fleet &amp; Facility Transition Project</t>
  </si>
  <si>
    <t>Jeff Merkley</t>
  </si>
  <si>
    <t>29d21cfc-31ce-ed11-b596-001dd807269a</t>
  </si>
  <si>
    <t>X0LqWSB8tM2KMNR949Vx8eoCrt23NbnJ2pBm7Z14EGddscNIC7F7ZtA/K8avhLOWt9RQ0sv5g8zZ/fr6W6XaRg==</t>
  </si>
  <si>
    <t>OST-I-230329-001</t>
  </si>
  <si>
    <t>6f3a05cd-6ecd-ed11-b596-001dd80726a4</t>
  </si>
  <si>
    <t>Odr8qVE2i1Z8Nlj+M57OkT7VRBMj+Np4ebyxMs+9h+g31TRG2/chPZGr15Uho2UefZaSYMFKhgGeX8tW51cksQ==</t>
  </si>
  <si>
    <t>OST-S10-230328-011</t>
  </si>
  <si>
    <t>Kyrsten Sinema</t>
  </si>
  <si>
    <t>[Bus and LoNo] Support for the Application Submitted by Valley Metro to Purchase Zero-emission Buses and Associated Tools, Construct Necessary Infrastructure, and Fund Workforce Training on Emerging Technology (2 Cosigners)</t>
  </si>
  <si>
    <t>fedb805a-d8cc-ed11-b596-001dd80726a4</t>
  </si>
  <si>
    <t>7Cq59RiEVs8bWXHxc9cSA/weaUCicgubAfGN3Zpb6023VfwWPuhlytqZ/a5nSdzoWXdg1cT/lMwaQIVWGGvNug==</t>
  </si>
  <si>
    <t>OST-S10-230327-008</t>
  </si>
  <si>
    <t>Robert P. Casey, Jr.</t>
  </si>
  <si>
    <t>[FSP] Support for the Application Submitted by the Southeastern Pennsylvania Transportation Authority (SEPTA) for the Cornwells Heights Station Improvement Project</t>
  </si>
  <si>
    <t>e9d9ce6b-d2cc-ed11-b596-001dd80726a4</t>
  </si>
  <si>
    <t>AmDGj/hrGcj9SjqX9ztefMODDKwq5nZO+zcHvdbcOg2ZFbTYQNAwOKaMNNYLuMRZuiXa/uH/zD8Wa3FTyRQdDA==</t>
  </si>
  <si>
    <t>OST-S10-230327-002</t>
  </si>
  <si>
    <t>[LoNo] Support for the Application Submitted by the Minnesota Valley Transit Authority (MVTA) for Improvements to the Minneapolis-Saint Paul Metropolitan Area by Switching to an More Energy-Efficient Bus Fleet</t>
  </si>
  <si>
    <t>7d94f77f-53ca-ed11-b597-001dd80726a4</t>
  </si>
  <si>
    <t>ZA48L3gb7S9XEWzTrc0c8rvPInhlblFIfXSa34gIXJEZdiRH72vcbs7XKhiSO/gLVwiAkIiEzNww70qj7FRRgg==</t>
  </si>
  <si>
    <t>OST-I-230324-001</t>
  </si>
  <si>
    <t>Charles Schumer</t>
  </si>
  <si>
    <t>9a29b350-4aca-ed11-b597-001dd80726a4</t>
  </si>
  <si>
    <t>ziFo9YKpI3mVwjaEWy9j5gjCr3uMjEOuLi1RSxsX8Jcx31k5t1nADDtghjCvbYoZKUVPdWI33IPnlVGq1aveoQ==</t>
  </si>
  <si>
    <t>OST-S10-230324-003</t>
  </si>
  <si>
    <t>[LoNo] Support for the Application Submitted by Minnesota Valley Transit Authority for Burnsville Transit Station Mobility Center Project</t>
  </si>
  <si>
    <t>8c3ebc21-8ec9-ed11-b597-001dd807269a</t>
  </si>
  <si>
    <t>aFeg1pQVkx7kUKMF3pi6PZIRKPDrjeRhA0cyisAWDWkVLnG/YHN3E0WP4qiNPzLalB5SKy2fcU06ysQJqa6cFA==</t>
  </si>
  <si>
    <t>OST-S10-230323-066</t>
  </si>
  <si>
    <t>[FSP] Support for the Application Submitted by the Minnesota Department of Transportation for the Northern Lights Express Project</t>
  </si>
  <si>
    <t>465a5e80-8ac9-ed11-b597-001dd807269a</t>
  </si>
  <si>
    <t>ogM7OjBjXtUMs2RNpM2Xd9AqKuIT5g06D66TYGvjqGi94iL7R1nc4bj2RZtHn8ACt4C1SBB0Nxbaugq4zB3ytg==</t>
  </si>
  <si>
    <t>OST-S10-230323-041</t>
  </si>
  <si>
    <t>Jacky Rosen</t>
  </si>
  <si>
    <t>[FSP] Support for the Application Submitted by the Nevada Department of Transportation (NDOT) and Brightline West to Create a High-Speed Rail Line Connecting Las Vegas, NV and Southern California</t>
  </si>
  <si>
    <t>e14711fc-e5c8-ed11-b597-001dd807269a</t>
  </si>
  <si>
    <t>mbg2sJsMk37kG80jU0WuyyyqCgX6SwYNzDepThe7ybu/ONHnzt6gv93WRIRJ32GSV3BjNsJAAachujEH8VhiwQ==</t>
  </si>
  <si>
    <t>OST-I-230322-002</t>
  </si>
  <si>
    <t>Martin Heinrich</t>
  </si>
  <si>
    <t>Joe Manchin III</t>
  </si>
  <si>
    <t>f716688d-cdc8-ed11-b597-001dd807269a</t>
  </si>
  <si>
    <t>dMiI9iyd9XbLZttb2stfjzjlzBoKLU5Ksmtc9HaI0O3p5Le5ibPAjoZNx+33oXJhLoNuPndqSIe9LhX3NM2lzg==</t>
  </si>
  <si>
    <t>OST-S10-230322-055</t>
  </si>
  <si>
    <t>[Corridor ID] Support for the Application Submitted by the North Carolina Department of Transportation Rail Division (NCDOT) and the Virginia Passenger Rail Authority (VPRA) for the Raleigh to Richmond (R2R) Rail Corridor</t>
  </si>
  <si>
    <t>97a75403-cbc8-ed11-b597-001dd807269a</t>
  </si>
  <si>
    <t>UL9Z7GoZXbPvHOVcE34hW6KM/BrmdnMw2Ss7X6CnrK3NMhkfiEJFyWeDyaiCWbTkdOjpZRF4f+sxPxdnR1omVw==</t>
  </si>
  <si>
    <t>OST-S10-230322-044</t>
  </si>
  <si>
    <t>Thom Tillis</t>
  </si>
  <si>
    <t>[FSP] Support for the Application Submitted by the North Carolina Department of Transportation (NCDOT) and Virginia Passenger Rail Authority (VPRA) for the Raleigh to Richmond Innovating Rail Program</t>
  </si>
  <si>
    <t>7ffb2248-cac8-ed11-b597-001dd807269a</t>
  </si>
  <si>
    <t>P3q7zrUu6E/YhdYxZXM84jH0bPHrS16wqZCpRfE5BqPedO+YkX6w9RC0baGG4fFgaE72fbZ8Ionndf9pogAj6g==</t>
  </si>
  <si>
    <t>OST-S10-230322-041</t>
  </si>
  <si>
    <t>[Corridor ID] Support for the Application Submitted by the City of Kings Mountain to Expand the Corridor Efficiently</t>
  </si>
  <si>
    <t>Richard Blumenthal</t>
  </si>
  <si>
    <t>137c114b-30c7-ed11-b597-001dd807269a</t>
  </si>
  <si>
    <t>wQQCOmPJn4LcphhCVak/T2kSRbN2X02Ki7rKEL/7H0U46wT4j7Z+a50D59O9g7YW6hT6zyCO54PBBQRjPXIwWg==</t>
  </si>
  <si>
    <t>OST-S10-230320-015</t>
  </si>
  <si>
    <t>Cory Booker</t>
  </si>
  <si>
    <t>[AoPP] Support for the Grant Application Submitted by the New Jersey Transit Department to Fund Numerous Public Transit Projects</t>
  </si>
  <si>
    <t>978b5c0c-27c7-ed11-b597-001dd807269a</t>
  </si>
  <si>
    <t>/UjDl4/+jKn6X3+6kmoLjrMYutWNh8AEO5fYp8mVmNYTxmAXXr/uWIh5pYmD3yuK+CIyPwg1/LTBL7WbNr0xBA==</t>
  </si>
  <si>
    <t>OST-I-230320-001</t>
  </si>
  <si>
    <t>Mike Crapo</t>
  </si>
  <si>
    <t>da51a4d0-c9c4-ed11-83ff-001dd80726a4</t>
  </si>
  <si>
    <t>rsKI9ZffUaUM2ulpqP4PKKS0gsDNs496j9avWdcZFLG79wG6r4ebf2ccSm2hVNeZmByvsOzZQF7hTLBFhO9byw==</t>
  </si>
  <si>
    <t>OST-I-230317-003</t>
  </si>
  <si>
    <t>53b07511-c2c4-ed11-83ff-001dd807269a</t>
  </si>
  <si>
    <t>8HRg869h3pDTjx4mttvRNGmDpLVMfkgloAzOff1Eqs7ux2CID8wO3nwsm9Hd7Krlm0inA7Cu5sSeGRMYgGggOw==</t>
  </si>
  <si>
    <t>OST-I-230317-001</t>
  </si>
  <si>
    <t>John Hickenlooper</t>
  </si>
  <si>
    <t>Roger Wicker</t>
  </si>
  <si>
    <t>Jeffrey A. Merkley</t>
  </si>
  <si>
    <t>c33b6460-49c3-ed11-83ff-001dd807269a</t>
  </si>
  <si>
    <t>rTEyIVid+6NVyV+0/7tVaPgYEzfJpQZKO0hQ+m400/MN1YhJbjol8+lGHzWLitWJX2yLkejXaYXNH4u6Cb+h2Q==</t>
  </si>
  <si>
    <t>OST-S10-230315-024</t>
  </si>
  <si>
    <t>[AoPP] Support for the Application Submitted by the City of Madison Metro Transit for the City of Madison's North-South B Bus Rapid Transit (BRT) Line</t>
  </si>
  <si>
    <t>1fd59ed8-a4c2-ed11-83ff-001dd80726a4</t>
  </si>
  <si>
    <t>9jDkrdnVEcp46rudeuZpwkl+o50j/w7TivVrQE4dbDqVUdCYYeH3Cz68WQhlFyf40R1siPC6svy2kVUCaIryWQ==</t>
  </si>
  <si>
    <t>OST-I-230314-006</t>
  </si>
  <si>
    <t>Mitch McConnell</t>
  </si>
  <si>
    <t>9d94cf62-9dc2-ed11-83ff-001dd80726a4</t>
  </si>
  <si>
    <t>n7DtzfFAexHEcesn+LM3j/46oOI0wtNoqkuH8kltH3yGB7PkObDgmaIu8MItTBpp6tSvH8hZGIfp9pM/OlayIw==</t>
  </si>
  <si>
    <t>OST-I-230314-005</t>
  </si>
  <si>
    <t>Marco Rubio</t>
  </si>
  <si>
    <t>2db08a36-7ac2-ed11-83ff-001dd807269a</t>
  </si>
  <si>
    <t>NuYaSYrpckrW98TgnOJ9nd1kTC9hFa9GzCv5O6VDC2Vcs1tMQMPGsqcuDfNp3xTM4HykfoUu4NvDHZgA79iGyw==</t>
  </si>
  <si>
    <t>OST-I-230314-003</t>
  </si>
  <si>
    <t>97382564-b5c1-ed11-83ff-001dd80726a4</t>
  </si>
  <si>
    <t>DnvcLAMgi/TMeEMH3A7w1MVbY2IpicPBIAyNOLm+g1TEVzBgkTnWhQVerWPVGWsFj11D7jourKkcqUBOss0zAw==</t>
  </si>
  <si>
    <t>OST-S10-230313-011</t>
  </si>
  <si>
    <t>John Fetterman</t>
  </si>
  <si>
    <t>[Thriving Communities] Support for the Application Submitted by the Chester Economic Development Authority for the I-95 and Adjoining Extension Project</t>
  </si>
  <si>
    <t>9ef30bc1-a1c1-ed11-83ff-001dd80726a4</t>
  </si>
  <si>
    <t>kSC+E8W7dg96RCLpwMyyAzDaEqBp5H63ykgaLHBgHM2CyCWfm3VgFPUNW/cLUafZuc9l0TBRFb6/qadyjnonlA==</t>
  </si>
  <si>
    <t>OST-I-230313-001</t>
  </si>
  <si>
    <t>Charles Grassley</t>
  </si>
  <si>
    <t>e9fedb80-abbe-ed11-83ff-001dd80726a4</t>
  </si>
  <si>
    <t>zFrMyJSRbfgsZOhlCD1V5roH7K9QyLhNjMv5+ekdub0d1mDvbHzAxT5+j3VR4uX0RGTpG6MhYJcHqvANOr8aPw==</t>
  </si>
  <si>
    <t>OST-S10-230309-118</t>
  </si>
  <si>
    <t>Jack Reed</t>
  </si>
  <si>
    <t>[AIP] Support for the Grant Application Submitted by the Rhode Island Airport Corporation to Support a Study of the Seawall at Quonset State Airport</t>
  </si>
  <si>
    <t>f201744c-abbe-ed11-83ff-001dd80726a4</t>
  </si>
  <si>
    <t>T2bJF9MhX/Ary3Dt6jHtKqiErQGKEgAcxqG9kFL5LZMjVP2B8dalgaqf2kvzJ3iqn3VFQ7swbdLkgzpD2wOqcQ==</t>
  </si>
  <si>
    <t>OST-S10-230309-117</t>
  </si>
  <si>
    <t>[Corridor ID] Support for the Application Submitted by the Minnesota Department of Transportation for the Northern Lights Express Project</t>
  </si>
  <si>
    <t>6c42f427-abbe-ed11-83ff-001dd80726a4</t>
  </si>
  <si>
    <t>Fb3ap4BLgP6VxymhNhBfIwvnUFfqkwigxsak7DaBUj6irBTSVG5iZ33q73KjTd/BgTmzqWThBOVzotlDyBcWew==</t>
  </si>
  <si>
    <t>OST-S10-230309-116</t>
  </si>
  <si>
    <t>Shelley Moore Capito</t>
  </si>
  <si>
    <t>[LoNo] Support for the Grant Application Submitted by Kanawha Valley Regional Transportation Authority for KRT Facility Replacement Project</t>
  </si>
  <si>
    <t>5943920c-7bbe-ed11-83ff-001dd80726a4</t>
  </si>
  <si>
    <t>R1Vo7n5/mfhPFg3OCIY/j3vpihxLgYHNBTJdp/cP8ubfU3TFwvZa6rHAPR0e6VOE5MNxX5WZplWVEkuVfHw20g==</t>
  </si>
  <si>
    <t>OST-S10-230309-001</t>
  </si>
  <si>
    <t>John Boozman</t>
  </si>
  <si>
    <t>[AoPP] Support for the Application Submitted by Northwest Arkansas Regional Planning Commission to Support New Transit Bus Stop Infrastructure and Amenities</t>
  </si>
  <si>
    <t>8eb32d9d-f7bd-ed11-83ff-001dd80726a4</t>
  </si>
  <si>
    <t>zGx8ySZuOgjxwL/wFlXh20a9ylH1bUTlTARcK2Ty1WD5QD5GcwCP07qMwQamuLCUwrBnRW5dKXtpRBJo8n194w==</t>
  </si>
  <si>
    <t>OST-I-230308-003</t>
  </si>
  <si>
    <t>Sherrod Brown</t>
  </si>
  <si>
    <t>80a84b23-d8bd-ed11-83ff-001dd80726a4</t>
  </si>
  <si>
    <t>QPPTjgNSgUMQbLRlsoT1lWu2/hFmMmRi8y1zFnRN8KOeCn4Aq3h2vkj61yoSALTzk7E8tJYjLP5BMlWMXpB/fQ==</t>
  </si>
  <si>
    <t>OST-I-230308-001</t>
  </si>
  <si>
    <t>1fdb23dc-2abd-ed11-83ff-001dd807269a</t>
  </si>
  <si>
    <t>H7rkCpj4rJps10llT5T+XFYAHNk4SAuPhdGiW0Rw5NafQqk2hMORmIA7ZE63S2/hwK4ZTh2bdcR5u0DvGbXAmw==</t>
  </si>
  <si>
    <t>OST-I-230307-002</t>
  </si>
  <si>
    <t>Dianne Feinstein</t>
  </si>
  <si>
    <t>c9922c63-58bc-ed11-83ff-001dd807269a</t>
  </si>
  <si>
    <t>XQtx7bi266Ufh0S42+W8VGCAviDq7CGBt/hQ+57hKezivAjh+mHd8rP+Z70h4w4eXQ12fbK4Xp7E6rFre+cXlw==</t>
  </si>
  <si>
    <t>OST-I-230306-009</t>
  </si>
  <si>
    <t>John Cornyn</t>
  </si>
  <si>
    <t>12db315c-4fbc-ed11-83ff-001dd80726a4</t>
  </si>
  <si>
    <t>AD9ceKeKIfGd5RiOfJCImZKTuFiWRW+Z+g8j3sB2W1SKOluthXOtauygeJIcRJ8wdAvC5uhmZcrg1vCkhhHSQA==</t>
  </si>
  <si>
    <t>OST-I-230306-008</t>
  </si>
  <si>
    <t>Mark Warner</t>
  </si>
  <si>
    <t>dffb2201-43bc-ed11-83ff-001dd80726a4</t>
  </si>
  <si>
    <t>qM5wXD1g2Z7AJA+qcQqbzjxDp/otX6z1S9v2KgVNIMoIwABrzDkjDozqW1Rez79/RHTEXgvbEeSDmFSKjlp3OA==</t>
  </si>
  <si>
    <t>OST-I-230306-007</t>
  </si>
  <si>
    <t>9c350933-32bc-ed11-83ff-001dd80726a4</t>
  </si>
  <si>
    <t>OyemlrV2c6cBN+vLJ8h9KrKojvWr+EKpsv9bJ9q9ZxLL1eRETo7efyWwkXh7KZIHQ8Q7T3WUh8FnfBRmBKGARQ==</t>
  </si>
  <si>
    <t>OST-I-230306-005</t>
  </si>
  <si>
    <t>fd28200d-30bc-ed11-83ff-001dd80726a4</t>
  </si>
  <si>
    <t>iCAm9wJAmBS90ZMSgpS3eTzcFUMAnBmmIgwWiwQ5nHcgJfAlrbHf+4hIiM7iQhI3KQE6oDscer5mEjXXLF9Vvg==</t>
  </si>
  <si>
    <t>OST-I-230306-004</t>
  </si>
  <si>
    <t>c95b1a2f-04ba-ed11-83fe-001dd807269a</t>
  </si>
  <si>
    <t>yayW23Xa6LIfLmcl6e/vzDMCueMgYZ4UZrtma/HJIRgRh56s0W7C3tja3Fj3Ob0ed1PAXHBtcgOUu3IBgamPVw==</t>
  </si>
  <si>
    <t>OST-I-230303-008</t>
  </si>
  <si>
    <t>b5b45d87-02ba-ed11-83fe-001dd80726a4</t>
  </si>
  <si>
    <t>vR2mzK+67EqKYsZFUOs2hElhms9OettopE6aNsanIW99PJ6ygTgq9UfKZxonPjcQzKCfYpRgGyh/1t6mrudupg==</t>
  </si>
  <si>
    <t>OST-I-230303-007</t>
  </si>
  <si>
    <t>Maggie Hassan</t>
  </si>
  <si>
    <t>69b5617c-fcb9-ed11-83fe-001dd80726a4</t>
  </si>
  <si>
    <t>awRHdlXem4duwvPpjI9jPsW3Jti55KqKCfOIaCkVKXRilYHc9ydJDaNYKvNMHQZvmIda8SwtBcqSrjcFNFMt1A==</t>
  </si>
  <si>
    <t>OST-I-230303-006</t>
  </si>
  <si>
    <t>Tim Scott</t>
  </si>
  <si>
    <t>3fd67869-dcb9-ed11-83fe-001dd80726a4</t>
  </si>
  <si>
    <t>DGgyvHc7Ee5S/aAyBjxgSycDhDyPBAVe/c7/qd8mWqeGyAOmDEn4foaYtGRBY0h2TkX5xPrlciu7qYwEaltciA==</t>
  </si>
  <si>
    <t>OST-S10-230303-020</t>
  </si>
  <si>
    <t>Benjamin Cardin</t>
  </si>
  <si>
    <t>[CRISI] Support for the Application Submitted by the Maryland Department of Transportation Maryland Transit Administration (MDOT MTA) for the Penn-Camden Connector Improvement Project (2 Cosigners)</t>
  </si>
  <si>
    <t>1dfdd905-cfb9-ed11-83fe-001dd807269a</t>
  </si>
  <si>
    <t>Egjm71wlPJJlM1Y6ImGwJ+AcfELtrZP2Z2g5ljT8WVhgfnGchA9qUf6LngizsBCGXlC5/Gz8vPgwoWwfYGrRFw==</t>
  </si>
  <si>
    <t>OST-S10-230303-010</t>
  </si>
  <si>
    <t>[NSFLTP] Support for the Application Submitted by the Henderson County, NC for the Construction of the Ecusta Trail</t>
  </si>
  <si>
    <t>188df4a4-ccb9-ed11-83fe-001dd80726a4</t>
  </si>
  <si>
    <t>903AGS3mAUVuRK+vPcJtkgb66mcFTpFQ3NRx1DOAWSFStvjNHiCeIc0vJsC43OohJHpAa2Rs9AeW8bJd2m3ypg==</t>
  </si>
  <si>
    <t>OST-I-230303-001</t>
  </si>
  <si>
    <t>73743226-2cb9-ed11-83fe-001dd807269a</t>
  </si>
  <si>
    <t>4uiBdUbRdb1AR3ALZ2Fvqo9LRg4ael0toA4H7oEaydGkjqFKjymiveqMTG7Qz6Bd1XgmXzhB+RftsZ3c3KfV3A==</t>
  </si>
  <si>
    <t>OST-S10-230302-137</t>
  </si>
  <si>
    <t>[UTC] Support for the Application Submitted by Iowa State University for the Institute for Transportation (InTrans) Midwest Transportation Center</t>
  </si>
  <si>
    <t>74945e02-2cb9-ed11-83fe-001dd807269a</t>
  </si>
  <si>
    <t>LPjkLXUqd02SuvOv/RAzDAOjbK3y8dHHqgKnOBjo6nCDskCHF78VRR/Usq8iEdNz8VJ0ytJJqk0StY9sj8dG2g==</t>
  </si>
  <si>
    <t>OST-S10-230302-136</t>
  </si>
  <si>
    <t>[UTC] Support for the Application Submitted by the Iowa State University for the FIT-3D</t>
  </si>
  <si>
    <t>41732272-85b7-ed11-83fe-001dd80726a4</t>
  </si>
  <si>
    <t>03LBdYciyRcJJjVIGMnJMj/ZZVPiaSpXsqDjXIN6QfF/AZvfVIIo7LoHyeD4hCpv2AA0OH+92NgmGpWVs0dUZw==</t>
  </si>
  <si>
    <t>OST-I-230228-004</t>
  </si>
  <si>
    <t>fc1ec393-6cb7-ed11-83fe-001dd80726a4</t>
  </si>
  <si>
    <t>G6WtQ0jHQpHIrYcwLyxM+0aF1gru6Scf2Ro1LOOJDfQO3ew3ptZOSjvLwl94u+RphJwD3/l3OKqNIFunemUlEg==</t>
  </si>
  <si>
    <t>OST-I-230228-002</t>
  </si>
  <si>
    <t>Marsha Blackburn</t>
  </si>
  <si>
    <t>953538cf-e4b6-ed11-83fe-001dd80726a4</t>
  </si>
  <si>
    <t>BCc+hTGu64AJBjWTMYYStnyBso8sIqodSX1u7ROxx9ieMktTMpey+CCWJ3uyI0C7KUZYYD2p5X42qhUO/SwahQ==</t>
  </si>
  <si>
    <t>OST-C-230227-001</t>
  </si>
  <si>
    <t>[Oversight] Request to Conduct a Safety Defect Investigation in Kia and Hyundai</t>
  </si>
  <si>
    <t>7420f8b9-c8b6-ed11-83fe-001dd807269a</t>
  </si>
  <si>
    <t>iKXhb5oLvXDkhNooRwdPo/HnCfUkStLCJIyA9JXk+Q9F2AWde6xiJfj1wgbUHXPuhmOvm5dRSd9d9N9IELIR1A==</t>
  </si>
  <si>
    <t>OST-I-230227-003</t>
  </si>
  <si>
    <t>Joni Ernst</t>
  </si>
  <si>
    <t>8ca04ab0-c1b6-ed11-83fe-001dd807269a</t>
  </si>
  <si>
    <t>d63PfxpfkT9SlmshlEST2Mfv3C6+cJf5ZbOdGetsteMvS6cRhsUF3richUZKK0lSdif7aRvDHgBHiaA2cMbmcg==</t>
  </si>
  <si>
    <t>OST-I-230227-002</t>
  </si>
  <si>
    <t>Jon Ossoff</t>
  </si>
  <si>
    <t>1673e7a6-76b4-ed11-83fe-001dd807269a</t>
  </si>
  <si>
    <t>y5gckip4gb+1qsFmLSN+CZQyJ6YZa3dybfXPm6y27cqXe5bFcganJR4dNo2DQCw1G2Q7kqor2rTh/n6PBOg+zA==</t>
  </si>
  <si>
    <t>OST-S10-230224-050</t>
  </si>
  <si>
    <t>[Oversight] Urging the Department to Review Its Inspection Practices of Railroads and Requesting Information on What can be Done in the Interim to Help Prevent Future Derailments</t>
  </si>
  <si>
    <t>6e458eb5-5db4-ed11-83fe-001dd80726a4</t>
  </si>
  <si>
    <t>1ImlObZP21udrZbXpi6UgLKlAPbEaAH7CDe4ZyR+4RLUzAo7EhLl0S2clCSWsXCI9Edsl2EKd8Hv+AHhwFaFEA==</t>
  </si>
  <si>
    <t>OST-S10-230224-046</t>
  </si>
  <si>
    <t>Susan Collins</t>
  </si>
  <si>
    <t>[Airport Terminal] Support for the Application Submitted by Presque Isle International Airport to Replace Existing Terminal Building</t>
  </si>
  <si>
    <t>475089b5-59b4-ed11-83fe-001dd80726a4</t>
  </si>
  <si>
    <t>ZUZiorESEJt0w3ZjQkzQ1OUreiG/di1SsS8qEl3qIRuDOrqhbPOvfHjWTltpnrQes/0bfWKAIENo2z/s1vbi1A==</t>
  </si>
  <si>
    <t>OST-S10-230224-026</t>
  </si>
  <si>
    <t>[Oversight] TIME SENSITIVE: Requesting Information About the Federal Motor Carrier Safety Administration's (FMCSA) Policies and Procedures for Handling Moving Fraud (Response Requested by March 23)</t>
  </si>
  <si>
    <t>46af83a4-91b3-ed11-83fe-001dd807269a</t>
  </si>
  <si>
    <t>grwzjJMr+I/v2dEPWXWR3k0yypSkuInq9Rp5dMzAUr1puGq4JAcY6BKBByvTMSchzrUK6tlPiUQxknMRkTUXng==</t>
  </si>
  <si>
    <t>OST-I-230223-004</t>
  </si>
  <si>
    <t>acca709d-d0b2-ed11-83fe-001dd807269a</t>
  </si>
  <si>
    <t>HMyUOsBk9KNW1EQbt11LvyUbEtqnNCBm3D5csO6QoKizri2GvmU5b5CjLvycoPhCT1PH8ZCpX7WVnp6ccJSA0A==</t>
  </si>
  <si>
    <t>OST-C-230222-004</t>
  </si>
  <si>
    <t>[Oversight] TIME SENSITIVE: Requesting Information on the United States Merchant Marine Academy (USMMA) Decision Regarding the Christ on the Water Painting (Response Requested No Later Than March 15, 2023)</t>
  </si>
  <si>
    <t>0e217593-c7b2-ed11-83fe-001dd80726a4</t>
  </si>
  <si>
    <t>dK0RT+3cGCMDXHIDZK0OKFYIgDnf/SfWnqdYfEBXObUcqyFJORMwg9NfQ1bLXsnKKbZbzy/eO3NPgG8YrufHEA==</t>
  </si>
  <si>
    <t>OST-S10-230222-030</t>
  </si>
  <si>
    <t>Catherine Cortez Masto</t>
  </si>
  <si>
    <t>[AIP] Support for the Application Submitted by Clark County Department of Aviation for Car Rental Center at Harry Reid International Airport (5 Cosigners)</t>
  </si>
  <si>
    <t>75913e96-c6b2-ed11-83fe-001dd80726a4</t>
  </si>
  <si>
    <t>V1/SPGriww42zRkGY3EPsz3JAMBB/44SctvZTziCT2AWqEHSIkQ+Ti3ghwZYOwUCa66+yqRbud+Gusdd6OCaLg==</t>
  </si>
  <si>
    <t>OST-S10-230222-024</t>
  </si>
  <si>
    <t>[SMART] Support for the Application Submitted by the City of Burbank for the Implementation of Safety and Smart Technologies Project</t>
  </si>
  <si>
    <t>86f0e9bc-bab2-ed11-83fe-001dd807269a</t>
  </si>
  <si>
    <t>ktyFNBkp/EJHDRqv4v1GckQ4IoAcPEmouO1sTyAuKnkr+rJWl/WjPAE2rJKDggW0XJ1ba/D5mRRctSNCFOYTQw==</t>
  </si>
  <si>
    <t>OST-C-230222-003</t>
  </si>
  <si>
    <t>[Oversight] Requesting Information on the EMBARC Program</t>
  </si>
  <si>
    <t>c94edb98-dcae-ed11-aad1-001dd80726a4</t>
  </si>
  <si>
    <t>zo2Wn1z1cRAvrI1wP95eRr4oiZsDTCHC4fE/UWdPHlZRLl+lyYt4u2aISlIFjl0VY1vwtElMmrYZEzr26iaZxg==</t>
  </si>
  <si>
    <t>OST-S10-230217-026</t>
  </si>
  <si>
    <t>Brian Schatz</t>
  </si>
  <si>
    <t>An Invitation for the Secretary to Testify before the Subcommittee on Transportation, Housing and Urban Development and Related Agencies Regarding President Biden's Fiscal Year (FY) 2024 Budget Request for the Department of Transportation</t>
  </si>
  <si>
    <t>7690f37a-dcae-ed11-aad1-001dd80726a4</t>
  </si>
  <si>
    <t>3Nsnbt//3459aKoElWFpkvqFrEuD1vRGov6PAt2pb6eoLPWTas6mYqdeZ2yZnjwFk3U5yWWFJ4Zu25MLdRAypg==</t>
  </si>
  <si>
    <t>OST-I-230217-001</t>
  </si>
  <si>
    <t>e72d418f-fbad-ed11-aad1-001dd807269a</t>
  </si>
  <si>
    <t>OJiY24A/eaeg3vtIQfpfCu/e+QMCP2Bpfjqi7lZXxomYh5fjCXzpK4rKIZvCh3j8z3wDLjbe9+q5CfcoFycP4A==</t>
  </si>
  <si>
    <t>OST-S10-230216-003</t>
  </si>
  <si>
    <t>[CRISI] Support for the Application Submitted by the Transbay Joint Powers Authority (TJPA) for the DTX High-Speed Rail Track and Systems Project</t>
  </si>
  <si>
    <t>4c67fe46-73ac-ed11-aad1-001dd80726a4</t>
  </si>
  <si>
    <t>TXqiTSiuDW6fhONy2DDY5MU272AlRJTL0gB8zLnu/Ld9eXnM7cd6KaTfS0BMI3ZXkXmBpyqYXZ+ZFOvnqTd4Jw==</t>
  </si>
  <si>
    <t>OST-S10-230214-006</t>
  </si>
  <si>
    <t>[LoNo] Support for the Grant Application Submitted by Sioux City Transit System for Larger Modern Maintenance and Storage Facility</t>
  </si>
  <si>
    <t>6857412c-71ac-ed11-aad1-001dd80726a4</t>
  </si>
  <si>
    <t>VVRCKn9Ewz2fJbt45Zr/t/SdfEv5FboIAGazlMMDlYa3Io8sgjXnlu16sBmpCwdRq2PA84u/MJggDWJtb1wNiw==</t>
  </si>
  <si>
    <t>OST-S10-230214-001</t>
  </si>
  <si>
    <t>[Oversight] Expressing Concern Regarding Licensing Agreement Between Ford Motor Company and Contemporary Amperex Technology Co. Limited and Request for Committee on Foreign Investment in the United States to Review the Agreement</t>
  </si>
  <si>
    <t>5a895955-6aa9-ed11-aad1-001dd80726a4</t>
  </si>
  <si>
    <t>Dyxls+Otv3XudwSV2P/Szr9cgtNwndhXmsmR/gAOTJwsugW921Z4dQNavjsTzfR4t37DVSENXyxvb1pCuSj0Ow==</t>
  </si>
  <si>
    <t>OST-S10-230210-015</t>
  </si>
  <si>
    <t>Richard Durbin</t>
  </si>
  <si>
    <t>[CIG] Support for the Grant Application Submitted by the City of Chicago for the Red Line Extension Project (12 Cosigners)</t>
  </si>
  <si>
    <t>13af9337-4ea9-ed11-aad1-001dd80726a4</t>
  </si>
  <si>
    <t>raL7rjn+msr3SsKQQdyqEGRFIiDph7ljatySIKP3OdGKyexdnne1KiHSV0/vXC5vzW9JYExJwjzTQhfSp0g66w==</t>
  </si>
  <si>
    <t>OST-S10-230210-001</t>
  </si>
  <si>
    <t>[LoNo] Support for the Grant Application Submitted by the City of Iowa for a Replacement Transit Facility</t>
  </si>
  <si>
    <t>e15fd1c8-b0a8-ed11-aad1-001dd80726a4</t>
  </si>
  <si>
    <t>PdV5NFHl+v6ilGt2BVnQeUS7/gANN7Jdu6ES5j5Z8m+nIJX3VWHNn6W3f5dnfTt/GepcagzzoARsnh4acifWzA==</t>
  </si>
  <si>
    <t>OST-I-230209-004</t>
  </si>
  <si>
    <t>cb505a40-afa8-ed11-aad1-001dd80726a4</t>
  </si>
  <si>
    <t>Ng1hijnK4Y1KczFyDeefnxg87STYRPuSkym0wVf6MAVWhyRUgdmm1t5/RH/Q9W4X5TurTn592fMwdXWbhQfPzA==</t>
  </si>
  <si>
    <t>OST-I-230209-003</t>
  </si>
  <si>
    <t>Mark Kelly</t>
  </si>
  <si>
    <t>0ac86e9e-76a8-ed11-aad1-001dd80726a4</t>
  </si>
  <si>
    <t>QHOmBelyVZVXNvhGoRshel37W0AZrDNi85CgHcP1SnSGY8AfKF6rEkbQY1np2fbWV6GFCjFTvSi2gIn1zy3KdA==</t>
  </si>
  <si>
    <t>OST-S10-230209-001</t>
  </si>
  <si>
    <t>[RVR] Support for the Grant Application Submitted by Dallas Area Rapid Transit to Service Light Rail Transit Service in North Texas</t>
  </si>
  <si>
    <t>7a75605c-b6a7-ed11-aad1-001dd80726a4</t>
  </si>
  <si>
    <t>9L9yPqWfGvG0jv2ZzjQR6Nfet3OlNPK/Knq24ykWobR0V+TCgzYzGLDZkbkO+3cdAlMI40N9ollq6c+pZoj07g==</t>
  </si>
  <si>
    <t>OST-S10-230208-022</t>
  </si>
  <si>
    <t>[CRISI] Support for the Application Submitted by the the Rhode Island Department of Transportation for the Development of the Providence/Stoughton Line (6 Cosigners)</t>
  </si>
  <si>
    <t>83ee9372-43a6-ed11-aad1-001dd80726a4</t>
  </si>
  <si>
    <t>zSClJZam/jNwZ0JcIxvTdtnkfiX48ZL1DAO4T7PMxCkjG8r6mXp7Pm0yJ1MSYmWJm7OzwE6Xe1htNNUW09FGgQ==</t>
  </si>
  <si>
    <t>OST-S10-230206-006</t>
  </si>
  <si>
    <t>[Airport Terminal] Support for the Grant Application Submitted by Philadelphia International Airport for the Restroom Renovation Program</t>
  </si>
  <si>
    <t>cbf0d5de-42a6-ed11-aad1-001dd80726a4</t>
  </si>
  <si>
    <t>eLt9JDwjDPxgt6GAkDtUeACkdBoWCgNSc+FVRCOTJM28ZGtkmZZlVEacbcDrmO3DCIRmG6UY5jQ7ZR5E6QZfWg==</t>
  </si>
  <si>
    <t>OST-S10-230206-004</t>
  </si>
  <si>
    <t>[SMART] Support for the Application Submitted by the City of Huntington for the Huntington Smart Senor-Vision Zero Project</t>
  </si>
  <si>
    <t>c2c082e0-e7a3-ed11-aad0-001dd807269a</t>
  </si>
  <si>
    <t>ZOWR83eQvnYBvilONdi79YM5sMAUadRJfGnvdtIM9wrwUnlnmvFEmyQzNykfeAiQ9OtcN8SJLfpH/S5B8tVZUA==</t>
  </si>
  <si>
    <t>OST-S10-230203-008</t>
  </si>
  <si>
    <t>[ATP] Support for the Application Submitted by  Presque Isle International Airport (PQI) to Replace its Existing Terminal Building</t>
  </si>
  <si>
    <t>0e4e66b9-d9a3-ed11-aad0-001dd807269a</t>
  </si>
  <si>
    <t>m6Qc+iwMuuzQApDMfB6PbUbAMdYYO50F612c5r3F3O9xfePmh5yOiLlsesOPMHpBBczCopKaDZ6bbD7iGNtrQw==</t>
  </si>
  <si>
    <t>OST-I-230203-001</t>
  </si>
  <si>
    <t>Thomas Carper</t>
  </si>
  <si>
    <t>8e6ccf29-1fa3-ed11-aad0-001dd80726a4</t>
  </si>
  <si>
    <t>t6ThCVZFU7K7VLsbHhK6jE62hRQEIR5xizBUktbpAOzizGCSRgA4LBbLYIoscOIMGcnqLODS0FfauhTWJij8qg==</t>
  </si>
  <si>
    <t>OST-S10-230202-061</t>
  </si>
  <si>
    <t>Gary Peters</t>
  </si>
  <si>
    <t>[Reconnecting Communities] Support for the Application Submitted by the City of Kalamazoo for the The City of Kalamazoo: Reconnecting Communities Pilot Project for Kalamazoo and Michigan Avenues</t>
  </si>
  <si>
    <t>0b891198-7aa2-ed11-aad0-001dd807269a</t>
  </si>
  <si>
    <t>B5iP1G6N4RrktE5UjKvEABXhH+ZxU5rO14oryz2IxPxz+A4HF3679cnVcZdZqCvr4Ln3ByrZgi0L7PAV6OdLYg==</t>
  </si>
  <si>
    <t>OST-S10-230201-031</t>
  </si>
  <si>
    <t>Expressing Support for Cedar Falls, IA Application for a $9.76 Million Federal Railroad Administration Grant to Completely Eliminate the Unused Iowa Northern Railway (IANR) Rail Line that Passes Through Downtown Cedar Falls to Cedar Falls Utilities</t>
  </si>
  <si>
    <t>75f2efe6-68a2-ed11-aad0-001dd80726a4</t>
  </si>
  <si>
    <t>94TcryPbHzq6apq6lzLwwrhXo6mfsoPiFaIuZUVFwnWmkVAnrD6NEt9oYnOkC9ktrmoU7M6C0D0Wb18EWF79cg==</t>
  </si>
  <si>
    <t>OST-S10-230201-017</t>
  </si>
  <si>
    <t>[Reconnecting Communities] Support for the Application Submitted by the City of Clarksburg for the Planning and Preliminary Design for Bicycle and Pedestrian Infrastructure Project</t>
  </si>
  <si>
    <t>d91e3a40-41a2-ed11-aad0-001dd80726a4</t>
  </si>
  <si>
    <t>yIVR/J+bmT4QHwDW23OTPNC294nrfxHlF2ajHexbWDriyIikHIMF/K5wszf4wKe0Iu1UMxfVeL68Uj6opku1Eg==</t>
  </si>
  <si>
    <t>OST-S10-230201-004</t>
  </si>
  <si>
    <t>Tammy Duckworth</t>
  </si>
  <si>
    <t>[Reconnecting Communities] Support for the Application Submitted by the City of Springfield for the Springfield Rail Improvements Project</t>
  </si>
  <si>
    <t>1db485b8-40a2-ed11-aad0-001dd80726a4</t>
  </si>
  <si>
    <t>kxW4dJbCnrWkAeSzuHw8QNEytqZYDfOh5OC8FRk0UQCLa3J+oODtevKcCqK1Y80v1VphkKM5L7zRI+puay4s3A==</t>
  </si>
  <si>
    <t>OST-S10-230201-002</t>
  </si>
  <si>
    <t>9781fd6c-a9a1-ed11-aad0-001dd80726a4</t>
  </si>
  <si>
    <t>rlchOM5is1pIwys1go+Hakrpv+aNSb+k+q5R4JCxh4ayTOgLsENYWsI/nz85lELUjF9nE8ImGpnzA7ZgqmYQmw==</t>
  </si>
  <si>
    <t>OST-S10-230131-047</t>
  </si>
  <si>
    <t>[Reconnecting Communities] Support for the Application Submitted by the San Francisco County Transportation Authority for the Fillmore Underpass Community Planning Project</t>
  </si>
  <si>
    <t>b34d456a-c0a0-ed11-aad0-001dd80726a4</t>
  </si>
  <si>
    <t>DNtSRrTmv1P2zZsqk/xamhVnD1WsaOuPDyC3r3xDiFcqs0dkj5ipScIAd5EjND3zC4Wchse3nKRyBotK5pmo5A==</t>
  </si>
  <si>
    <t>OST-S10-230130-008</t>
  </si>
  <si>
    <t>Raphael Warnock</t>
  </si>
  <si>
    <t>[Reconnecting Communities] Support for the Application Submitted by the Roundabout to Connect SR292/North Street and SR30/Loop Road Project</t>
  </si>
  <si>
    <t>8ec933b8-b2a0-ed11-aad0-001dd80726a4</t>
  </si>
  <si>
    <t>3lYtipKrpGvxlq0pw+L9mxJq2NEd7v0IACLUm5h2OoEIC3x8mwfvHkdwFFd7zJsFiSPXzBcCDMafbYvJHiRpSg==</t>
  </si>
  <si>
    <t>OST-S10-230130-005</t>
  </si>
  <si>
    <t>[CRISI] Support for the Application Submitted by the Maine Department of Transportation (MaineDOT) for the Maine Woods to Water Rail Connection Project</t>
  </si>
  <si>
    <t>8121e7ff-b0a0-ed11-aad0-001dd80726a4</t>
  </si>
  <si>
    <t>JGj0IM+5sZ61kTNfuBCvOCKPbxWa0DkZsdWuikvxATpNdmdasdpjjd8jMlFUDzhD6pAHqjVgP7LtIbfZftj3aw==</t>
  </si>
  <si>
    <t>OST-S10-230130-004</t>
  </si>
  <si>
    <t>[Thriving Communities] Support for the Application Submitted by the Mon Valley Alliance for the Monongahela Project (2 cosigners)</t>
  </si>
  <si>
    <t>97ed2750-aba0-ed11-aad0-001dd80726a4</t>
  </si>
  <si>
    <t>MCu5aj3QucfuiBpgPBWYw9020rylBBVd3Ilk6vh5E3T3Ti0hliMSVgdiDEka55UDl1c8vfprvU+Xfpf/7GFTjQ==</t>
  </si>
  <si>
    <t>OST-S10-230130-001</t>
  </si>
  <si>
    <t>[Oversight] TIME SENSITIVE: Requesting Information Regarding the Secretary's Use of Private Jets in the Government Fleet (Response Requested No Later Than February 7, 2023)</t>
  </si>
  <si>
    <t>df38bd8b-999d-ed11-aad0-001dd80726a4</t>
  </si>
  <si>
    <t>ru9OSCgNYybRa3pTOH230yAKrNHRrvl31efLnOTLoG/O4Yh70geNdOGwKy8Bs7YZceCU275yRS/AfZY4F53r2w==</t>
  </si>
  <si>
    <t>OST-I-230126-001</t>
  </si>
  <si>
    <t>Rand Paul</t>
  </si>
  <si>
    <t>871aaf3d-d79c-ed11-aad0-001dd807269a</t>
  </si>
  <si>
    <t>4Vf3CxJSNc/EDXW6+PtmM2xBFG3UviJtTKwCLvwkw9TqnFDyQ2+qR6HOY6rXATItXwWUFMev/QAvyPWYq0+7QQ==</t>
  </si>
  <si>
    <t>OST-I-230125-001</t>
  </si>
  <si>
    <t>Ron Johnson</t>
  </si>
  <si>
    <t>186d6a52-fc9b-ed11-aad0-001dd807269a</t>
  </si>
  <si>
    <t>I0GlBJffbfywuSMCrdq+ehj+ZRxRRd1h5eO2Hlr3JijJisip8On5TrS+K+cDN8jxFgD0riInS0VMT5unuWKoZQ==</t>
  </si>
  <si>
    <t>OST-I-230124-002</t>
  </si>
  <si>
    <t>Jon Tester</t>
  </si>
  <si>
    <t>3d048045-e69b-ed11-aad0-001dd807269a</t>
  </si>
  <si>
    <t>VVHknlLWKjZyZXvvMi2h1BZOVnmtt1Y/dvBaUh9DP6p6cCYR6k9HmYfNV9WoXESJBEQ5hzAIT/GWh3QhgSh4hA==</t>
  </si>
  <si>
    <t>OST-S10-230124-004</t>
  </si>
  <si>
    <t>Kirsten Gillibrand</t>
  </si>
  <si>
    <t>[UTC] Support for the Application Summitted by the City College (CCNY) of the City University of New York (CUNY) for the University Transportation Research Center (UTRC)</t>
  </si>
  <si>
    <t>f4885527-e69b-ed11-aad0-001dd807269a</t>
  </si>
  <si>
    <t>uXeZUejfL1eKcSmHVAL41h8OFwO34WG/mTKbaiaY6FMvQL+QB8ETIrjYZ/hGdvBNFQ/JT1T47cN94KZQb8MMKw==</t>
  </si>
  <si>
    <t>OST-S10-230124-003</t>
  </si>
  <si>
    <t>[CRISI] Support for the Application Summitted by the Metropolitan Transit Authority (MTA) For the Secure Positive Train Stop Release (Secure PTSR)</t>
  </si>
  <si>
    <t>241e096f-0199-ed11-aad1-001dd807269a</t>
  </si>
  <si>
    <t>napO8ONzx5E28GH3vkJR29XGp9+YnKXgf7+aaX1Hb0ninZEj/rAQq6mIAKDz8oVTrmwxdLRG22oPzHMfVobvMA==</t>
  </si>
  <si>
    <t>OST-S10-230120-010</t>
  </si>
  <si>
    <t>Alex Padilla</t>
  </si>
  <si>
    <t>[RCE] Support for the Application Submitted by the City of Palo Alto for the Grade Separations Project</t>
  </si>
  <si>
    <t>4e4de8c0-fe98-ed11-aad1-001dd807269a</t>
  </si>
  <si>
    <t>+LlUATSN3PUuOmQx0FHgDGUzmgG6clc1iZ95uGYgtlln4/98GfZ75E6qkc3WR9kteMfdkVUyEmAoRZrsuiu1ug==</t>
  </si>
  <si>
    <t>OST-S10-230120-009</t>
  </si>
  <si>
    <t>[CRISI]  Expressing Support for the Application Submitted by the Sonoma-Marin Area Rail Transit District (SMART) for the Green Rail Modernization Project</t>
  </si>
  <si>
    <t>5adc7a51-fc98-ed11-aad1-001dd807269a</t>
  </si>
  <si>
    <t>QCkeZFnKbvCQdJM42uwfNlj+vMernVVo9r4ZlL8i/KV0+6P9ROLuJQnBsrekridFQZWgpUiIxKyKtHR4sjkXBg==</t>
  </si>
  <si>
    <t>OST-S10-230120-008</t>
  </si>
  <si>
    <t>[SMART] Support for the Application Submitted by the City of Clarksburg for the Development of a Prototype Planning Project</t>
  </si>
  <si>
    <t>d8c7a998-fb98-ed11-aad1-001dd807269a</t>
  </si>
  <si>
    <t>hjsVal2N9lcGCb4takVdF+lb0SL/FOc4SZMy+P4iWU5HD1a3EY7vJBqLJDFDruvi30G2y0Yoz/Od4VZNkgLBDg==</t>
  </si>
  <si>
    <t>OST-S10-230120-007</t>
  </si>
  <si>
    <t>[SMART] Support for the Application Submitted by the City of San Jose for the Curb Management Project</t>
  </si>
  <si>
    <t>21701232-d198-ed11-aad1-001dd807269a</t>
  </si>
  <si>
    <t>agUJyluAmRFDtsnaso8d/QyXGA2zG4AM/b+fUB3bwgjoWGzorJHg0jJaIzXATkcecGr6eFI4aVYy2DMNGaCcsg==</t>
  </si>
  <si>
    <t>OST-I-230120-007</t>
  </si>
  <si>
    <t>(CRISI) South Carolina Department of Commerce, Public Railways (dba Palmetto Railways) in support of Procurement of Two Rehabilitated Zero-Emission, Battery-Electric Locomotives.</t>
  </si>
  <si>
    <t>cc0848d4-cd98-ed11-aad1-001dd807269a</t>
  </si>
  <si>
    <t>L+v0mqfTIz+KOM+tzPhfRbnBOfBbywJPiHscSEJq3JkPx4E/r1UHUWSa04yS8tPGyKj5oR+53znD65CpfKcLYA==</t>
  </si>
  <si>
    <t>OST-I-230120-005</t>
  </si>
  <si>
    <t>20891dd0-cb98-ed11-aad1-001dd80726a4</t>
  </si>
  <si>
    <t>J7R2cU2I2F97bpq4qfzoGrqoS9AUAYJsDlISwzfsZfoQWdjFYgl4jeFJGuLbwiAW9woj1vkKNpOHFvcyRKpcjg==</t>
  </si>
  <si>
    <t>OST-I-230120-004</t>
  </si>
  <si>
    <t>James Lankford</t>
  </si>
  <si>
    <t>605fc452-c998-ed11-aad1-001dd807269a</t>
  </si>
  <si>
    <t>2u0Di/dYP6dzRytO2qdsFSHq769BbtB3eztmWAfwUVP1rAWK1TQUd9OjRni04/Z5iBOiBdufRjUk7+bJnJwNhQ==</t>
  </si>
  <si>
    <t>OST-I-230120-003</t>
  </si>
  <si>
    <t>Ron Wyden</t>
  </si>
  <si>
    <t>695a30b8-ba98-ed11-aad1-001dd807269a</t>
  </si>
  <si>
    <t>jKvV52jh9uOvFzIu8aae3UKPTPvHiFnSNQ7AKp4aeIPtC6yjCaxtLtO1amxuk5P5qqWH2km2qhWxw6Uxxlc2kg==</t>
  </si>
  <si>
    <t>OST-I-230120-001</t>
  </si>
  <si>
    <t>Mike Braun</t>
  </si>
  <si>
    <t>88eeb441-2998-ed11-aad1-001dd80726a4</t>
  </si>
  <si>
    <t>N1x0YSSg37qPnhX/o0OS54Xtq6CyaYZ9BxfUaYMtgZ2wPDsgZLEU+E+rt2CcxvssI1Dt2WeRR8V5cbQbKutcgQ==</t>
  </si>
  <si>
    <t>OST-I-230119-001</t>
  </si>
  <si>
    <t>dd593747-a696-ed11-aad1-001dd807269a</t>
  </si>
  <si>
    <t>dUa9HFH66RzaZtzw/04dDw50gvETtwGE83fCSVeQi5WsQ9Q/oX6mSG9TLN11shNPBBTAEFLqbGD3EsYxVnt2fw==</t>
  </si>
  <si>
    <t>OST-I-230117-005</t>
  </si>
  <si>
    <t>3b6ecbfc-9a96-ed11-aad1-001dd807269a</t>
  </si>
  <si>
    <t>otF3lXb6Ap4hQW9jiG0ecipmocnMb2kMvqLgZtEg8vm57l5lsciFtJR+lN1FxlP/Qj71td15iRd/Duo33cXtZA==</t>
  </si>
  <si>
    <t>OST-I-230117-003</t>
  </si>
  <si>
    <t>de875a09-6893-ed11-aad1-001dd807269a</t>
  </si>
  <si>
    <t>QS20bIqTiJwPx4DwqEctSxLhL/Vr0w8eoXaWGnFEvudh1yj6f9ddXnNk5Gf/pNDQtUnB8tDVadVF+Sn/y1muUw==</t>
  </si>
  <si>
    <t>OST-I-230113-004</t>
  </si>
  <si>
    <t>89e603ef-8692-ed11-aad1-001dd80726a4</t>
  </si>
  <si>
    <t>W/cvZvVRcIJzemfsCkS+YnMrZ3zz69cQOlMkKwUC3i+w2vGhTJJCmPi0gtT2Y3HCTajqx3xem8+B6kf3U+ptbg==</t>
  </si>
  <si>
    <t>OST-S10-230112-054</t>
  </si>
  <si>
    <t>[Reconnecting Communities] Support for the Application Submitted by the City of Chicago for the West Side Communities Connectivity Plan Project</t>
  </si>
  <si>
    <t>087e4e70-8692-ed11-aad1-001dd80726a4</t>
  </si>
  <si>
    <t>Dzn/WKx+iq/Ai2seHjKXtTYUZt6oSViepXfe3YEoZympOaill7Ge1YKqGt2b2cT5vWiC/kR22NqLMclKmfNo/w==</t>
  </si>
  <si>
    <t>OST-S10-230112-053</t>
  </si>
  <si>
    <t>d12c6dbe-ed91-ed11-aad1-001dd80726a4</t>
  </si>
  <si>
    <t>qmIrtN9jZnK3xQZVCxHfZU7coFjPR5TT3yEsqUNc0kz3Qj37Yi8bSU1HMX6Yv842rq68sYHsBEG/dnajNGbR3A==</t>
  </si>
  <si>
    <t>OST-S10-230111-087</t>
  </si>
  <si>
    <t>Debbie Stabenow</t>
  </si>
  <si>
    <t>[CRISI] Support for the Application Submitted by the Lake State Railway Company for the Huron Subdivision Rail Replacement Project</t>
  </si>
  <si>
    <t>cc972f98-ed91-ed11-aad1-001dd80726a4</t>
  </si>
  <si>
    <t>NRjJNknHj7uc0IrhH4wNKQBkrupaxg67IkeQTetTVdm2MC5DrQ1v42yc9dO9GFvfrWxNR0BnHWKfjLUSNngTfw==</t>
  </si>
  <si>
    <t>OST-S10-230111-086</t>
  </si>
  <si>
    <t>[CRISI] Support for the Application Submitted by the City of Ludington for the Leveraging Ludington Project</t>
  </si>
  <si>
    <t>6eb1639e-ec91-ed11-aad1-001dd80726a4</t>
  </si>
  <si>
    <t>V9s8R72lompiwR86OKrmLr0JqJi7aAX3LuaOwMQSUDpToN6Y/gCUDgUG18UhB/rP+BCTYXPJV665VYC5eZk7rg==</t>
  </si>
  <si>
    <t>OST-S10-230111-081</t>
  </si>
  <si>
    <t>[RVR] Support of the Application Submitted by the Sacramento Transit District (SacRT) for the Purchase of Eight New Low-Floor Rail Vehicles</t>
  </si>
  <si>
    <t>314eaed6-d691-ed11-aad1-001dd80726a4</t>
  </si>
  <si>
    <t>fzTS1wlTV1K73un8KN2n5VzwzlFD1HvWKN8xgkfCHmZvmGEzlKwTbByAEth2HwxzjA31/DAY6tM6N4oPwB/58w==</t>
  </si>
  <si>
    <t>OST-S10-230111-051</t>
  </si>
  <si>
    <t>Angus King</t>
  </si>
  <si>
    <t>e397ba50-c391-ed11-aad1-001dd80726a4</t>
  </si>
  <si>
    <t>Bp+wY+3AxpMUQju+s9d+LFJ5sF1l/1A0pJHn0rTtcbxbOBPrdnVrV4IZCLW8FESiyjC0bKDfeXU4NCYcoVLUvw==</t>
  </si>
  <si>
    <t>OST-S10-230111-038</t>
  </si>
  <si>
    <t>Lindsey Graham</t>
  </si>
  <si>
    <t>[CRISI] Support for the Application Submitted by the South Carolina Department of Commerce for the Acquisition of  2 Zero-Emission, Electric-Powered Locomotives</t>
  </si>
  <si>
    <t>3521530e-c391-ed11-aad1-001dd80726a4</t>
  </si>
  <si>
    <t>6PT9XjfEwUQij2jGVsC6URzy0yb7StJ+p0wPNE53wifNt162EFkzyM6+yTQTS6+6tbKDYgqUgiSVE8Th6s72gw==</t>
  </si>
  <si>
    <t>OST-S10-230111-037</t>
  </si>
  <si>
    <t>[UTC] Support for the Application Submitted by the City College (CCNY) of the City University of New York (CUNY) for the Center for Social and Economic Mobility for People and Communities Through Transportation (SEMPACT)</t>
  </si>
  <si>
    <t>d2e07967-c091-ed11-aad1-001dd807269a</t>
  </si>
  <si>
    <t>Aa8hB9lG+A0wI3BQEZ/0JVjj9BgbeVr5d8c08IpMndZSbLwoDeZpgRXXmgZtLnqCl/KRp91lfsfZr134r1dz7A==</t>
  </si>
  <si>
    <t>OST-I-230111-001</t>
  </si>
  <si>
    <t>c90c33b8-bd91-ed11-aad1-001dd80726a4</t>
  </si>
  <si>
    <t>En/hMtggj1EAigAe9xSA0pusm1vYiIOgB83g19rD2rCdrA1jJruEcY9utLoPx9KucVsHZLA4gWo1mtoqpFWcbw==</t>
  </si>
  <si>
    <t>OST-S10-230111-018</t>
  </si>
  <si>
    <t>[Oversight] Intergovernmental Personnel Act (IPA) Mobility Program, Which Allows Federal Agencies to Arrange for Non-Federal Employees to Serve Temporary Assignments as part of the Federal Workforce while they Continue to be Paid by Non-Federal Sources</t>
  </si>
  <si>
    <t>9ffbfbac-ff90-ed11-aad1-001dd80726a4</t>
  </si>
  <si>
    <t>L9oIh5CvmOR3WLLkh7SH1/+bcXP8cmzoYq8vQrQsKwiFs7lYwVYM+IKTfOj7Gfxz6jT/vHNbBj8bal2neS80AA==</t>
  </si>
  <si>
    <t>OST-S10-230110-008</t>
  </si>
  <si>
    <t>[Reconnecting Communities] Support for the Application Submitted by City of Missoula for the Reconnecting East Missoula Project</t>
  </si>
  <si>
    <t>3a9d8a62-ff90-ed11-aad1-001dd80726a4</t>
  </si>
  <si>
    <t>x3CNQFOJbxfSqoCXzT4mNjjwetXsLnB2jRlyDZTyrnnZFP6oh1d8leQk4FN/R9Bo7UNyQZEVfdtb+zk/hVuMgg==</t>
  </si>
  <si>
    <t>OST-S10-230110-007</t>
  </si>
  <si>
    <t>04727b53-e48d-ed11-81ad-001dd80726a4</t>
  </si>
  <si>
    <t>b0FOvv7CP6E0E0Kq6H2vCqRDjtSAdvI7xLzW7ntgLbU8TK0+2fh/f7qomxrhGA11wRkyJIM8w/fuG4QDUK9+MQ==</t>
  </si>
  <si>
    <t>OST-S10-230106-013</t>
  </si>
  <si>
    <t>[SMART] Support for the Application Submitted by the Maricopa County Department of Transportation for the Application of the AZTech Advanced Arterial Analytics System (2 Cosigners)</t>
  </si>
  <si>
    <t>a30bf92e-e28d-ed11-81ad-001dd80726a4</t>
  </si>
  <si>
    <t>p7vze+YZ8ia/hwk4s6ay1pVjppK6sJn+4YL5uI4PwLwFFJfw6AXe5KnxBIt6YmwzJcdd+UaYVUST3dQQpRdE6w==</t>
  </si>
  <si>
    <t>OST-S10-230106-012</t>
  </si>
  <si>
    <t>Maria Cantwell</t>
  </si>
  <si>
    <t>[SS4A] Support for the Application Submitted by the Puget Sound Regional Council for the Regional Safety Plan Project</t>
  </si>
  <si>
    <t>e86860b8-e18d-ed11-81ad-001dd80726a4</t>
  </si>
  <si>
    <t>g49JoXsdOUUCjwAakuQBblVN70ANM+rlqNzWJWX4jdOokMic3ec1JdAjR3VgeFQLpMxyVhutoaRDMDKczFpwcw==</t>
  </si>
  <si>
    <t>OST-S10-230106-011</t>
  </si>
  <si>
    <t>Lisa Murkowski</t>
  </si>
  <si>
    <t>[SMART] Support for the Application Submitted by the City of Wasilla for the Implementation of the New Right-of-Way (ROW) Utility Management System (3 Cosigners)</t>
  </si>
  <si>
    <t>862e5aaa-e08d-ed11-81ad-001dd80726a4</t>
  </si>
  <si>
    <t>4PMk7PCam543ZL0iQ0hoAynhU8DNtkpDpBCtpyAKwDVolqzSE7PZ+J3vbsG4SeHH9ozNPeMZXiNtaOMmJW//ig==</t>
  </si>
  <si>
    <t>OST-S10-230106-010</t>
  </si>
  <si>
    <t>[Thriving Communities] Support for the Application Submitted by the City of Chester for the I-95 Construction Project</t>
  </si>
  <si>
    <t>d2f7dc6a-e08d-ed11-81ad-001dd80726a4</t>
  </si>
  <si>
    <t>F9+0zpjhI4mYEjYhRkWsSEr4HUkF/J2iQbQ6rwrU7OpKmkUuivLwPfeLr1pC9JDKt1XQ+RRmDIXE+pLdC3O59w==</t>
  </si>
  <si>
    <t>OST-S10-230106-009</t>
  </si>
  <si>
    <t>[Airport Terminal] Support for the Grant Application Submitted by the Auburn-Lewiston Airport for Funds to Construct a Critical Addition to Terminal</t>
  </si>
  <si>
    <t>f0b9239d-df8d-ed11-81ad-001dd80726a4</t>
  </si>
  <si>
    <t>+cDUKQzVJQt8J2oVeJiXv9oNdnisNVKCvbOutGkj5wOfcU98J+BRp+gLgRdxdDB66Zn9iqb3hHxWh1huYLwYcg==</t>
  </si>
  <si>
    <t>OST-S10-230106-008</t>
  </si>
  <si>
    <t>[CRISI] Support for the Application Submitted by the Vermont Department of Transportation (VTrans) to Upgrade the St. Lawrence and Atlantic Railroad (SLR)</t>
  </si>
  <si>
    <t>2301f820-fa8c-ed11-81ad-001dd80726a4</t>
  </si>
  <si>
    <t>K5YzsPVrhizKkt5Ywg/E1ggUBtIsd+WMB3ydzgfIMPSF6GVmVgTgHm1vYYq7m1L7rp7+nlxaV01MSrw/YFvH1A==</t>
  </si>
  <si>
    <t>OST-S10-230105-003</t>
  </si>
  <si>
    <t>[Airport Terminal] Support for the Grant Application Submitted by the City of McKinney for Development of Scheduled Commerical Air Service at Airport</t>
  </si>
  <si>
    <t>48b6a405-fa8c-ed11-81ad-001dd80726a4</t>
  </si>
  <si>
    <t>YmlvYMQuyz7WkfhUMmPm4h6buzJWE362kSu7cfepIYW/gYU4G0y92QRpwHEZ+RI6qmH80b9owIziERXodYgXjA==</t>
  </si>
  <si>
    <t>OST-S10-230105-002</t>
  </si>
  <si>
    <t>[Airport Terminal] Support for the Grant Application Submitted by the City of San Marco for San Marcos Regional Airport</t>
  </si>
  <si>
    <t>013390d3-f98c-ed11-81ad-001dd80726a4</t>
  </si>
  <si>
    <t>2MCePVxPdGucE5vLKld9YWf5EBWnrGOHKss8mRM89YZuS9+uGPr9l72dj/Ge+/cKOJA2HJrUWlyAID3tCnzVKg==</t>
  </si>
  <si>
    <t>OST-S10-230105-001</t>
  </si>
  <si>
    <t>[UTC] Support for the Application Summitted by the University of Chattanooga for a Center focused on Reducing Congestion, Increasing Safety, and Improving Efficiency of the US Roads through Enhanced Infrastructure-Based Detection (3 Cosigners)</t>
  </si>
  <si>
    <t>7d9adf40-628c-ed11-81ad-001dd80726a4</t>
  </si>
  <si>
    <t>vari5e39af6QoZ67aunealTF1/GhsvgOw/gjkWF8m585Ak8fktHqwD61SBirC+rDYaKl2ZCNY0S3rfh7KB7VEQ==</t>
  </si>
  <si>
    <t>OST-I-230104-001</t>
  </si>
  <si>
    <t>abc010c4-9e8b-ed11-81ad-001dd807269a</t>
  </si>
  <si>
    <t>UlcjBFvYlfynJ7cdQ0XO8jEEZfivUZFigGai51YXv0mTzjPv4fZKaaRTNlR/BmvZ6dTQ/CBM7N3NSyj+7OA6pg==</t>
  </si>
  <si>
    <t>OST-I-230103-003</t>
  </si>
  <si>
    <t>incident:KyCZp/I5zNdcpiXbjY5IqU9TIDoekCrhE3+5RR9KXUJN68wbmdz7FlSeqYcD3R+pBNoL6H5boH2EWH5jmfn3Zg==:incidentid=%28Do%20Not%20Modify%29%20Folder&amp;checksumLogicalName=%28Do%20Not%20Modify%29%20Row%20Checksum&amp;modifiedon=%28Do%20Not%20Modify%29%20Modified%20On&amp;edms_controlnumber=Control%20Number&amp;customerid=Correspondent&amp;title=Subject&amp;edms_actionofficeid=Action%20Office&amp;createdon=Created%20On&amp;edms_folderduedate=Due%20Date&amp;edms_signeddate=Signed%20Date&amp;edms_folderstatusid=Folder%20Status</t>
  </si>
  <si>
    <t>[Casework] Inquiry on behalf of constituent [ Ex. 6 ] regarding assistance with abandoned rail lines and the extent of the railroad right-of-way within city limits.</t>
  </si>
  <si>
    <t>[Casework] Inquiry on behalf of constituent [ Ex. 6 ] regarding assistance with reimbursement from Southwest Airlines after cancelation of flights.</t>
  </si>
  <si>
    <t>[Casework] Inquiry on behalf of constituent [ Ex. 6 ] regarding assistance with getting fully reimbursed for hotel fees by JetBlue because of a canceled flight.</t>
  </si>
  <si>
    <t>[Casework] Inquiry on behalf of constituent [ Ex. 6 ] regarding assistance with the only fast charging station for EVs in their area being taken offline.</t>
  </si>
  <si>
    <t>[Casework] Inquiry on behalf of constituent [ Ex. 6 ] regarding assistance with investigating Delta Airlines deceptive and misleading statements to the public.</t>
  </si>
  <si>
    <t>[Casework] Inquiry on behalf of constituent [ Ex. 6 ] regarding assistance with getting a one-year extension of his $1,087.20 travel credit due to expire in May.</t>
  </si>
  <si>
    <t>[Casework] Inquiry on behalf of constituent [ Ex. 6 ] regarding assistance with the safety related issue with Mercedes that they refuse to address.</t>
  </si>
  <si>
    <t>[Casework] Inquiry on behalf of constituent [ Ex. 6 ] regarding assistance with his “incomplete vehicle(s)” shipment being detained.</t>
  </si>
  <si>
    <t>[Casework] Inquiry on behalf of constituent [ Ex. 6 ] regarding assistance with Etihad Airways in getting refunded for an expired ticket that he was told would not expire.</t>
  </si>
  <si>
    <t>[Casework] Inquiry on behalf of constituent [ Ex. 6 ] regarding assistance with reimbursement of costs due to the cancelation of his flight.</t>
  </si>
  <si>
    <t>[Casework] Inquiry on behalf of constituent [ Ex. 6 ] regarding assistance with his application for a duplicate of the Merchant Mariner Congressional Gold Medal for his father [ Ex. 6 ].</t>
  </si>
  <si>
    <t>[Casework] Inquiry on behalf of constituent [ Ex. 6 ] regarding assistance with reimbursement from Southwest Airlines for expenses incurred on cancelled flights.</t>
  </si>
  <si>
    <t>[Casework] Inquiry on behalf of constituent [ Ex. 6 ] regarding assistance with travel expenses incurred when his flight with JetBlue was canceled.</t>
  </si>
  <si>
    <t>[Casework] Inquiry on behalf of constituent [ Ex. 6 ] regarding assistance with being properly compensated by United Airlines after a disastrous international flight.</t>
  </si>
  <si>
    <t>[Casework] Inquiry on behalf of constituent [ Ex. 6 ] regarding assistance with the lack of communication from cancelled Allegiant flight.</t>
  </si>
  <si>
    <t>[Casework] Inquiry on Behalf of the Constituent [ Ex. 6 ], regarding assistance with complaint filed reference serviced received from airline</t>
  </si>
  <si>
    <t>[Casework] Inquiry on Behalf of the Constituent [ Ex. 6 ], regarding assistance seeking certification for a permit for Scandinavian Auto System Invention use</t>
  </si>
  <si>
    <t>[Casework] Inquiry on Behalf of the Constituent [ Ex. 6 ], regarding assistance with non-compensation from cancelled flight</t>
  </si>
  <si>
    <t>[Casework] Inquiry on Behalf of the Constituent [ Ex. 6 ], regarding assistance with reimbursement for travel expenses</t>
  </si>
  <si>
    <t>[Casework] Inquiry on Behalf of the Constituent [ Ex. 6 ] regarding assistance with non-compensation from cancelled flight</t>
  </si>
  <si>
    <t>[Casework] Inquiry on Behalf of the Constituent [ Ex. 6 ], regarding assistance with lost luggage claim</t>
  </si>
  <si>
    <t>[Casework] Inquiry on Behalf of the Constituent [ Ex. 6 ], regarding assistance with reimbursement of cancelled flight</t>
  </si>
  <si>
    <t>[Casework] Inquiry on behalf of the constituent [ Ex. 6 ], regarding assistance with preventing Wheeling &amp; Lake Erie Railway Company from raising the payments in Brooke County.</t>
  </si>
  <si>
    <t>[Casework] Inquiry on Behalf of the Constituent [ Ex. 6 ], regarding assistance with Denial of Refund for Tickets</t>
  </si>
  <si>
    <t>[Casework] Inquiry on the Behalf of Constituent [ Ex. 6 ] regarding complaints to FAA and American Airlines with needing an official response</t>
  </si>
  <si>
    <t>[Casework] Inquiry on the Behalf of Constituent [ Ex. 6 ] regarding reimbursement from Lufthansa Air</t>
  </si>
  <si>
    <t>[Casework] Inquiry on the Behalf of Constituent [ Ex. 6 ] regarding We the Parent Advocacy Group petition remains unanswered and not listed in the federal registry with NHTSA</t>
  </si>
  <si>
    <t>[Casework] Inquiry on the Behalf of Constituent [ Ex. 6 ] regarding resolution to the overcharge money they are owed from United Airlines</t>
  </si>
  <si>
    <t>[Casework] Inquiry on the Behalf of Constituent [ Ex. 6 ] regarding reimbursement for American Airline error resulting in her miss her brother’s funeral.</t>
  </si>
  <si>
    <t>[Casework] Inquiry on the Behalf of Constituent [ Ex. 6 ] regarding refund from American Airlines due to delayed and cancelled flights</t>
  </si>
  <si>
    <t>[Casework] Inquiry on the Behalf of the Constituent [ Ex. 6 ] regarding discrimination from Delta airline worker about IVF medication in carryon luggage</t>
  </si>
  <si>
    <t>[Casework] Inquiry on the Behalf of the Constituent [ Ex. 6 ] regarding refund and issues with Austrian Airline</t>
  </si>
  <si>
    <t>[Casework] Inquiry on the Behalf of the Constituent [ Ex. 6 ] regarding proper resolution of the cancellation of the flight connection</t>
  </si>
  <si>
    <t>[Casework] Inquiry on the Behalf of the Constituent [ Ex. 6 ] regarding flight credit from American Airline due to cancellation</t>
  </si>
  <si>
    <t>[Casework] Inquiry on the Behalf of the Constituent [ Ex. 6 ] regarding flight cancellation and received partial reimbursement</t>
  </si>
  <si>
    <t>[Casework] Inquiry on the Behalf of the Constituent [ Ex. 6 ] regarding Ford engine recall and issues</t>
  </si>
  <si>
    <t>[Casework] Inquiry on the Behalf of the Constituent [ Ex. 6 ] regarding refund for his flight tickets from American Airlines due to COVID Cancellation</t>
  </si>
  <si>
    <t>[Form Letter-Casework] Inquiry on behalf of constituent [ Ex. 6 ] regarding assistance in obtaining good standings and satisfactory status for his two companies.</t>
  </si>
  <si>
    <t>[Form Letter-Casework] Inquiry on behalf of constituent [ Ex. 6 ] regarding assistance with reinstating his driver’s license.</t>
  </si>
  <si>
    <t>[Form Letter-Casework] Inquiry on behalf of constituent [ Ex. 6 ] regarding assistance with having Eventsource Charters, LLC operating authority reinstated immediately.</t>
  </si>
  <si>
    <t>[Form Letter-Casework] Inquiry on behalf of the constituent [ Ex. 6 ], regarding assistance with the Clearing House website.</t>
  </si>
  <si>
    <t>[Form Letter-Casework] Inquiry on the Behalf of Constituent [ Ex. 6 ] regarding approval from FMCSA for his health results to apply for CDL Class A Permit</t>
  </si>
  <si>
    <t>[Form Letter-Casework] Inquiry on the Behalf of Constituent [ Ex. 6 ] regarding follow up on obtaining CDL in CA</t>
  </si>
  <si>
    <t>[Form Letter-Casework] Inquiry on the Behalf of the Constituent [ Ex. 6 ] regarding his Unified Carrier Registration</t>
  </si>
  <si>
    <t>[John Cornyn Casework] Inquiry on Behalf of the Constituent [ Ex. 6 ], regarding assistance with getting a Vietnam Era Merchant Marine Medal.</t>
  </si>
  <si>
    <t>OST-S10-230404-009</t>
  </si>
  <si>
    <t>[Airport Terminal] Support for Grant Application Submitted by Reno-Tahoe Airport Authority for Airport Terminal Expansion Project</t>
  </si>
  <si>
    <t>OST-S10-230417-001</t>
  </si>
  <si>
    <t>[AOP] Support for the Application Submitted by the Alaska Department of Transportation and Public Facilities (AKDOT) for the Rehabilitation and Replacement of Culvert Around the State (3 Cosigners)</t>
  </si>
  <si>
    <t>OST-S10-230412-037</t>
  </si>
  <si>
    <t>Bernard Sanders</t>
  </si>
  <si>
    <t>[Bus and LoNo] Support for Application Submitted by Vermont Agency of Transportation to Transition the State's Fleet to 400 Zero-emission Vehicles (3 Cosigners)</t>
  </si>
  <si>
    <t>OST-S10-230419-058</t>
  </si>
  <si>
    <t>[Bus and LoNo] Support for the Application Submitted by City of Bangor Community Connector to Make Necessary Bus Facility Upgrades (3 Cosigners)</t>
  </si>
  <si>
    <t>OST-S10-230419-032</t>
  </si>
  <si>
    <t>[Bus and LoNo] Support for the Application Submitted by Corpus Christi Regional Transportation Authority to Replace Outdated Fleet</t>
  </si>
  <si>
    <t>OST-S10-230523-011</t>
  </si>
  <si>
    <t>[Bus and LoNo] Support for the Application Submitted by Dallas Area Rapid Transit for New Bus Fleet</t>
  </si>
  <si>
    <t>OST-S10-230413-032</t>
  </si>
  <si>
    <t>[Bus and LoNo] Support for the Application Submitted by Metro Transit to Replace Older Buses with Zero-emission Buses</t>
  </si>
  <si>
    <t>OST-S10-230405-009</t>
  </si>
  <si>
    <t>[Bus and LoNo] Support for the Application Submitted by Minneapolis-Saint Paul Metro Transit System to Accelerate Transition of Bussing System to Energy Efficient Bus Fleet</t>
  </si>
  <si>
    <t>OST-S10-230419-003</t>
  </si>
  <si>
    <t>Tina Smith</t>
  </si>
  <si>
    <t>[Bus and LoNo] Support for the Application Submitted by Minnesota Department of Transportation to Fund the Transition of their Bussing Systems to Energy-efficient Bus Fleets</t>
  </si>
  <si>
    <t>OST-S10-230503-014</t>
  </si>
  <si>
    <t>JD Vance</t>
  </si>
  <si>
    <t>[Bus and LoNo] Support for the Application Submitted by Ohio Department of Transportation to Purchase 69 New Buses</t>
  </si>
  <si>
    <t>OST-S10-230505-005</t>
  </si>
  <si>
    <t>[Bus and LoNo] Support for the Application Submitted by Rhode Island Public Transit Authority to Rehabilitate and Expand Operations and Maintenance Facility (4 Cosigners)</t>
  </si>
  <si>
    <t>OST-S10-230503-020</t>
  </si>
  <si>
    <t>[Bus and LoNo] Support for the Application Submitted by San Francisco Municipal Transportation Agency to Rehabilitate Three Bus Yards</t>
  </si>
  <si>
    <t>OST-S10-230413-003</t>
  </si>
  <si>
    <t>[Bus and LoNo] Support for the Application Submitted by Southwest Transit's Bussing System Transition to Energy Efficient Bus Fleet</t>
  </si>
  <si>
    <t>OST-S10-230407-023</t>
  </si>
  <si>
    <t>[Bus and LoNo] Support for the Application Submitted by the City of Appleton for the Completion of Two Bus Facilities</t>
  </si>
  <si>
    <t>OST-S10-230515-006</t>
  </si>
  <si>
    <t>[Bus and LoNo] Support for the Application Submitted by the City of Fayetteville to Replace Two Diesel Buses</t>
  </si>
  <si>
    <t>OST-S10-230405-005</t>
  </si>
  <si>
    <t>[Bus and LoNo] Support for the Application Submitted by the City of Rochester for the Design and Construction of Park &amp; Ride Facility</t>
  </si>
  <si>
    <t>OST-S10-230405-006</t>
  </si>
  <si>
    <t>[Bus and LoNo] Support for the Application Submitted by the City of Rochester to Accelerate Transition of Bussing System to Energy Efficient Bus Fleet</t>
  </si>
  <si>
    <t>OST-S10-230427-015</t>
  </si>
  <si>
    <t>Jerry Moran</t>
  </si>
  <si>
    <t>[Bus and LoNo] Support for the Application Submitted by the Kansas City Area Transportation Authority to Upgrade Bus Fleet Storage Building</t>
  </si>
  <si>
    <t>OST-S10-230428-007</t>
  </si>
  <si>
    <t>Roger Marshall</t>
  </si>
  <si>
    <t>[Bus and LoNo] Support for the Application Submitted by the Kansas City Area Transportation Authority to Upgrade KCATA's 45 Year Old Bus Fleet Storage Building</t>
  </si>
  <si>
    <t>OST-S10-230516-017</t>
  </si>
  <si>
    <t>[Bus and LoNo] Support for the Application Submitted by the Maine Department of Transportation to Support Infrastructure and Staff Training for Transit Services</t>
  </si>
  <si>
    <t>OST-S10-230428-021</t>
  </si>
  <si>
    <t>[Bus and LoNo] Support for the Application Submitted by the Michigan Department of Transportation to Purchase Battery-Electric and Hydrogen Zero-Emission Buses</t>
  </si>
  <si>
    <t>OST-S10-230518-030</t>
  </si>
  <si>
    <t>[Bus and LoNo] Support for the Application Submitted by Waccamaw Regional Transportation Authority to Fund the Replacement of the Conway, South Carolina Facility</t>
  </si>
  <si>
    <t>OST-S10-230410-023</t>
  </si>
  <si>
    <t>[Bus and LoNo] Support for the City of Madison's Application for Several Transit Facility Improvements</t>
  </si>
  <si>
    <t>OST-S10-230427-014</t>
  </si>
  <si>
    <t>[Bus and LoNo] Support for the Grant Application Submitted by Hampton Roads Transit for the Construction of the Southside Bus Operating Division Facility</t>
  </si>
  <si>
    <t>OST-S10-230404-016</t>
  </si>
  <si>
    <t>[Bus and LoNo] Support for the Grant Application Submitted by Iowa Department of Transportation for the Construction and Installation of Charging and Fueling Infrastructure and the Building of New Facilities to Support the Vehicles</t>
  </si>
  <si>
    <t>OST-S10-230420-003</t>
  </si>
  <si>
    <t>[Bus Facilities] Support for the Application Submitted by the the Yuba-Sutter Transit Authority for the Next Generation Zero-Emission Bus Operations, Maintenance, and Administration Facility in Marysville, CA</t>
  </si>
  <si>
    <t>OST-I-230503-004</t>
  </si>
  <si>
    <t>[Casework] Inquiry on behalf of constituent [ Ex. 6 ] regarding assistance in obtaining Federal Highway Administration policy on how close a retail building can be located to a federal highway.</t>
  </si>
  <si>
    <t>OST-I-230417-002</t>
  </si>
  <si>
    <t>[Casework] Inquiry on behalf of constituent [ Ex. 6 ] regarding assistance with getting all of her reward points returned after the pandemic cancelled her travel plans.</t>
  </si>
  <si>
    <t>OST-I-230501-006</t>
  </si>
  <si>
    <t>[Casework] Inquiry on behalf of constituent [ Ex. 6 ] regarding assistance with getting compensated by Qatar Airways after they were denied boarding due to overbooking.</t>
  </si>
  <si>
    <t>OST-I-230419-002</t>
  </si>
  <si>
    <t>[Casework] Inquiry on behalf of constituent [ Ex. 6 ] regarding assistance with getting fully refunded by Avianca Airlines for cancellation of a route without prior notice.</t>
  </si>
  <si>
    <t>OST-I-230418-001</t>
  </si>
  <si>
    <t>[Casework] Inquiry on behalf of constituent [ Ex. 6 ] regarding assistance with getting fully refunded by Delta Airlines for not being able to board a flight due to his recent heart condition.</t>
  </si>
  <si>
    <t>OST-I-230508-001</t>
  </si>
  <si>
    <t>[Casework] Inquiry on behalf of constituent [ Ex. 6 ] regarding assistance with getting reimbursed for hotel and other fees due to United Airlines having a 17 hour delay. He was offered a hotel stay but the hotel did not have any rooms available.</t>
  </si>
  <si>
    <t>OST-I-230419-001</t>
  </si>
  <si>
    <t>[Casework] Inquiry on behalf of constituent [ Ex. 6 ] regarding assistance with luggage lost by Qatar Airways which they declared has been “officially lost”.</t>
  </si>
  <si>
    <t>OST-I-230417-003</t>
  </si>
  <si>
    <t>[Casework] Inquiry on behalf of constituent [ Ex. 6 ] regarding assistance with reimbursement from American Airlines after a connecting flight was cancelled.</t>
  </si>
  <si>
    <t>OST-I-230504-002</t>
  </si>
  <si>
    <t>[Casework] Inquiry on behalf of constituent [ Ex. 6 ] regarding assistance with renewing his drivers license after being told he could not because of a problem driver pointer system.</t>
  </si>
  <si>
    <t>OST-I-230623-002</t>
  </si>
  <si>
    <t>[Casework] Inquiry on behalf of constituent [ Ex. 6 ] regarding assistance with their application to convey an Agricultural Conservation Easement Program – Wetland Reserve Easement. They’re seeking a guarantee from the National Resources Conservation Service (NRCS) that they will accept documentation provided by the railroad.</t>
  </si>
  <si>
    <t>OST-I-230519-004</t>
  </si>
  <si>
    <t>[Casework] Inquiry on behalf of constituent [ Ex. 6 ] regarding his disagreement with the recent DOT response he received in reference to Control #: OST-I-230303-001.</t>
  </si>
  <si>
    <t>OST-I-230405-003</t>
  </si>
  <si>
    <t>Bob Casey</t>
  </si>
  <si>
    <t>[Casework] Inquiry on Behalf of the Constituent [ Ex. 6 ], regarding assistance with renting out his local train station’s deteriorating office space</t>
  </si>
  <si>
    <t>OST-I-230524-006</t>
  </si>
  <si>
    <t>[Casework] Inquiry on Behalf of the Constituent [ Ex. 6 ], regarding car seat development and delay release due to NHTSA Interpretation</t>
  </si>
  <si>
    <t>OST-I-230428-001</t>
  </si>
  <si>
    <t>[Casework] Inquiry on Behalf of the Constituent [ Ex. 6 ], regarding denial to board with Service dog</t>
  </si>
  <si>
    <t>OST-I-230417-004</t>
  </si>
  <si>
    <t>[Casework] Inquiry on Behalf of the Constituent [ Ex. 6 ], regarding occupational health violation while traveling via airline</t>
  </si>
  <si>
    <t>OST-I-230525-003</t>
  </si>
  <si>
    <t>[Casework] Inquiry on the Behalf of the Constituent [ Ex. 6 ] for restitution from United Airlines for being singled out on their flight for sitting in the exit row</t>
  </si>
  <si>
    <t>OST-I-230503-002</t>
  </si>
  <si>
    <t>[Casework] Inquiry on the Behalf of the Constituent [ Ex. 6 ] regarding Air Passenger Service complaint and refund from American Airlines</t>
  </si>
  <si>
    <t>OST-I-230502-002</t>
  </si>
  <si>
    <t>[Casework] Inquiry on the behalf of the Constituent [ Ex. 6 ] regarding Blue Ridge Parkway Project that will negatively impact National Level Event, Blue Ridge Marathon</t>
  </si>
  <si>
    <t>OST-I-230405-004</t>
  </si>
  <si>
    <t>[Casework] Inquiry on the Behalf of the Constituent [ Ex. 6 ] regarding denial of her business class seat at Qatar Airways</t>
  </si>
  <si>
    <t>OST-I-230427-002</t>
  </si>
  <si>
    <t>Robert Casey</t>
  </si>
  <si>
    <t>[Casework] Inquiry on the Behalf of the Constituent [ Ex. 6 ] regarding flight cancellation during COVID, received partial refund but he wants full refund back</t>
  </si>
  <si>
    <t>OST-I-230613-001</t>
  </si>
  <si>
    <t>[Casework] Inquiry on the Behalf of the Constituent [ Ex. 6 ] regarding issue with Toyota for not receiving the extra FOB for new Toyota Highlander</t>
  </si>
  <si>
    <t>OST-I-230606-001</t>
  </si>
  <si>
    <t>[Casework] Inquiry on the Behalf of the Constituent [ Ex. 6 ] regarding need assistance with transporting his brand new vehicle to dealership and back and Chevy won’t pay for it</t>
  </si>
  <si>
    <t>OST-I-230519-003</t>
  </si>
  <si>
    <t>[Casework] Inquiry on the Behalf of the Constituent [ Ex. 6 ] regarding resolution to his experience with Delta Airline and their flight cancellation</t>
  </si>
  <si>
    <t>OST-I-230407-001</t>
  </si>
  <si>
    <t>[Casework] Inquiry on the Behalf of the Constituent [ Ex. 6 ] regarding safety of Toyota Highlander tires discrepancy between weight capacity for tire and gross vehicle weight</t>
  </si>
  <si>
    <t>OST-I-230505-001</t>
  </si>
  <si>
    <t>[Casework] Inquiry on the Behalf of the Constituent [ Ex. 6 ] regarding Southwest cancelling flight and did not compensate for the canceled flight.</t>
  </si>
  <si>
    <t>OST-I-230504-001</t>
  </si>
  <si>
    <t>John Kennedy</t>
  </si>
  <si>
    <t>[Casework] Inquiry on the Behalf of the constituent [ Ex. 6 ] regarding Spirit refusing to compensate refund due to Spirit flight cancellation</t>
  </si>
  <si>
    <t>OST-S10-230503-032</t>
  </si>
  <si>
    <t>[Corridor ID] Support for the Application Submitted by the Alaska Railroad for the Anchorage North Corridor and the Anchorage South Corridor (3 Cosigners)</t>
  </si>
  <si>
    <t>OST-S10-230414-045</t>
  </si>
  <si>
    <t>Kevin Cramer</t>
  </si>
  <si>
    <t>[Corridor ID] Support for the Application Submitted by the Big Sky Passenger Rail Authority (BSRPA) for the Reinstatement of Amtrak's North Coast Hiawatha (NCH)</t>
  </si>
  <si>
    <t>OST-S10-230410-044</t>
  </si>
  <si>
    <t>[Corridor ID] Support for the Application Submitted by the City of Fort Wayne for the Midwest Connect Passenger Rail Service Development Plan</t>
  </si>
  <si>
    <t>OST-S10-230404-028</t>
  </si>
  <si>
    <t>[Corridor ID] Support for the Application Submitted by the Minnesota Department of Transportation (MnDOT) for the Northern Lights Express (NLX) Project</t>
  </si>
  <si>
    <t>OST-S10-230630-016</t>
  </si>
  <si>
    <t>[Corridor ID] Support for the Application Submitted by the North Carolina Department of Transportation (NCDOT) to Identify and Plan for Infrastructure Needs along the Weldon, NC to Raleigh, NC Corridor</t>
  </si>
  <si>
    <t>OST-S10-230404-034</t>
  </si>
  <si>
    <t>[Corridor ID] Support for the Application Submitted by the Ohio Rail Development Commission for the 3C+D Corridor and the Cleveland-Toledo-Detroit Corridor Projects</t>
  </si>
  <si>
    <t>OST-S10-230417-027</t>
  </si>
  <si>
    <t>[Corridor ID] Support for the Application Submitted by the Schuylkill River Passenger Rail Authority (SRPRA) for the Establishment Service Between Reading, Philadelphia, and New York</t>
  </si>
  <si>
    <t>OST-S10-230503-028</t>
  </si>
  <si>
    <t>[Corridor ID] Support for the Application Submitted by the Virginia Department of Rail and Public Transportation</t>
  </si>
  <si>
    <t>OST-S10-230609-003</t>
  </si>
  <si>
    <t>Patty Murray</t>
  </si>
  <si>
    <t>[Corridor ID] Support for the Application Submitted by the Washington State Department of Transportation (WSDOT) for the Amtrak Cascades Corridor Project</t>
  </si>
  <si>
    <t>OST-S10-230505-002</t>
  </si>
  <si>
    <t>[Corridor ID] Support for the Application Submitted by the Washington State Department of Transportation (WSDOT) for the Cascadia Ultra-High-Speed Ground Transportation (UHSGT) Project (4 Cosigners)</t>
  </si>
  <si>
    <t>OST-S10-230517-019</t>
  </si>
  <si>
    <t>[CRISI] Support for the Application Submitted by the Minnesota Valley Regional Rail Authority (MVRRA) for the MVRRA Modernization Project</t>
  </si>
  <si>
    <t>OST-S10-230517-024</t>
  </si>
  <si>
    <t>[CRISI] Support for the Application Submitted by the Red River Valley and Western Railroad Company (RRVW) for Safer, Stronger, Reliable Railways throughout Eastern North Dakota and Northwest Minnesota</t>
  </si>
  <si>
    <t>OST-S10-230517-022</t>
  </si>
  <si>
    <t>[CRISI] Support for the Application Submitted by Twin Cities and Western Railroad (TC&amp;W) for Safer, Stronger and More Reliable Railways throughout Minnesota</t>
  </si>
  <si>
    <t>OST-S10-230518-031</t>
  </si>
  <si>
    <t>[CRISI] Support for the Application Submitted the South Dakota Department of Transportation for the Sisseton Milbank Railroad Modernization Project</t>
  </si>
  <si>
    <t>OST-S10-230502-003</t>
  </si>
  <si>
    <t>[CRISI] Support for the Application Summitted by the Terminal Railroad Association of Saint Louis TRRA) for the MacArthur Bridge Rehabilitation Project</t>
  </si>
  <si>
    <t>OST-I-230413-002</t>
  </si>
  <si>
    <t>[Form Letter-Casework] Inquiry on behalf of constituent [ Ex. 6 ] regarding a delay in the processing of his safety rating upgrade.</t>
  </si>
  <si>
    <t>OST-I-230516-002</t>
  </si>
  <si>
    <t>[Form Letter-Casework] Inquiry on behalf of constituent [ Ex. 6 ] regarding assistance with getting “special permission” to drive a commercial motor vehicle. He states he has a CDL and completed and submitted all required paperwork.</t>
  </si>
  <si>
    <t>OST-I-230510-003</t>
  </si>
  <si>
    <t>Dan Sullivan</t>
  </si>
  <si>
    <t>[Form Letter-Casework] Inquiry on behalf of constituent [ Ex. 6 ] regarding assistance with renewing his motor carrier operating authority to continue his truck driving business.</t>
  </si>
  <si>
    <t>OST-I-230418-004</t>
  </si>
  <si>
    <t>[Form Letter-Casework] Inquiry on behalf of constituent [ Ex. 6 ]regarding assistance with removing his name from the FMCSA Clearinghouse because of a breach in the drug testing protocol.</t>
  </si>
  <si>
    <t>OST-I-230602-004</t>
  </si>
  <si>
    <t>[Form Letter-Casework] Inquiry on the Behalf of the Constituent [ Ex. 6 ] regarding his CDL license being suspended in error when documentation got messed up due to his twin brother failing drug test</t>
  </si>
  <si>
    <t>OST-S10-230505-003</t>
  </si>
  <si>
    <t>[FSP]  Support for the Application Submitted by the Washington State Department of Transportation (WSDOT) for the Cascadia Ultra-High-Speed Ground Transportation (UHSGT) Project (8 Cosigners)</t>
  </si>
  <si>
    <t>OST-S10-230517-020</t>
  </si>
  <si>
    <t>[FSP] Support for the Application Submitted by the Alaska Railroad Committee (ARRC) for the Replacement of a Bridge Used By Intercity Passenger Trains Between Anchorage and Fairbanks (3 Cosigners)</t>
  </si>
  <si>
    <t>OST-S10-230605-007</t>
  </si>
  <si>
    <t>[FSP] Support for the Application Submitted by the Donoma-Marin Area Rail Transit District (SMART) for the Federal Environmental Clearance of the Northernmost 18 Miles of the SMART Corridor</t>
  </si>
  <si>
    <t>OST-S10-230413-039</t>
  </si>
  <si>
    <t>[FSP] Support for the Application Submitted by the Minnesota Department of Transportation for the Northern Lights Express</t>
  </si>
  <si>
    <t>OST-S10-230404-035</t>
  </si>
  <si>
    <t>OST-S10-230424-001</t>
  </si>
  <si>
    <t>[FSP] Support for the Application Submitted by the Nevada Department of Transportation (NDOT) for the Brightline West High Speed Rail System(10 Cosigners)</t>
  </si>
  <si>
    <t>OST-S10-230417-043</t>
  </si>
  <si>
    <t>[FSP] Support for the Application Submitted by the North County Transit District (NCTD) for Phase 2 of the San Dieguito Bridge Replacement, Double Track and Special Events Platform Project</t>
  </si>
  <si>
    <t>OST-S10-230421-005</t>
  </si>
  <si>
    <t>[FSP] Support for the Application Submitted by the Pennsylvania Department of Transportation (PennDOT) for the Pennsylvania Rail Modernization: Expanding Amtrak Passenger Rail Service on the Keystone West Corridor</t>
  </si>
  <si>
    <t>OST-S10-230428-008</t>
  </si>
  <si>
    <t>[FSP] Support for the Application Submitted by the Ramsey County Regional Rail Authority (RCRRA) for the St. Paul Union Depot Track 3 Extension Project</t>
  </si>
  <si>
    <t>OST-S10-230405-007</t>
  </si>
  <si>
    <t>[FSP] Support for the Application Submitted by the Ramsey County Regional Railroad Authority for the Union Depot Track 3 Extension Project</t>
  </si>
  <si>
    <t>OST-S10-230606-016</t>
  </si>
  <si>
    <t>[FSP] Support for the Application Submitted by the Sonoma-Marin Transit District (SMART) for the Federal Environmental Clearance of the Northernmost 18 Miles of the SMART Corridor</t>
  </si>
  <si>
    <t>OST-S10-230525-013</t>
  </si>
  <si>
    <t>[FSP] Support for the Application Submitted by the the Northern New England Passenger Rail Authority (NNEPRA) for the Downeaster Corridor Track Improvement Project</t>
  </si>
  <si>
    <t>OST-S10-230419-055</t>
  </si>
  <si>
    <t>[FSP] Support for the Application Submitted by the Virginia Passenger Rail Authority (VPRA) for the Transforming Rail In Virginia Phase 2 Project</t>
  </si>
  <si>
    <t>OST-C-230522-001</t>
  </si>
  <si>
    <t>[Oversight] TIME SENSITIVE: Follow up to Request for Information Regarding the United States Merchant Marine Academy (USMMA) Painting (Response Requested by June 1, 2023)</t>
  </si>
  <si>
    <t>OST-S10-230407-019</t>
  </si>
  <si>
    <t>[OVERSIGHT] TIME SENSITIVE: Urging the Secretary to Take Immediate Action in Regards to Air Traffic Control Staffing Shortage at New York- New Jersey Terminal Radar Approach Control (TRACON) (Response Requested by April 19)</t>
  </si>
  <si>
    <t>OST-S10-230519-026</t>
  </si>
  <si>
    <t>[Passenger Ferry] Support for the Application for Submitted by Maine Department of Transportation for the Maine State Ferry</t>
  </si>
  <si>
    <t>OST-S10-230427-013</t>
  </si>
  <si>
    <t>[PIDP FY2023] Support for the Application Submitted by the Port of Milwaukee for Phase 2 of the Agriculture Maritime Export Facility (AMEF)</t>
  </si>
  <si>
    <t>OST-S10-230427-017</t>
  </si>
  <si>
    <t>[PIDP FY23] Support for the Application Submitted by the City and Borough of Juneau (CBJ) for the Construction of a Drive Down Float at Aurora Harbor (3 Cosigners)</t>
  </si>
  <si>
    <t>OST-S10-230501-035</t>
  </si>
  <si>
    <t>[PIDP FY23] Support for the Application Submitted by the City of Kodiak for Upgrades to Maritime Infrastructure at St. Herman Harbor (3 Cosigners)</t>
  </si>
  <si>
    <t>OST-S10-230511-005</t>
  </si>
  <si>
    <t>[PIDP FY23] Support for the Application Submitted by the Duluth Seaway Port Authority (DSPA) for he Duluth Port Intermodal Terminal Expansion Project</t>
  </si>
  <si>
    <t>OST-S10-230501-036</t>
  </si>
  <si>
    <t>[PIDP FY23] Support for the Application Submitted by the Matanuska-Susitna Borough for the Construction of a 300’ x 200’ Roll-On/Roll-Off Barge Ramp (3 Cosigners)</t>
  </si>
  <si>
    <t>OST-S10-230427-016</t>
  </si>
  <si>
    <t>[PIDP FY23] Support for the Application Submitted by the Port of San Diego for Improvements to the National City Marine Terminal</t>
  </si>
  <si>
    <t>OST-S10-230421-007</t>
  </si>
  <si>
    <t>[PIDP FY23] Support for the Application Submitted by the South Coast Air Quality Management District (South Coast AQMD) for the Zero-Emission Freight Investment in Resilient Sustainable Transport Project (ZE FIRST)</t>
  </si>
  <si>
    <t>OST-S10-230501-038</t>
  </si>
  <si>
    <t>[PIDP FY23] Support for the Application Submitted Jointly by the Native Village of Nulato and the City of Nulato for the Rehabilitation and Expansion of Its Dock and Port Facilities (3 Cosigners)</t>
  </si>
  <si>
    <t>OST-S10-230404-015</t>
  </si>
  <si>
    <t>[RAISE 2023] Support for the Application Submitted by the Atlanta Beltline for the Atlanta Multimodal Trails Project</t>
  </si>
  <si>
    <t>OST-S10-230523-021</t>
  </si>
  <si>
    <t>[RAISE 2023] Support for the Application Submitted by the Big Sky Transportation District for the MT-64 Project</t>
  </si>
  <si>
    <t>OST-S10-230420-032</t>
  </si>
  <si>
    <t>[RAISE 2023] Support for the Application Submitted by the Bi-State Development Agency for the Vector Road at St. Louis Downtown Airport Project</t>
  </si>
  <si>
    <t>OST-S10-230411-013</t>
  </si>
  <si>
    <t>[RAISE 2023] Support for the Application Submitted by the Borough of Sharpsburg for the Reconnecting the Allegheny Riverfront to Economic Opportunity Project</t>
  </si>
  <si>
    <t>OST-S10-230526-011</t>
  </si>
  <si>
    <t>[RAISE 2023] Support for the Application Submitted by the Borough of State College for the Next Era PSU: Pedestrian Safety and Universal Accessibility Project</t>
  </si>
  <si>
    <t>OST-S10-230501-011</t>
  </si>
  <si>
    <t>[RAISE 2023] Support for the Application Submitted by the Buckhead Community Improvement District for the HUB404 Project</t>
  </si>
  <si>
    <t>OST-S10-230501-012</t>
  </si>
  <si>
    <t>OST-S10-230519-001</t>
  </si>
  <si>
    <t>[RAISE 2023] Support for the Application Submitted by the California Department of Transportation for the Infrastructure Investment and Jobs Act Projects</t>
  </si>
  <si>
    <t>OST-S10-230510-001</t>
  </si>
  <si>
    <t>[RAISE 2023] Support for the Application Submitted by the Canton Engineering Department for the Tuscarawas Street West Corridor Safety Project</t>
  </si>
  <si>
    <t>OST-S10-230419-002</t>
  </si>
  <si>
    <t>[RAISE 2023] Support for the Application Submitted by the Carver County for the Trunk Highway 5 Project</t>
  </si>
  <si>
    <t>OST-S10-230516-005</t>
  </si>
  <si>
    <t>[RAISE 2023] Support for the Application Submitted by the Cedar Port Navigation Improvement District for the Cedar Port Infrastructure Development Project</t>
  </si>
  <si>
    <t>OST-S10-230414-046</t>
  </si>
  <si>
    <t>[RAISE 2023] Support for the Application Submitted by the Charleston County for the Better North Bridge Project</t>
  </si>
  <si>
    <t>OST-S10-230428-015</t>
  </si>
  <si>
    <t>[RAISE 2023] Support for the Application Submitted by the City of Bend for the Hawthorne Avenue Overcrossing Project (2 cosigners)</t>
  </si>
  <si>
    <t>OST-S10-230420-027</t>
  </si>
  <si>
    <t>[RAISE 2023] Support for the Application Submitted by the City of Camden for the Capital Improvement Plan for Street Repair Project</t>
  </si>
  <si>
    <t>OST-S10-230614-033</t>
  </si>
  <si>
    <t>[RAISE 2023] Support for the Application Submitted by the City of Canton for the Tuscarawas Street West (State Route 172) Project</t>
  </si>
  <si>
    <t>OST-S10-230419-086</t>
  </si>
  <si>
    <t>[RAISE 2023] Support for the Application Submitted by the City of Cle Elum for the Cle Elum First Street Downtown Revitalization Project</t>
  </si>
  <si>
    <t>OST-S10-230420-043</t>
  </si>
  <si>
    <t>[RAISE 2023] Support for the Application Submitted by the City of Dearborn for the Warren Avenue Transformation Project</t>
  </si>
  <si>
    <t>OST-S10-230404-007</t>
  </si>
  <si>
    <t>[RAISE 2023] Support for the Application Submitted by the City of Detroit for the East Jefferson Corridor Project</t>
  </si>
  <si>
    <t>OST-S10-230403-001</t>
  </si>
  <si>
    <t>[RAISE 2023] Support for the Application Submitted by the City of Fayetteville for the Fayetteville Greenway Community Connector Project</t>
  </si>
  <si>
    <t>OST-S10-230605-009</t>
  </si>
  <si>
    <t>[RAISE 2023] Support for the Application Submitted by the City of Fort Lauder for the Las Olas Boulevard Corridor Improvement Project</t>
  </si>
  <si>
    <t>OST-S10-230516-013</t>
  </si>
  <si>
    <t>[RAISE 2023] Support for the Application Submitted by the City of Fort Lauderdale for the Las Olas Boulevard Corridor Improvement Project</t>
  </si>
  <si>
    <t>OST-S10-230419-059</t>
  </si>
  <si>
    <t>[RAISE 2023] Support for the Application Submitted by the City of Gulfport for the Three Rivers Road Project</t>
  </si>
  <si>
    <t>OST-S10-230511-035</t>
  </si>
  <si>
    <t>[RAISE 2023] Support for the Application Submitted by the City of Huntington for the Hal Greer Boulevard Reconstruction Project</t>
  </si>
  <si>
    <t>OST-S10-230510-011</t>
  </si>
  <si>
    <t>[RAISE 2023] Support for the Application Submitted by the City of Huntington for the Phase 3 of the Hal Greer Boulevard Corridor Connection Project</t>
  </si>
  <si>
    <t>OST-S10-230428-014</t>
  </si>
  <si>
    <t>[RAISE 2023] Support for the Application Submitted by the City of Klamath Fall for the East Main Street Bypass Project (2 cosigners)</t>
  </si>
  <si>
    <t>OST-S10-230522-002</t>
  </si>
  <si>
    <t>[RAISE 2023] Support for the Application Submitted by the City of Manassas Park for the Multi-Modal and Community Improvements Project</t>
  </si>
  <si>
    <t>OST-S10-230413-028</t>
  </si>
  <si>
    <t>[RAISE 2023] Support for the Application Submitted by the City of Nashua for the Imagine Main Street Project</t>
  </si>
  <si>
    <t>OST-S10-230404-010</t>
  </si>
  <si>
    <t>Cindy Hyde-Smith</t>
  </si>
  <si>
    <t>[RAISE 2023] Support for the Application Submitted by the City of Oxford for the Jackson Avenue West Project</t>
  </si>
  <si>
    <t>OST-S10-230421-011</t>
  </si>
  <si>
    <t>[RAISE 2023] Support for the Application Submitted by the City of Palm Bay for the Malabar Road Widening Project</t>
  </si>
  <si>
    <t>OST-S10-230428-012</t>
  </si>
  <si>
    <t>[RAISE 2023] Support for the Application Submitted by the City of Pendleton for the Southgate Interchange Improvements Project (2 cosigners)</t>
  </si>
  <si>
    <t>OST-S10-230405-022</t>
  </si>
  <si>
    <t>[RAISE 2023] Support for the Application Submitted by the City of Pontiac for the Pike Street-Clinton River Trail Connector Project</t>
  </si>
  <si>
    <t>OST-S10-230428-011</t>
  </si>
  <si>
    <t>[RAISE 2023] Support for the Application Submitted by the City of Portland for the Broadway Corridor Project (2 cosigners)</t>
  </si>
  <si>
    <t>OST-S10-230419-079</t>
  </si>
  <si>
    <t>[RAISE 2023] Support for the Application Submitted by the City of Rock Island for the 11th Street Improvement Program Project</t>
  </si>
  <si>
    <t>OST-S10-230510-002</t>
  </si>
  <si>
    <t>[RAISE 2023] Support for the Application Submitted by the City of Sharon for the</t>
  </si>
  <si>
    <t>OST-S10-230428-023</t>
  </si>
  <si>
    <t>[RAISE 2023] Support for the Application Submitted by the City of Sharon for the City of Sharon Multimodal Infrastructure Improvements Project</t>
  </si>
  <si>
    <t>OST-S10-230419-084</t>
  </si>
  <si>
    <t>[RAISE 2023] Support for the Application Submitted by the City of Shoreline for the West Side Transformation: Multimodal Connections to the Shoreline South Regional Transit Hub Project</t>
  </si>
  <si>
    <t>OST-S10-230420-035</t>
  </si>
  <si>
    <t>[RAISE 2023] Support for the Application Submitted by the City of Sterling for the Griswold Avenue Project</t>
  </si>
  <si>
    <t>OST-S10-230404-014</t>
  </si>
  <si>
    <t>[RAISE 2023] Support for the Application Submitted by the City of Thomas for the North Oklahoma Street Reconstruction Project</t>
  </si>
  <si>
    <t>OST-S10-230419-083</t>
  </si>
  <si>
    <t>[RAISE 2023] Support for the Application Submitted by the City of Vancouver for the NW 32nd Avenue Extension Project</t>
  </si>
  <si>
    <t>OST-S10-230525-007</t>
  </si>
  <si>
    <t>[RAISE 2023] Support for the Application Submitted by the City of Washougal for the 32nd Street Underpass Project</t>
  </si>
  <si>
    <t>OST-S10-230419-085</t>
  </si>
  <si>
    <t>[RAISE 2023] Support for the Application Submitted by the City of Woodinville for the Woodinville Eastrail Multi-Use Trail Planning Project</t>
  </si>
  <si>
    <t>OST-S10-230414-004</t>
  </si>
  <si>
    <t>[RAISE 2023] Support for the Application Submitted by the Cobb County for the Cumberland Sweep Project (2 Cosigners)</t>
  </si>
  <si>
    <t>OST-S10-230606-004</t>
  </si>
  <si>
    <t>Bill Cassidy</t>
  </si>
  <si>
    <t>[RAISE 2023] Support for the Application Submitted by the Coushatta Tribe of Louisiana for the CC Bel Road Project</t>
  </si>
  <si>
    <t>OST-S10-230407-001</t>
  </si>
  <si>
    <t>[RAISE 2023] Support for the Application Submitted by the Eau Claire County for the Reconstruct County Highway T (CTH T) Project</t>
  </si>
  <si>
    <t>OST-S10-230428-018</t>
  </si>
  <si>
    <t>[RAISE 2023] Support for the Application Submitted by the Fond du Lac Band of Lake Superior Chippewa for the Black Bear Casino and Resort to Munger Trail Connection Project</t>
  </si>
  <si>
    <t>OST-S10-230414-041</t>
  </si>
  <si>
    <t>[RAISE 2023] Support for the Application Submitted by the Franklin County Engineer Office for the Alum Creek Drive Invest Project</t>
  </si>
  <si>
    <t>OST-S10-230420-044</t>
  </si>
  <si>
    <t>[RAISE 2023] Support for the Application Submitted by the Franklin County for the Alum Creek Drive Corridor Project</t>
  </si>
  <si>
    <t>OST-S10-230403-002</t>
  </si>
  <si>
    <t>[RAISE 2023] Support for the Application Submitted by the Gaston County for the Catawba Crossing Project</t>
  </si>
  <si>
    <t>OST-S10-230526-014</t>
  </si>
  <si>
    <t>[RAISE 2023] Support for the Application Submitted by the Georgia Insitute of Technology for the Westside Community Connector Bridge Project</t>
  </si>
  <si>
    <t>OST-S10-230428-016</t>
  </si>
  <si>
    <t>[RAISE 2023] Support for the Application Submitted by the Grant County for the Keeney Fork/Middle Fork Overlay Project (2 Cosigners)</t>
  </si>
  <si>
    <t>OST-S10-230501-031</t>
  </si>
  <si>
    <t>[RAISE 2023] Support for the Application Submitted by the Hawaii for the Department of Transportation for the Liloa Drive Extension, Oahu Shared Use Path and the Waimea Trails and Greenways Project</t>
  </si>
  <si>
    <t>OST-S10-230413-046</t>
  </si>
  <si>
    <t>[RAISE 2023] Support for the Application Submitted by the Kaskaskia Regional Port District for the Plan Zero Emission Service Project</t>
  </si>
  <si>
    <t>OST-S10-230614-048</t>
  </si>
  <si>
    <t>[RAISE 2023] Support for the Application Submitted by the Kern County Council of Government for the Centennial Corridor Southbound State Route 99 to Westbound SR 58 Connector Project</t>
  </si>
  <si>
    <t>OST-S10-230421-002</t>
  </si>
  <si>
    <t>[RAISE 2023] Support for the Application Submitted by the Los Angeles County Metropolitan Transportation Authority for the Los Angeles NextGen Improvements for Mobility and Equity Project</t>
  </si>
  <si>
    <t>OST-S10-230523-028</t>
  </si>
  <si>
    <t>[RAISE 2023] Support for the Application Submitted by the Maine Department of Transportation for the Eastern Trail Project</t>
  </si>
  <si>
    <t>OST-S10-230417-039</t>
  </si>
  <si>
    <t>[RAISE 2023] Support for the Application Submitted by the Maine Department of Transportation for the North Windham Moves: Regional Mobility-Local Access Project</t>
  </si>
  <si>
    <t>OST-S10-230410-026</t>
  </si>
  <si>
    <t>Markwayne Mullin</t>
  </si>
  <si>
    <t>[RAISE 2023] Support for the Application Submitted by the McIntosh County for the Infrastructure Improvements Across Rural Oklahoma Project</t>
  </si>
  <si>
    <t>OST-S10-230420-041</t>
  </si>
  <si>
    <t>[RAISE 2023] Support for the Application Submitted by the Monterey County for the Davis Road Bridge Project</t>
  </si>
  <si>
    <t>OST-S10-230609-001</t>
  </si>
  <si>
    <t>[RAISE 2023] Support for the Application Submitted by the Muckleshoot Indian Tribe for the S.R. 164 East Auburn Access Project</t>
  </si>
  <si>
    <t>OST-S10-230516-003</t>
  </si>
  <si>
    <t>[RAISE 2023] Support for the Application Submitted by the New York Power Authority for the Erie Canal Heritage Corridor Project</t>
  </si>
  <si>
    <t>OST-S10-230614-039</t>
  </si>
  <si>
    <t>[RAISE 2023] Support for the Application Submitted by the New York State Thruway Authority for the New England Thruway (I-95) Project</t>
  </si>
  <si>
    <t>OST-S10-230517-030</t>
  </si>
  <si>
    <t>[RAISE 2023] Support for the Application Submitted by the North Carolina Department of Transportation for the Corridor K of the Appalachian Development Highway System Project</t>
  </si>
  <si>
    <t>OST-S10-230517-028</t>
  </si>
  <si>
    <t>[RAISE 2023] Support for the Application Submitted by the North Carolina Department of Transportation for the WALK NC: Creating Safer Crossings Project</t>
  </si>
  <si>
    <t>OST-S10-230504-033</t>
  </si>
  <si>
    <t>[RAISE 2023] Support for the Application Submitted by the Northeast Ohio Areawide Coordinating Agency for the DREAM (Delivering Resilient, Equitable, and Accessible Mobility) 66 Project</t>
  </si>
  <si>
    <t>OST-S10-230428-013</t>
  </si>
  <si>
    <t>[RAISE 2023] Support for the Application Submitted by the Oregon Department of Transportation for the Oregon Highway 47 Project (2 cosigners)</t>
  </si>
  <si>
    <t>OST-S10-230501-002</t>
  </si>
  <si>
    <t>Rick Scott</t>
  </si>
  <si>
    <t>[RAISE 2023] Support for the Application Submitted by the Port of Tampa Bay for the East Port Omniport Expansion of Berths and Uplands Project</t>
  </si>
  <si>
    <t>OST-S10-230501-004</t>
  </si>
  <si>
    <t>[RAISE 2023] Support for the Application Submitted by the Puerto Rico Ports Authority for the Rehabilitate Asphalt Corridors Project</t>
  </si>
  <si>
    <t>OST-S10-230511-038</t>
  </si>
  <si>
    <t>[RAISE 2023] Support for the Application Submitted by the Santa Clara Valley Transportation Authority for the Central Bike Project and its State Route 152 New Trade Corridor Project</t>
  </si>
  <si>
    <t>OST-S10-230511-040</t>
  </si>
  <si>
    <t>[RAISE 2023] Support for the Application Submitted by the Santa Clara Valley Transportation Authority for the Central Bikeway Project</t>
  </si>
  <si>
    <t>OST-S10-230406-037</t>
  </si>
  <si>
    <t>[RAISE 2023] Support for the Application Submitted by the Shoalwater Bay Tribe for the Upland Access Road Project</t>
  </si>
  <si>
    <t>OST-S10-230404-029</t>
  </si>
  <si>
    <t>[RAISE 2023] Support for the Application Submitted by the St. Louis Park for the Cedar Lake Road and Louisiana Avenue Improvements Project</t>
  </si>
  <si>
    <t>OST-S10-230614-040</t>
  </si>
  <si>
    <t>[RAISE 2023] Support for the Application Submitted by the Suffolk County for the Empire State Trail Project</t>
  </si>
  <si>
    <t>OST-S10-230502-009</t>
  </si>
  <si>
    <t>[RAISE 2023] Support for the Application Submitted by the Terminal  Railroad Association of St. Louis for the Illinois Transfer Third Main Project</t>
  </si>
  <si>
    <t>OST-S10-230420-039</t>
  </si>
  <si>
    <t>[RAISE 2023] Support for the Application Submitted by the Town of Bay Harbor Islands for the Shepard Broad Causeway Bridge Project</t>
  </si>
  <si>
    <t>OST-S10-230623-012</t>
  </si>
  <si>
    <t>[RAISE 2023] Support for the Application Submitted by the Town of Boiling Springs for the Streetscape Project</t>
  </si>
  <si>
    <t>OST-S10-230411-012</t>
  </si>
  <si>
    <t>[RAISE 2023] Support for the Application Submitted by the Town of Herndon for the Herndon 2050 Comprehensive Plan Project</t>
  </si>
  <si>
    <t>OST-S10-230406-036</t>
  </si>
  <si>
    <t>[RAISE 2023] Support for the Application Submitted by the Town of Jerome for the Center Development Project (2 cosigners)</t>
  </si>
  <si>
    <t>OST-S10-230403-003</t>
  </si>
  <si>
    <t>[RAISE 2023] Support for the Application Submitted by the Town of Mooresville for the Phase II of East-West Connector Project</t>
  </si>
  <si>
    <t>OST-S10-230511-050</t>
  </si>
  <si>
    <t>[RAISE 2023] Support for the Application Submitted by the Village of Yellow Springs for the Connect GREENE Project</t>
  </si>
  <si>
    <t>OST-S10-230517-029</t>
  </si>
  <si>
    <t>[RAISE 2023] Support for the Application Submitted by theNorth Carolina Department of Transportation for the Multimodal Improvements Project</t>
  </si>
  <si>
    <t>OST-S10-230522-007</t>
  </si>
  <si>
    <t>[RCE] Support for the Application Submitted by the Broward Metropolitan Planning Organization (MPO) for the Final Design and Installation of Supplemental Safety Measures</t>
  </si>
  <si>
    <t>OST-S10-230419-005</t>
  </si>
  <si>
    <t>[Small Shipyard FY23] Support for the Application Submitted by Sunflower Enterprises for the Purchase of a Travel Lift</t>
  </si>
  <si>
    <t>OST-S10-230428-033</t>
  </si>
  <si>
    <t>[Small Shipyard FY23] Support for the Application Submitted by the Bellaire Harbor Service</t>
  </si>
  <si>
    <t>OST-S10-230414-017</t>
  </si>
  <si>
    <t>[Small Shipyard FY23] Support for the Application Submitted by the Heartland Fabrication LLC for the Modernization of Its Crane Network</t>
  </si>
  <si>
    <t>OST-S10-230508-006</t>
  </si>
  <si>
    <t>[UTC] Support for the Application Submitted by NetZero to Advance 70 Research Projects (2 Cosigners)</t>
  </si>
  <si>
    <t>OST-S10-230515-017</t>
  </si>
  <si>
    <t>Michael Bennet</t>
  </si>
  <si>
    <t>[UTC] Support for the Application Submitted by the Colorado School of Mines (CSM) for the Center for Underground Transportation Infrastructure (CUTI)</t>
  </si>
  <si>
    <t>OST-S10-230515-015</t>
  </si>
  <si>
    <t>[UTC] Support for the Application Submitted by the University of Georgia for the Center for New Digital and Climate Norms (New-DCN) - Proactively Preserving and Transforming Transportation Systems</t>
  </si>
  <si>
    <t>OST-S10-230508-011</t>
  </si>
  <si>
    <t>Correspondence from [ Ex. 6 ] Regarding Highway Signage Posting for Available Rest Areas with Adult Changing Stations (Response Requested to be Sent Directly to Senator Brown)</t>
  </si>
  <si>
    <t>OST-S10-230413-035</t>
  </si>
  <si>
    <t>Recommendation for Mr. Michael Thomas for Appointment to the National EMS Advisory Council (NEMSAC) for the Private EMS Sector</t>
  </si>
  <si>
    <t>OST-S10-230525-006</t>
  </si>
  <si>
    <t>[RAISE 2023] Support for the Application Submitted by the Port of Bellingham for the Bellingham Shipping Terminal Barge Link Project (3 cosigners)</t>
  </si>
  <si>
    <t>OST-S10-230425-020</t>
  </si>
  <si>
    <t>[PIDP FY23] Support for the Application Submitted by the City of Homer for the Float System Replacement at Homer's Port and Harbor Facility (3 Cosigners)</t>
  </si>
  <si>
    <t>OST-S10-230425-019</t>
  </si>
  <si>
    <t>[PIDP FY23] Support for the Application Summitted by the Bering Straits Native Corporation (BSNC) for the Deployment of 3 Anchor Systems in Port Clarence (3 Cosigners)</t>
  </si>
  <si>
    <t>OST-S10-230404-017</t>
  </si>
  <si>
    <t>[RAISE 2023] Support for the Application Submitted by the City and Borough of Juneau for the Juneau Douglas North Crossing Project (3 cosigners)</t>
  </si>
  <si>
    <t>OST-S10-230403-005</t>
  </si>
  <si>
    <t>[RAISE 2023] Support for the Application Submitted by the City of Winslow for the Lindbergh Corridor Project (3 cosigners)</t>
  </si>
  <si>
    <t>OST-S10-230516-004</t>
  </si>
  <si>
    <t>[RAISE 2023] Support for the Application Submitted by the Port of Hood River/Klickitat County for the Hood River-White Salmon Interstate Bridge Replacement Project (7 cosigners)</t>
  </si>
  <si>
    <t>OST-S10-230428-017</t>
  </si>
  <si>
    <t>[RAISE 2023] Support for the Application Submitted by the City of Oregon for the Abernethy Green Access Project (3 cosigners)</t>
  </si>
  <si>
    <t>OST-S10-230412-020</t>
  </si>
  <si>
    <t>[RAISE 2023] Support for the Application Submitted by the City of Toledo for the Connecting Toledo Neighborhoods to Opportunity Project</t>
  </si>
  <si>
    <t>OST-S10-230525-005</t>
  </si>
  <si>
    <t>[RAISE 2023] Support for the Application Submitted by the Rhode Island Public Transit Authority for the Rapid Bus Network Project (4 cosigners)</t>
  </si>
  <si>
    <t>OST-S10-230502-004</t>
  </si>
  <si>
    <t>[PIDP FY23] Support for the Application Submitted by the Quonset Development Corporation for the Construction of a Ramp(4 Cosigners)</t>
  </si>
  <si>
    <t>OST-S10-230511-042</t>
  </si>
  <si>
    <t>[RAISE 2023] Support for the Application Submitted by the Howard County Government for the Extended North Tunnel Project (3 cosigners)</t>
  </si>
  <si>
    <t>OST-S10-230511-041</t>
  </si>
  <si>
    <t>[RAISE 2023] Support for the Application Submitted by the Prince George's County for the National Capital Trail Network Project (4 cosigners)</t>
  </si>
  <si>
    <t>OST-S10-230626-005</t>
  </si>
  <si>
    <t>[RAISE 2023] Support for the Application Submitted by the City of Burlington for the Reconnecting Downtown Burlington Project (3 cosigners)</t>
  </si>
  <si>
    <t>OST-S10-230530-007</t>
  </si>
  <si>
    <t>[RAISE 2023] Support for the Application Submitted by the Tri-Valley Transit for the Addison Bus Storage and Solar Array Project (3 cosigners)</t>
  </si>
  <si>
    <t>OST-S10-230510-004</t>
  </si>
  <si>
    <t>[RAISE 2023] Support for the Application Submitted by the Town of Killington for the Killington Road Project (3 cosigners)</t>
  </si>
  <si>
    <t>OST-C-230308-002</t>
  </si>
  <si>
    <t>Letter to President Biden on the Nomination of Phil Washington</t>
  </si>
  <si>
    <t>OST-I-230706-002</t>
  </si>
  <si>
    <t>[Casework] Inquiry on the Behalf of the Constituent [ Ex. 6 ] regarding refund from unused ticket for United Airlines due to emergency medical</t>
  </si>
  <si>
    <t>OST-I-230712-004</t>
  </si>
  <si>
    <t>[Casework] Inquiry on behalf of constituent [ Ex. 6 ] regarding assistance with getting either a new unit or getting reimbursed for the purchase of a Forest River XLR, which she feels was sold to her under fraudulent conditions.</t>
  </si>
  <si>
    <t>OST-I-230713-002</t>
  </si>
  <si>
    <t>[Form Letter-Casework] Inquiry on behalf of constituent [ Ex. 6 ] regarding assistance with his application renewal for hazmat endorsement which is now expired.</t>
  </si>
  <si>
    <t>OST-I-230719-001</t>
  </si>
  <si>
    <t>[Casework] Inquiry on behalf of constituent [ Ex. 6 ] regarding Spirit Airlines. She alleges that Spirit Airlines violated her rights under the American Disabilities Act.</t>
  </si>
  <si>
    <t>OST-I-230720-002</t>
  </si>
  <si>
    <t>[Casework] Inquiry on behalf of constituent [ Ex. 6 ] regarding assistance with receiving compensation from United Airlines after they cancelled her flight. She states United Airlines options for rebooking are costing her more money.</t>
  </si>
  <si>
    <t>OST-I-230721-001</t>
  </si>
  <si>
    <t>[Casework] Inquiry on behalf of constituent [ Ex. 6 ] regarding assistance with getting reimbursed by Jeep after the brakes completely failed, causing him to hit a concrete wall. He states Jeep will not admit to an electronic failure.</t>
  </si>
  <si>
    <t>OST-I-230724-002</t>
  </si>
  <si>
    <t>[Form Letter-Casework] Inquiry on the Behalf of the Constituent [ Ex. 6 ] regarding unable to obtain a DOT medical card due to no response from FMCSA</t>
  </si>
  <si>
    <t>OST-I-230725-003</t>
  </si>
  <si>
    <t>Christopher Coons</t>
  </si>
  <si>
    <t>[Casework] Inquiry on the Behalf of the Constituent [ Ex. 6 ] regarding complaint to NHTSA about blown tire and defective valve stem</t>
  </si>
  <si>
    <t>OST-I-230725-004</t>
  </si>
  <si>
    <t>[Casework] Inquiry on behalf of constituent [ Ex. 6 ] regarding assistance with getting fully reimbursed by United Airlines. [ Ex. 6 ] had to cancel his flight due to an unavoidable medical circumstance.</t>
  </si>
  <si>
    <t>OST-I-230728-001</t>
  </si>
  <si>
    <t>[Form Letter-Casework] Inquiry on behalf of constituent [ Ex. 6 ] regarding Qaryat Movers. She states they quoted her one price then charged her double, then threatened to auction off her things after reporting them to the BBB.</t>
  </si>
  <si>
    <t>OST-I-230731-001</t>
  </si>
  <si>
    <t>[Casework] Inquiry on behalf of constituent [ Ex. 6 ] regarding assistance with Frontier Airlines after being bumped from a flight due to a plane change. Frontier Airlines also lost his golf bag, which to date has not been recovered.</t>
  </si>
  <si>
    <t>OST-I-230731-002</t>
  </si>
  <si>
    <t>[Casework] Inquiry on behalf of constituent [ Ex. 6 ] regarding assistance with getting reimbursed by Delta Airlines for expenses caused by flight delays. They were given food vouchers but they were not accepted anywhere.</t>
  </si>
  <si>
    <t>OST-I-230731-003</t>
  </si>
  <si>
    <t>[Casework] Inquiry on behalf of constituent [ Ex. 6 ] regarding assistance with reimbursement from Southwest Airlines for the out of pocket expenses due to a cancelation. She’s requesting to be refunded for the flight, her meal in Houston, and for the day she missed from work.</t>
  </si>
  <si>
    <t>OST-I-230801-004</t>
  </si>
  <si>
    <t>[Form Letter-Casework] Inquiry on behalf of constituent [ Ex. 6 ] of Fast Trac Transportation regarding assistance with upgrading their safety fitness rating of “conditional”. They state that they can provide supplemental info that was not included before.</t>
  </si>
  <si>
    <t>OST-I-230802-004</t>
  </si>
  <si>
    <t>Chris Van Hollen</t>
  </si>
  <si>
    <t>[Casework] Inquiry on behalf of constituent [ Ex. 6 ] regarding assistance with the anti-harassment and EEO complaint she filed in April. She alleges that she’s been subjected to ongoing harassment by her manager since February 2023.</t>
  </si>
  <si>
    <t>OST-I-230802-005</t>
  </si>
  <si>
    <t>[Casework] Inquiry on the Behalf of the Constituent [ Ex. 6 ] regarding full reimbursement for canceled flight from Southwest in Dec 2022</t>
  </si>
  <si>
    <t>OST-I-230805-001</t>
  </si>
  <si>
    <t>[Casework] Inquiry on Behalf of the Constituent [ Ex. 6 ] regarding reimbursement for unused airline tickets</t>
  </si>
  <si>
    <t>OST-I-230810-001</t>
  </si>
  <si>
    <t>[Casework] Inquiry on the Behalf of the Constituent [ Ex. 6 ] regarding oil pipeline has become a hazard due to being exposed and pipeline company hasn’t fixed it</t>
  </si>
  <si>
    <t>OST-I-230810-002</t>
  </si>
  <si>
    <t>[Casework] Inquiry on the Behalf of the Constituent [ Ex. 6 ] regarding refund from Air India</t>
  </si>
  <si>
    <t>OST-I-230814-001</t>
  </si>
  <si>
    <t>[Casework] Inquiry on behalf of constituent [ Ex. 6 ] regarding assistance with putting in a private railroad crossing between two of his properties so that he may move the thousands of tons of product out of his business to market.</t>
  </si>
  <si>
    <t>OST-I-230815-006</t>
  </si>
  <si>
    <t>[Casework] Inquiry on behalf of constituent [ Ex. 6 ] regarding assistance with getting some kind of reimbursement for his 2003 Toyota pickup that has a rusted frame to the point where he feels it’s unsafe to drive. The dealer he bought it from stated that the frame needed to be replace but would not do anything about it.</t>
  </si>
  <si>
    <t>OST-I-230817-006</t>
  </si>
  <si>
    <t>[Casework] Inquiry on behalf of constituent [ Ex. 6 ] requesting assistance with Norfolk Southern continuously stopping their trains on railroad crossings for undue lengths of time which inhibits travel by the residents in Shepardstown, WV.</t>
  </si>
  <si>
    <t>OST-I-230823-003</t>
  </si>
  <si>
    <t>[Casework] Inquiry on the Behalf of the Constituent [ Ex. 6 ] requesting a status on his exemption request</t>
  </si>
  <si>
    <t>OST-I-230823-004</t>
  </si>
  <si>
    <t>John Barrasso</t>
  </si>
  <si>
    <t>[Form Letter-Casework] Inquiry on Behalf of the Constituent [ Ex. 6 ] regarding perceived lapse in insurance coverage</t>
  </si>
  <si>
    <t>OST-I-230824-004</t>
  </si>
  <si>
    <t>Josh Hawley</t>
  </si>
  <si>
    <t>[Casework] Inquiry on behalf of constituent [ Ex. 6 ] regarding fraudulent activity using Commodity Plus Trucking’s USDOT# and FMCSA MC#. He would like assurance that his confidential information will be protected and secure going forward.</t>
  </si>
  <si>
    <t>OST-I-230828-001</t>
  </si>
  <si>
    <t>[Form Letter-Casework] Inquiry on the Behalf of the Constituent [ Ex. 6 ] regarding needing help with his DOT number for Halpin Hauling, LLC</t>
  </si>
  <si>
    <t>OST-I-230912-001</t>
  </si>
  <si>
    <t>[Casework] Inquiry on the Behalf of the Constituent [ Ex. 6 ] regarding backed up water on his land from Panhandle Eastern Pipeline</t>
  </si>
  <si>
    <t>OST-I-230913-001</t>
  </si>
  <si>
    <t>[Form Letter-Casework] Inquiry on the behalf of the Constituent [ Ex. 6 ] regarding his MCS 150 biennial update and wants it to be resolved</t>
  </si>
  <si>
    <t>OST-I-230914-002</t>
  </si>
  <si>
    <t>Brian Fitzpatrick</t>
  </si>
  <si>
    <t>[Form Letter-Casework] Inquiry on behalf of constituent [ Ex. 6 ] regarding a truck he owns and Form MCS-150. He unsure why his truck needs that form and states his vehicle is not required to have a DOT number.</t>
  </si>
  <si>
    <t>OST-I-230918-001</t>
  </si>
  <si>
    <t>[Casework] Inquiry on the Behalf of the Constituent [ Ex. 6 ] regarding delay in receiving a part from Honda</t>
  </si>
  <si>
    <t>OST-I-230920-002</t>
  </si>
  <si>
    <t>[Casework] Inquiry on the Behalf of the Constituent [ Ex. 6 ] regarding not getting assistance from Delta after bad experience on the plane</t>
  </si>
  <si>
    <t>OST-I-230921-003</t>
  </si>
  <si>
    <t>Peter Welch</t>
  </si>
  <si>
    <t>[Casework] Inquiry on the Behalf of the Constituent [ Ex. 6 ] regarding reimbursement from Qatar Airways for cancelled flight and hotel accommodations</t>
  </si>
  <si>
    <t>OST-I-230921-004</t>
  </si>
  <si>
    <t>[Form Letter-Casework] Inquiry on Behalf of the Constituent [ Ex. 6 ] regarding assistance with requesting a refund from a moving company</t>
  </si>
  <si>
    <t>OST-I-230925-004</t>
  </si>
  <si>
    <t>[Casework] Inquiry on Behalf of the Constituent [ Ex. 6 ] regarding assistance with high decibel levels exceeding 80 from local railroad</t>
  </si>
  <si>
    <t>OST-I-231003-003</t>
  </si>
  <si>
    <t>[Casework] Inquiry on Behalf of the Constituent [ Ex. 6 ], regarding assistance with obtaining his driver licenses</t>
  </si>
  <si>
    <t>OST-I-231004-003</t>
  </si>
  <si>
    <t>[Casework] Inquiry on behalf of constituent [ Ex. 6 ] regarding a complaint with Philippine Airlines and his disability that affects his legs. He states he was told twice that he must have a boarding pass before given a wheelchair which resulted in him having to wait in line for hours without one.</t>
  </si>
  <si>
    <t>OST-I-231020-002</t>
  </si>
  <si>
    <t>[Casework] Inquiry on behalf of constituent [ Ex. 6 ] regarding assistance with getting his DOT Certificate. He states he keeps getting denied because he has a defibrillator, despite being cleared by his doctor.</t>
  </si>
  <si>
    <t>OST-I-231030-002</t>
  </si>
  <si>
    <t>[Casework] Inquiry on the constituent [ Ex. 6 ] regarding assistance for his license approval</t>
  </si>
  <si>
    <t>OST-I-231106-001</t>
  </si>
  <si>
    <t>[Casework] Inquiry on behalf of constituent [ Ex. 6 ] regarding assistance with getting his Dodge Ram fixed due to a recall. He states Ram Dealership is not fixing the problem in a timely manner.</t>
  </si>
  <si>
    <t>OST-I-231107-005</t>
  </si>
  <si>
    <t>[Casework] Inquiry on the Behalf of the Constituent [ Ex. 6 ] regarding idling CSX trains near his house</t>
  </si>
  <si>
    <t>OST-S10-230703-001</t>
  </si>
  <si>
    <t>[LoNo] Support for the Application Submitted by the City of Hallandale Beach for the Purchase of 3 All-Electric Busses and to Construct and Maintain an Electric Vehicle (EV) Transit Facility</t>
  </si>
  <si>
    <t>OST-S10-230703-003</t>
  </si>
  <si>
    <t>[CRISI FY23] Support for the Application Submitted by the DeQueen and Eastern Railroad for the Enhancement Outdated Rail Yard to Accommodate Modern Weight Capacities</t>
  </si>
  <si>
    <t>OST-S10-230703-004</t>
  </si>
  <si>
    <t>[RTEPF] Support for the Application Submitted by the Port of San Diego for the Harbor Drive 2.0 Project</t>
  </si>
  <si>
    <t>OST-S10-230705-002</t>
  </si>
  <si>
    <t>[SS4A 2023] Support for the Application Submitted by the North Central Texas Council of Governments for the Advancing Regional Safety in the Dallas-Fort Worth Region Study Project</t>
  </si>
  <si>
    <t>OST-S10-230705-004</t>
  </si>
  <si>
    <t>[SCASDP] Support for the Application Submitted by Long Island McArthur Airport to Strengthen Market Access and Transportation Options for Businesses and Residents</t>
  </si>
  <si>
    <t>OST-S10-230705-006</t>
  </si>
  <si>
    <t>[SCASDP] Support for the Application Submitted by the Port Authority of New York and New Jersey to Create a New Airline Service SWF to a Hub Airport</t>
  </si>
  <si>
    <t>OST-S10-230705-007</t>
  </si>
  <si>
    <t>[SCASDP] Support for the Application Submitted by Ithca Tompkins International Airport to Help Reestablish Air Service to Washington Dulles International Airport</t>
  </si>
  <si>
    <t>OST-S10-230705-008</t>
  </si>
  <si>
    <t>[CFI] Support for the Application Submitted by Oregan Department of Transportation to Develop the Interstate 84 E-Corridor Project for Medium and Heavy-duty Truck Charging</t>
  </si>
  <si>
    <t>OST-S10-230705-012</t>
  </si>
  <si>
    <t>[CFI] Support for the Application Submitted by the Minnesota Department of Transportation to Provide Needed Level 2 and DC Fast Charging Electric Vehicle Infrastructure to Rural Minnesota</t>
  </si>
  <si>
    <t>OST-S10-230705-013</t>
  </si>
  <si>
    <t>[PIDP FY23] Support for the Application Submitted by New York City for the Wallabout Bay Project at the Brooklyn Navy Yard</t>
  </si>
  <si>
    <t>OST-S10-230705-064</t>
  </si>
  <si>
    <t>[CFI] Support for the Application Submitted by the City and County of Denver to Expand Access to and Adoption of Electric Vehicles</t>
  </si>
  <si>
    <t>OST-S10-230706-001</t>
  </si>
  <si>
    <t>[SS4A 2023] Support for the Application Submitted by Arlington County for the Arlington Boulevard/ Washington Boulevard Interchange Improvemnts Project</t>
  </si>
  <si>
    <t>OST-S10-230706-002</t>
  </si>
  <si>
    <t>[SS4A 2023] Support for the Application Submitted by Lucas County for the Local Road Safety Plan Project</t>
  </si>
  <si>
    <t>OST-S10-230706-003</t>
  </si>
  <si>
    <t>[SS4A 2023] Support for the Application Submitted by Webster County for the Local Road Safety Plan Project</t>
  </si>
  <si>
    <t>OST-S10-230706-004</t>
  </si>
  <si>
    <t>[SS4A 2023] Support for the Application Submitted by the City of Minneapolis for the Safety Improvements to High-Traffic Streets and Corridors Project</t>
  </si>
  <si>
    <t>OST-S10-230706-007</t>
  </si>
  <si>
    <t>[Oversight] TIME SENSITIVE: Request for Information Regarding the United States Merchant Marine Academy's (USMMA) Sexual Assault Prevention and Response (SAPR) Office Director Anton Tripolski  (Response Requested No Later Than July 12)</t>
  </si>
  <si>
    <t>OST-S10-230706-009</t>
  </si>
  <si>
    <t>[SS4A 2023] Support for the Application Submitted by the Town of Christiansburg for the Zero Fatalities Project</t>
  </si>
  <si>
    <t>OST-S10-230706-010</t>
  </si>
  <si>
    <t>[SS4A 2023] Support for the Application Submitted by the City of Richmond for the Vision Zer Action Plan Project</t>
  </si>
  <si>
    <t>OST-S10-230710-005</t>
  </si>
  <si>
    <t>[SS4A 2023] Support for the Application Submitted by the City of Flagstaff for the Butler Avenue Project (3 cosigners)</t>
  </si>
  <si>
    <t>OST-S10-230710-008</t>
  </si>
  <si>
    <t>Requesting a Status Update on the Reestablishment of the Motorcyclist Advisory Council (MAC) (4 Cosigners) (Response Requested within 30 Days of Receipt)</t>
  </si>
  <si>
    <t>OST-S10-230710-018</t>
  </si>
  <si>
    <t>[CFI] Support for the Application Summitted Jointly by the TeraWatt Infrastructure, Inc. (TeraWatt) and the New Mexico Department of Transportation (NMDOT) for the Deployment of Electric Vehicle (EV) Charging Stations (4 Cosigners)</t>
  </si>
  <si>
    <t>OST-S10-230710-023</t>
  </si>
  <si>
    <t>[SS4A 2023] Support for the Application Submitted by the City of La Verne for the La Verne Regional Multimodal Bridge Project</t>
  </si>
  <si>
    <t>OST-S10-230711-002</t>
  </si>
  <si>
    <t>[SS4A 2023] Support for the Application Submitted by the City of St. Paul for the Eastside Systemic Transportation Safety Improvement Project</t>
  </si>
  <si>
    <t>OST-S10-230712-013</t>
  </si>
  <si>
    <t>[RIA] Support for the Application Submitted by Montgomery County, MD for the Creation of an Regional Infrastructure Accelerator (RIAA) with the University of Maryland's Build America Center (4 Cosigners)</t>
  </si>
  <si>
    <t>OST-S10-230712-014</t>
  </si>
  <si>
    <t>[SS4A 2023] Support for the Application Submitted by the City of Long Beach for the Safer Willow Street Corridor Improvements Project</t>
  </si>
  <si>
    <t>OST-S10-230713-032</t>
  </si>
  <si>
    <t>[SS4A 2023] Support for the Application Submitted by the City of Gretna for the Action Plan Project</t>
  </si>
  <si>
    <t>OST-S10-230713-033</t>
  </si>
  <si>
    <t>[SS4A 2023] Support for the Application Submitted by the Solano Transportation Authority for the Solano Countywide Bike and Pedestrian Safety Improvements Project</t>
  </si>
  <si>
    <t>OST-S10-230714-006</t>
  </si>
  <si>
    <t>Michael Bennett</t>
  </si>
  <si>
    <t>[SS4A 2023] Support for the Application Submitted by the Weld County for the Development of a Comprehensive Safety Action Plan Project (2 cosigners)</t>
  </si>
  <si>
    <t>OST-S10-230714-007</t>
  </si>
  <si>
    <t>[SkyWest] Support for the Application Submitted by SkyWest for Commuter Air Authorization</t>
  </si>
  <si>
    <t>OST-S10-230714-010</t>
  </si>
  <si>
    <t>Katie Britt</t>
  </si>
  <si>
    <t>[SS4A 2023] Support for the Application Submitted by the City of Athens for the Comprehensive Safety Action Transportation Plan Project</t>
  </si>
  <si>
    <t>OST-S10-230714-011</t>
  </si>
  <si>
    <t>Robert Casey, Jr.</t>
  </si>
  <si>
    <t>[SS4A 2023] Support for the Application Submitted by the Southwestern Pennsylvania Commission for the Regional Transportation Safety Action Plan Project</t>
  </si>
  <si>
    <t>OST-S10-230714-012</t>
  </si>
  <si>
    <t>[SS4A 2023] Support for the Application Submitted by the City of Philadelphia for the Safe System Approach Project</t>
  </si>
  <si>
    <t>OST-S10-230714-013</t>
  </si>
  <si>
    <t>[CFI] Support for the Application Submitted by the Sandoval County to Provide Electric Vehicle (EV) Charging Stations to Benefit Communities Along the US Highway 550 Corridor (3 Cosigners)</t>
  </si>
  <si>
    <t>OST-S10-230714-015</t>
  </si>
  <si>
    <t>[SS4A 2023] Support for the Application Submitted by the City of Philadelphia for the Reducing Traffic-Related Injuries and Fatalities through Complete Streets Construction Project</t>
  </si>
  <si>
    <t>OST-S10-230714-016</t>
  </si>
  <si>
    <t>[SS4A 2023] Support for the Application Submitted by the Upper Macungie Township for the Multimodal Transportation Improvements Project</t>
  </si>
  <si>
    <t>OST-S10-230717-005</t>
  </si>
  <si>
    <t>[SCASDP] Support for the Application Submitted by the Stewart International Airport</t>
  </si>
  <si>
    <t>OST-S10-230717-007</t>
  </si>
  <si>
    <t>[SCASDP] Support for the Application Submitted by Gulfport-Biloxi International Airport</t>
  </si>
  <si>
    <t>OST-S10-230718-003</t>
  </si>
  <si>
    <t>[SS4A 2023] Support for the Application Submitted by the Webster County Secondary Roads Department for the Local Road Safety Plan Project</t>
  </si>
  <si>
    <t>OST-S10-230718-004</t>
  </si>
  <si>
    <t>[SS4A 2023] Support for the Application Submitted by the City of Costa Mesa for the Westside Roadway Safety Improvements Project</t>
  </si>
  <si>
    <t>OST-S10-230720-001</t>
  </si>
  <si>
    <t>Edward Markey</t>
  </si>
  <si>
    <t>[Passenger Ferry] Support for the Application Submitted by Woods Hole, Martha's Vineyard, and Nantucket Steamship Authority to Help Fund the Replacement of one of the Authority's Freight Vessels (3 Cosigners)</t>
  </si>
  <si>
    <t>OST-S10-230720-002</t>
  </si>
  <si>
    <t>[CFI] Support for the Application submitted by the New Hampshire Department of Transportation to Construct Electric Vehicle Charging Stations</t>
  </si>
  <si>
    <t>OST-S10-230724-002</t>
  </si>
  <si>
    <t>A Letter Addressed to the Secretary and Acting Administrator Trottenberg Requesting Continued Communication while the Federal Aviation Administration's (FAA) Finding of No Significant Impact (FONSI) for Development at the Trenton-Mercer Airport (TTN) is Under Review in Federal Court (2 Cosigners)</t>
  </si>
  <si>
    <t>OST-S10-230725-001</t>
  </si>
  <si>
    <t>Pete Ricketts</t>
  </si>
  <si>
    <t>Request for Secretary to Recognize and Honor Both Unborn Children and their Mothers by Flying the Pro-Life Flag in Front of the Department of Transportation During Respect Life Month this October</t>
  </si>
  <si>
    <t>OST-S10-230725-003</t>
  </si>
  <si>
    <t>[SS4A 2023] Support for the Application Submitted by the City of Maquoketa for the Traffic Safety Plan and the Maquoketa Community Connects and Kid's Corridor Project</t>
  </si>
  <si>
    <t>OST-S10-230725-004</t>
  </si>
  <si>
    <t>[SS4A 2023] Support for the Application Submitted by the City of Minneapolis for the Systematic Safety Improvements on 25 miles of High Injury Street Project</t>
  </si>
  <si>
    <t>OST-S10-230725-005</t>
  </si>
  <si>
    <t>[SS4A 2023] Support for the Application Submitted by the City of Burnsville for the Burnsville Multi-Modal Plan and Complete Streets Policy Project</t>
  </si>
  <si>
    <t>OST-S10-230725-025</t>
  </si>
  <si>
    <t>[SS4A 2023] Support for the Application Submitted by the City of Bay City for the Reconstruction of Woodside Avenue Project</t>
  </si>
  <si>
    <t>OST-S10-230725-037</t>
  </si>
  <si>
    <t>[SS4A 2023] Support for the Application Submitted by Johnson County for the Enhancing the Safety of Johnson County Roads Project</t>
  </si>
  <si>
    <t>OST-S10-230725-039</t>
  </si>
  <si>
    <t>[CFI]  Support for the Application Submitted by the Monterey Bay Area Government (AMBAG) for the Monterey Bay Region Equitable Electric Vehicle (EV) Charging Project</t>
  </si>
  <si>
    <t>OST-S10-230726-017</t>
  </si>
  <si>
    <t>[SS4A 2023] Support for the Application Submitted by Fairfax County for the Implement Safety Improvements Project</t>
  </si>
  <si>
    <t>OST-S10-230726-018</t>
  </si>
  <si>
    <t>[WCPP] Support for the Application Submitted by the Pennsylvania Department of Transportation (PennDOT) for the Creation of a Comprehensive Strategic Plan for Wildlife Crossings and Ecological Creativity</t>
  </si>
  <si>
    <t>OST-S10-230726-020</t>
  </si>
  <si>
    <t>[NGDISM] Support for the Application Submitted by the Borough of Chambersburg to Fund the Chambersburg Natural Gas Resiliency Project – Phase II</t>
  </si>
  <si>
    <t>OST-S10-230727-001</t>
  </si>
  <si>
    <t>[Passenger Ferry] Support for the Application Submitted by Plaquemines Port, Harbor &amp; Terminal District to Fund the Replacement of Three Barges at the Belle Chasse Ferry Landing</t>
  </si>
  <si>
    <t>OST-S10-230728-002</t>
  </si>
  <si>
    <t>Support for Nomination of Thomas Judge to the Air Ambulance Quality and Patient Safety Advisory Committee</t>
  </si>
  <si>
    <t>OST-S10-230728-004</t>
  </si>
  <si>
    <t>[RIA] Support for the Application Submitted by the Fresno Council of Governments (COG) to Further TradePort California's Efforts to Build an Inland Port System</t>
  </si>
  <si>
    <t>OST-S10-230728-008</t>
  </si>
  <si>
    <t>[WCPP] Support for the Application Submitted Jointly by the Arizona Department of Transportation (ADOT) and Arizona Game and Fish Department (AZGFD) for the Construction of a Wildlife Crossing Overpass Along Interstate-17 (I-17) (2 Cosigners)</t>
  </si>
  <si>
    <t>OST-S10-230728-014</t>
  </si>
  <si>
    <t>[NGDISMG] Support for the Application Submitted by the City of Richmond to Fund the Replacement of Nearly 20 Miles of Natural Gas Pipelines within the City</t>
  </si>
  <si>
    <t>OST-S10-230731-001</t>
  </si>
  <si>
    <t>[WCPP] Support for the Application Submitted by the National Park Service for the Desert Tortice Safe Crossing and Habitat Connectivity Project</t>
  </si>
  <si>
    <t>OST-S10-230731-002</t>
  </si>
  <si>
    <t>[Oversight] TIME SENSITIVE: Requesting an Update on the Department's Plans for Establishing the Federal System Funding Alternative Advisory Board (2 Cosigners) (Response Requested by August 24, 2023)</t>
  </si>
  <si>
    <t>OST-S10-230731-003</t>
  </si>
  <si>
    <t>[CFI] Support for the Application Submitted by Hennepin County for the Installation of Additional Electric Vehicle (EV) Charging Stations Throughout Hennepin County</t>
  </si>
  <si>
    <t>OST-S10-230731-004</t>
  </si>
  <si>
    <t>[SS4A 2023] Support for the Application Submitted by the Town of Mount Pleasant for the Safe Streets and Roadways Project</t>
  </si>
  <si>
    <t>OST-S10-230731-006</t>
  </si>
  <si>
    <t>[WCPP] Support for the Application Submitted by the Pennsylvania Department of Transportation (PDOT) for the Pennsylvania Statewide Wildlife Crossing Strategic Plan</t>
  </si>
  <si>
    <t>OST-S10-230731-007</t>
  </si>
  <si>
    <t>[MPDG 2023] Support for the Application Submitted by the Pennsylvania Department of Transportation for the I-83 John Harris Memorial Bridge Replacement Project</t>
  </si>
  <si>
    <t>OST-S10-230731-008</t>
  </si>
  <si>
    <t>[MPDG 2023] Support for the Application Submitted by the Minnesota Department of Transportation for the Highway 210 Brainerd, Minnesota-Equity, Safety, and Multimodal Connectivity Project</t>
  </si>
  <si>
    <t>OST-S10-230731-009</t>
  </si>
  <si>
    <t>[SS4A 2023] Support for the Application Submitted by the City of Detroit for the Safe Streets of Detroit Project</t>
  </si>
  <si>
    <t>OST-S10-230801-010</t>
  </si>
  <si>
    <t>[RTEPF] Support for the Application Submitted by WattEV for the Deployment of the Trucks-as-a-Service (TaaS) at the Port of Long Beach</t>
  </si>
  <si>
    <t>OST-S10-230802-024</t>
  </si>
  <si>
    <t>Eric Schmitt</t>
  </si>
  <si>
    <t>[SS4A 2023] Support for the Application Submitted by the Northwest Missouri Regional Council of Governments for the Comprehensive, Community-Driven and Fact-Based Safety Plan Project</t>
  </si>
  <si>
    <t>OST-S10-230803-019</t>
  </si>
  <si>
    <t>[RTFPF] Support for the Application Submitted by the Ports of Los Angeles and Long Beach to Fund the San Pedro Bay Ports Truck Trip Transition Program</t>
  </si>
  <si>
    <t>OST-S10-230804-002</t>
  </si>
  <si>
    <t>[PIDP] Support for the Application Submitted by the Port of Palm Beach Authority for the South Florida Low-Carbon Intensity Material Processing Facility</t>
  </si>
  <si>
    <t>OST-S10-230804-003</t>
  </si>
  <si>
    <t>[CFI] Support for the Application Submitted by the Maine Department of Transportation (MaineDOT) to Provide Widespread Charging Capabilities Across the State</t>
  </si>
  <si>
    <t>OST-S10-230804-004</t>
  </si>
  <si>
    <t>Support for the Nomination of Ben Clayton to Serve as a Member of the Air Ambulance Quality and Patient Safety Advisory Committee</t>
  </si>
  <si>
    <t>OST-S10-230804-007</t>
  </si>
  <si>
    <t>[PIDP] Support for the Application Submitted by the Port of Alaska for the Port of Alaska Modernization Project (2 Cosigners)</t>
  </si>
  <si>
    <t>OST-S10-230804-008</t>
  </si>
  <si>
    <t>[MPDG 2023] Support for the Application Submitted by the City of Las Cruces for the Mesa Grande Drive Extension Construction Project (4 cosigners)</t>
  </si>
  <si>
    <t>OST-S10-230804-009</t>
  </si>
  <si>
    <t>[PROTECT] Support for the Application Submitted by the North Central Regional Transit District (NCRTD) for the Planning and Design of Solar Arrays (3 Cosigners)</t>
  </si>
  <si>
    <t>OST-S10-230807-017</t>
  </si>
  <si>
    <t>[MPDG 2023] Support for the Application Submitted by the City of Hasting for the U.S. Highway 61 Project</t>
  </si>
  <si>
    <t>OST-S10-230807-018</t>
  </si>
  <si>
    <t>[INFRA 2023] Support for the Application Submitted by the Minnesota Department of Transportation for the Blatnik Bridge Reconstruction Project</t>
  </si>
  <si>
    <t>OST-S10-230807-021</t>
  </si>
  <si>
    <t>[INFRA 2023] Support for the Application Submitted by the Sherburne County for the US Highway 169/County Road 4 Rural Safety and Mobility Interchange Project</t>
  </si>
  <si>
    <t>OST-S10-230807-022</t>
  </si>
  <si>
    <t>[MPDG 2023] Support for the Application Submitted by the Sherburne County for the US Highway 169/County Road 4 Rural Safety and Mobility Interchange Project</t>
  </si>
  <si>
    <t>OST-S10-230807-023</t>
  </si>
  <si>
    <t>[MPDG 2023] Support for the Application Submitted by the Minnesota Department of Transportation for the Trunk Highway 19 Reconstruction Project</t>
  </si>
  <si>
    <t>OST-S10-230807-024</t>
  </si>
  <si>
    <t>[INFRA 2023] Support for the Application Submitted by the Scott County for the Highway 13 River Rail and Roads Initiative Project</t>
  </si>
  <si>
    <t>OST-S10-230807-025</t>
  </si>
  <si>
    <t>[MPDG 2023] Support for the Application Submitted by the Scott County for the Highway 13 River Rail and Roads Initiative Project</t>
  </si>
  <si>
    <t>OST-S10-230808-001</t>
  </si>
  <si>
    <t>[PROTECT] Support for the Application Submitted by the Rhode Island Department of Transportation (RIDOT) for Long-Term Land Use Planning in Warren, RI (3 Cosigners)</t>
  </si>
  <si>
    <t>OST-S10-230808-002</t>
  </si>
  <si>
    <t>[PROTECT] Support for the Application Submitted by the Rhode Island Bridge Authority (RITBA) to Continue Work on a Cable and Anchorage Dehumidification Project on the Mount Hope Bridge (3 Cosigners)</t>
  </si>
  <si>
    <t>OST-S10-230808-003</t>
  </si>
  <si>
    <t>Mazie Hirono</t>
  </si>
  <si>
    <t>[SS4A 2023] Support for the Application Submitted by the Kauai County for the Comprehensive Safety Action Plan Project</t>
  </si>
  <si>
    <t>OST-S10-230808-005</t>
  </si>
  <si>
    <t>[MPDG 2023] Support for the Application Submitted by the Iowa Department of Transportation for the Wright Brothers Boulevard Interchange Project</t>
  </si>
  <si>
    <t>OST-S10-230808-010</t>
  </si>
  <si>
    <t>[INFRA 2023] Support for the Application Submitted by the Pennsylvania Turnpike Commission for the Mon/Fayette Expressway Southern Project</t>
  </si>
  <si>
    <t>OST-S10-230808-014</t>
  </si>
  <si>
    <t>[SS4A 2023] Support for the Application Submitted by the Town of Trumbull for the Implement Improvements to the Trumbull Center Corridor (Route 127) Project (3 Cosigners)</t>
  </si>
  <si>
    <t>OST-S10-230808-019</t>
  </si>
  <si>
    <t>[INFRA 2023] Support for the Application Submitted by the New Jersey Department of Transportation for the Route 168 Merchant Street to Ferry Avenue Pavement Reconstruction Project</t>
  </si>
  <si>
    <t>OST-S10-230808-020</t>
  </si>
  <si>
    <t>[PROTECT] Support for the Application Submitted by the Pennsylvania Department of Transportation (PennDOT) for the Protect the Parkway Project</t>
  </si>
  <si>
    <t>OST-S10-230808-021</t>
  </si>
  <si>
    <t>[SS4A 2023] Support for the Application Submitted by the Sewickley Borough for the Action Plan to Improve Safety Project</t>
  </si>
  <si>
    <t>OST-S10-230808-022</t>
  </si>
  <si>
    <t>[SS4A 2023] Support for the Application Submitted by the DeKalb County for the North Indian Creek-Montreal Road Corridor Project</t>
  </si>
  <si>
    <t>OST-S10-230808-023</t>
  </si>
  <si>
    <t>[SS4A 2023] Support for the Application Submitted by the City of Savannah for the Tide to Town Trail Segment along Middleground Road and the 37th Street Safety Improvement Project</t>
  </si>
  <si>
    <t>OST-S10-230809-002</t>
  </si>
  <si>
    <t>[WCPP]  Support for the Application Submitted by the California Department of Transportation (Caltrans) for 4 Separate projects</t>
  </si>
  <si>
    <t>OST-S10-230809-011</t>
  </si>
  <si>
    <t>[CFI] Support for the Application Submitted by the City of White Plains for the the Building of 60 Electric Vehicle (EV) Charging Ports in Public Facilities</t>
  </si>
  <si>
    <t>OST-S10-230809-012</t>
  </si>
  <si>
    <t>[CFI] Support for the Application Submitted by the New York Senate (NYS) to Provide Charging Infrastructure for Medium to Heavy Duty Vehicles on I-90</t>
  </si>
  <si>
    <t>OST-S10-230809-013</t>
  </si>
  <si>
    <t>[INFRA 2023] Support for the Application Submitted by the City of Des Moines for the Southeast Connector Project</t>
  </si>
  <si>
    <t>OST-S10-230809-082</t>
  </si>
  <si>
    <t>[SS4A 2023] Support for the Application Submitted by the New York City Department of Transportation for the Vision Zero Project</t>
  </si>
  <si>
    <t>OST-S10-230809-086</t>
  </si>
  <si>
    <t>[SS4A 2023] Support for the Application Submitted by the Amador County for the Keep Amador Roads Safe Project</t>
  </si>
  <si>
    <t>OST-S10-230809-087</t>
  </si>
  <si>
    <t>[PROTECT]  Support for the Application Submitted by Lafayette City-Parish Government for a Watershed Drainage Plan in Lafayette Parish</t>
  </si>
  <si>
    <t>OST-S10-230811-003</t>
  </si>
  <si>
    <t>[CRISI] Support for the Application Submitted by OmniTRAX Rail Holdings for the Transportation Investments for Employment and Safety (TIES) Project</t>
  </si>
  <si>
    <t>OST-S10-230811-008</t>
  </si>
  <si>
    <t>[MPDG 2023] Support for the Application Submitted by the Southwestern Pennsylvania Commission for the Eastern Pittsburgh Multimodal Corridor Project</t>
  </si>
  <si>
    <t>OST-S10-230811-009</t>
  </si>
  <si>
    <t>[PROTECT] Support for the Application Submitted by the Rhode Island Department of Transportation (RIDOT) for the Nature-Based Storm Water Solutions (3 Cosigners)</t>
  </si>
  <si>
    <t>OST-S10-230811-011</t>
  </si>
  <si>
    <t>[PROTECT] Support for the Application Subtitled by the Minnesota Department of Transportation (MnDOT) for the West Central Minnesota I-94  Blowing and Drifting Snow Control Project</t>
  </si>
  <si>
    <t>OST-S10-230814-001</t>
  </si>
  <si>
    <t>[SS4A 2023] Support for the Application Submitted by Portage County for the Reduce Roadway Fatalities and Serious Injuries Project</t>
  </si>
  <si>
    <t>OST-S10-230814-002</t>
  </si>
  <si>
    <t>[SS4A 2023] Support for the Joint Application Submitted by Jersey City and Hoboken for the Vision Zero Project</t>
  </si>
  <si>
    <t>OST-S10-230814-003</t>
  </si>
  <si>
    <t>[SS4A 2023] Support for the Application Submitted by Macon-Bibb County for the Vision Zero Safety Plan Project</t>
  </si>
  <si>
    <t>OST-S10-230814-004</t>
  </si>
  <si>
    <t>[SS4A 2023] Support for the Application Submitted by the Buckhead Community Improvement District for the Lenox Road Complete Streets Project</t>
  </si>
  <si>
    <t>OST-S10-230814-006</t>
  </si>
  <si>
    <t>[Reconnecting Communities 2023] Support for the Application Submitted by the City of Easton for the Improve Access to the Downtown Area Project</t>
  </si>
  <si>
    <t>OST-S10-230814-008</t>
  </si>
  <si>
    <t>[SS4A 2023] Support for the Application Submitted by the San Juan County Public Works Department for the Orcas Island School District Roadway and Sidewalk Improvements Project</t>
  </si>
  <si>
    <t>OST-S10-230814-014</t>
  </si>
  <si>
    <t>[PROTECT] Support for the Application Submitted by the Minnesota Department of Transportation  (MnDOT) for the Purchase and Deployment of BridgeWatch</t>
  </si>
  <si>
    <t>OST-S10-230814-018</t>
  </si>
  <si>
    <t>[MPDG 2023] Support for the Application Submitted by the Pennsylvania Department of Transportation for the Karns Crossing Bridge Replacement Project</t>
  </si>
  <si>
    <t>OST-S10-230814-019</t>
  </si>
  <si>
    <t>[INFRA 2023] Support for the Application Submitted by the Philadelphia Regional Port Authority for the Packer Avenue Marine Terminal Connector Bridge Project</t>
  </si>
  <si>
    <t>OST-S10-230815-012</t>
  </si>
  <si>
    <t>[MPDG 2023] Support for the Application Submitted by the Port of Alaska for the Port of Alaska's Port Modernization Project (3 Cosigners)</t>
  </si>
  <si>
    <t>OST-S10-230815-013</t>
  </si>
  <si>
    <t>[MPDG 2023] Support for the Application Submitted by the City and Borough of Yakutat for the Small Boat Harbor Project (3 Cosigners)</t>
  </si>
  <si>
    <t>OST-S10-230815-015</t>
  </si>
  <si>
    <t>[WCPP]  Support for the Application Submitted by the National Park Service for the Desert Tortoise Safe Crossing and Habitat Connectivity Project (2 Cosigners)</t>
  </si>
  <si>
    <t>OST-S10-230815-016</t>
  </si>
  <si>
    <t>[INFRA 2023] Support for the Application Submitted by the Dakota County for the Interstate 35 and County State Aid Highway 50 Improvements Project</t>
  </si>
  <si>
    <t>OST-S10-230815-019</t>
  </si>
  <si>
    <t>[SS4A 2023] Support for the Application Submitted by Johnson County for the Long Range Safety Plan Project</t>
  </si>
  <si>
    <t>OST-S10-230815-021</t>
  </si>
  <si>
    <t>Sheldon Whitehouse</t>
  </si>
  <si>
    <t>[SS4A 2023] Support for the Application Submitted by the City of Newport for the Improve Pedestrian Connections on a 2.5 Mile-Stretch of the Bellevue Avenue Project</t>
  </si>
  <si>
    <t>OST-S10-230815-026</t>
  </si>
  <si>
    <t>[MPDG 2023] Support for the Application Submitted by Scott County for the Merriam Junction Regional Trail Project</t>
  </si>
  <si>
    <t>OST-S10-230815-033</t>
  </si>
  <si>
    <t>[PROTECT] Support for the Application Submitted by the City of Newport for the Restoration Efforts to the Newport Cliff Walk in Rhode Island</t>
  </si>
  <si>
    <t>OST-S10-230817-002</t>
  </si>
  <si>
    <t>[PIDP FY 23] Support for the Application Submitted by the West Kentucky Regional Riverport Authority (WKRRA) for the Development of a New Riverport on the Mississippi River in Ballard County</t>
  </si>
  <si>
    <t>OST-S10-230817-003</t>
  </si>
  <si>
    <t>[SS4A 2023] Support for the Application Submitted by the City of Paducah for the Buckner Lane, Broadway Street, Labelle Street, and Lone Oak Road Project</t>
  </si>
  <si>
    <t>OST-S10-230817-004</t>
  </si>
  <si>
    <t>[SS4A 2023] Support for the Application Submitted by the Louisville Metro Government for the Downtown Louisville Improvements Project</t>
  </si>
  <si>
    <t>OST-S10-230817-005</t>
  </si>
  <si>
    <t>[NGDISM] Support for the Application Submitted by the City of Fulton to Replace Cast Iron and Steel Piping Operated by the City's Gas Department</t>
  </si>
  <si>
    <t>OST-S10-230817-028</t>
  </si>
  <si>
    <t>[UTC] Support for the Application Submitted by the University of Colorado-Boulder for the Resilient, Equitable, and Suitable Environment through Transportation (RESET) Project (2 Cosigners)</t>
  </si>
  <si>
    <t>OST-S10-230818-004</t>
  </si>
  <si>
    <t>[INFRA 2023] Support for the Application Submitted by the Lehigh Valley International Airport for the Nationally Significant Multimodal Freight and Highways Project</t>
  </si>
  <si>
    <t>OST-S10-230818-007</t>
  </si>
  <si>
    <t>[MPDG 2023] Support for the Application Submitted by the Arizona Department of Transportation for the Interstate 10 Project (9 cosigners)</t>
  </si>
  <si>
    <t>OST-S10-230818-008</t>
  </si>
  <si>
    <t>[MPDG 2023] Support for the Application Submitted by the Yavapai County for the State Route 97 Project ( 2 cosigners )</t>
  </si>
  <si>
    <t>OST-S10-230818-009</t>
  </si>
  <si>
    <t>[SS4A 2023] Support for the Application Submitted by the City of Oakland for the Broadway Streetscape Improvement Project</t>
  </si>
  <si>
    <t>OST-S10-230818-013</t>
  </si>
  <si>
    <t>[MPDG 2023] Support for the Application Submitted by the Pinal County for the State Route 24 Extension/Central Arizona Parkway Project (2 cosigners)</t>
  </si>
  <si>
    <t>OST-S10-230818-015</t>
  </si>
  <si>
    <t>[NGDISM] Support for the Application Submitted by Greenville Utilities Commission to Help Replace over 3.2 Miles of PVC Gas Piping and Other Critical Projects</t>
  </si>
  <si>
    <t>OST-S10-230818-016</t>
  </si>
  <si>
    <t>[NGDISM] Support for the Application Submitted by the Laurens Commission for Public Works to Promote the Safe Delivery of Natural Gas</t>
  </si>
  <si>
    <t>OST-S10-230818-017</t>
  </si>
  <si>
    <t>[NGDISM] Support for the Application Submitted by the Clinton Newberry Gas Authority for Important Infrastructure Upgrades</t>
  </si>
  <si>
    <t>OST-S10-230818-018</t>
  </si>
  <si>
    <t>[INFRA 2023] Support for the Application Submitted by the City of Columbia for the Multimodal Project</t>
  </si>
  <si>
    <t>OST-S10-230818-021</t>
  </si>
  <si>
    <t>OST-S10-230818-022</t>
  </si>
  <si>
    <t>[Reconnecting Communities 2023] Support for the Application Submitted by the City of Easton's for the Building Development on the Southside Project</t>
  </si>
  <si>
    <t>OST-S10-230818-023</t>
  </si>
  <si>
    <t>[MPDG 2023] Support for the Application Submitted by the Southwestern Pennsylvania Commission for the Eastern Pittsburg Multimodal Corridor Project</t>
  </si>
  <si>
    <t>OST-S10-230818-024</t>
  </si>
  <si>
    <t>[MPDG 2023] Support for the Application Submitted by the Port of Philadelphia for the Packer Avenue Marine Terminal Connector Bridge Project</t>
  </si>
  <si>
    <t>OST-S10-230818-025</t>
  </si>
  <si>
    <t>[MPDG 2023] Support for the Application Submitted by the Lehigh Valley International Airport for the Northside Logistics and Cargo Complex</t>
  </si>
  <si>
    <t>OST-S10-230821-008</t>
  </si>
  <si>
    <t>[MPDG 2023] Support for the Application Submitted by the City of Douglas for the Raul H. Castro Land Port of Entry Project (4 cosigners)</t>
  </si>
  <si>
    <t>OST-S10-230821-012</t>
  </si>
  <si>
    <t>[PROTECT] Support for the Application Submitted by Wilkinson County to Fund Improvements at Lake Mary Road</t>
  </si>
  <si>
    <t>OST-S10-230821-014</t>
  </si>
  <si>
    <t>[PROTECT] Support for the Application Submitted by the Dona Ana County Engineering and Road Department to Create a Countrywide Roadway Resilience Plan (4 Cosigners)</t>
  </si>
  <si>
    <t>OST-S10-230821-015</t>
  </si>
  <si>
    <t>[PROTECT] Support for the Application Submitted by Vermont Agency of Transportation to Funder Several Projects (3 Cosigners)</t>
  </si>
  <si>
    <t>OST-S10-230821-018</t>
  </si>
  <si>
    <t>[FSP] Reiterating Support for the Application Submitted by Brightline West for A High-Speed Rail Line Connecting Las Vegas, NV to Southern California</t>
  </si>
  <si>
    <t>OST-S10-230821-019</t>
  </si>
  <si>
    <t>[MPDG 2023] Support for the Application Submitted by the City of Greeley for the Mobility Enhancements for Regional Growth and Equity (MERGE) Project (2 cosigners)</t>
  </si>
  <si>
    <t>OST-S10-230821-020</t>
  </si>
  <si>
    <t>[PROTECT] Support for the Application Submitted by Archuleta County to Fund County Road 500 Project</t>
  </si>
  <si>
    <t>OST-S10-230821-021</t>
  </si>
  <si>
    <t>[PROTECT] Support for the Application Submitted by the City of Aurora to Fund the Box Elder Creek Roadway Erosion and Flood Transportation Project (2 Cosigners)</t>
  </si>
  <si>
    <t>OST-S10-230821-022</t>
  </si>
  <si>
    <t>[MPDG 2023] Support for the Application Submitted by the Colorado Department of Transportation for the Colorado West: Resilient, Efficient, and Safe (RESCUE) Project (2 cosigners)</t>
  </si>
  <si>
    <t>OST-S10-230821-023</t>
  </si>
  <si>
    <t>[PROTECT] Support for the Application Submitted by Colorado Department of Transportation to Fund Colorado West RESCUE Project (2 Cosigners)</t>
  </si>
  <si>
    <t>OST-S10-230821-024</t>
  </si>
  <si>
    <t>[PROTECT] Support for the Application Submitted by City of Boulder to Fund Colorado 7 Bridge Reconstruction and Culvert Enhancements Project (2 Cosigners)</t>
  </si>
  <si>
    <t>OST-S10-230821-025</t>
  </si>
  <si>
    <t>[PROTECT] Support for the Application Submitted by the City and County of Denver to Fund the Sanderson Gulch Resiliency Project (2 Cosigners)</t>
  </si>
  <si>
    <t>OST-S10-230821-026</t>
  </si>
  <si>
    <t>[PROTECT] Support for the Application Submitted by the Colorado Department of Transportation to Fund the Interstate 70 East (I-70) East Vail Pass Wildlife Crossing Project (2 Cosigners)</t>
  </si>
  <si>
    <t>OST-S10-230821-027</t>
  </si>
  <si>
    <t>[MPDG 2023] Support for the Application Submitted by the City of Commerce for the East 88th Avenue Corridor Project (2 cosigners)</t>
  </si>
  <si>
    <t>OST-S10-230821-028</t>
  </si>
  <si>
    <t>[MPDG 2023] Support for the Application Submitted by the Morgan County for the Interstate 76 Project (2 cosigners)</t>
  </si>
  <si>
    <t>OST-S10-230821-029</t>
  </si>
  <si>
    <t>[MPDG 2023] Support for the Application Submitted Jointly by the Colorado Department of Transportation and La Plata County for the US Highway 160 Improvements Project (2 cosigners)</t>
  </si>
  <si>
    <t>OST-S10-230821-030</t>
  </si>
  <si>
    <t>[MPDG 2023] Support for the Application Submitted by the Otero County for the US 50 Safety/Operational Highway Improvements for Freight and Travel Project (2 cosigners)</t>
  </si>
  <si>
    <t>OST-S10-230821-031</t>
  </si>
  <si>
    <t>[MPDG 2023] Support for the Application Submitted by the Weld County for the North/South Improvements Gap on I-25, Segment 5 Project (2 cosigners)</t>
  </si>
  <si>
    <t>OST-S10-230821-034</t>
  </si>
  <si>
    <t>[MPDG 2023] Support for the Application Submitted by the North Central Pennsylvania Regional Planning and Development Commission for the Six Bridges Replacement Project</t>
  </si>
  <si>
    <t>OST-S10-230821-035</t>
  </si>
  <si>
    <t>[INFRA 2023] Support for the Application Submitted by the City of Philadelphia for the National Highway System Project</t>
  </si>
  <si>
    <t>OST-S10-230821-036</t>
  </si>
  <si>
    <t>[PROTECT] Support for the Application Submitted by the Minnesota Department of Transportation to Support the Highway 11 Rainy River Slide Realignment and Resiliency Project</t>
  </si>
  <si>
    <t>OST-S10-230822-003</t>
  </si>
  <si>
    <t>[CFI] Support for the Application Submitted by the State of Illinois to Fund the Development of 262 Charging Sites, 793 Level 2 Electric Vehicle Charging Ports and 36 Fast-charging Stations (10 Cosigners)</t>
  </si>
  <si>
    <t>OST-S10-230822-007</t>
  </si>
  <si>
    <t>[CFI] Support for the Application Submitted by the Illinois Department of Transportation to Fund the Construction of Electric Vehicle Charging Stations (10 Cosigners)</t>
  </si>
  <si>
    <t>OST-S10-230822-011</t>
  </si>
  <si>
    <t>[PROTECT] Support for the Application Submitted by the City of Philadelphia to Fund the Rehabilitation of Two Bridges</t>
  </si>
  <si>
    <t>OST-S10-230822-019</t>
  </si>
  <si>
    <t>[PROTECT] Support for the Application Submitted by the County of Mariposa to Fund the Installation of a New Bridge and Making Necessary Improvements to Fournier Road</t>
  </si>
  <si>
    <t>OST-S10-230822-020</t>
  </si>
  <si>
    <t>[PROTECT] Support for the Application Submitted by Minnesota Department of Transportation to Fund Completion of the Corridor-wide Snow Fence Project Along Interstate 94</t>
  </si>
  <si>
    <t>OST-S10-230822-021</t>
  </si>
  <si>
    <t>[MPDG 2023] Support for the Application Submitted by North East Texas Regional Mobility Authority to Fund the North East 49 Safety Connector Project</t>
  </si>
  <si>
    <t>OST-S10-230822-030</t>
  </si>
  <si>
    <t>[MPDG 2023] Support for the Application Submitted by the Montana Department of Transportation for the Stone Creek-North Project</t>
  </si>
  <si>
    <t>OST-S10-230823-047</t>
  </si>
  <si>
    <t>[PROTECT] Support for the Application Submitted by the Port of South Louisiana to Fund Master Drainage Plan</t>
  </si>
  <si>
    <t>OST-S10-230824-001</t>
  </si>
  <si>
    <t>[MPDG 2023] Support for the Application Submitted Jointly by the Illinois Department of Transportation and Chicago Transit Authority for the I-290 Blue Line Modernization Project</t>
  </si>
  <si>
    <t>OST-S10-230824-003</t>
  </si>
  <si>
    <t>[CFI] Support for the Application Submitted by the City of Milwaukee to Fund the Construction of Electric Vehicle Charging Sites</t>
  </si>
  <si>
    <t>OST-S10-230824-005</t>
  </si>
  <si>
    <t>[PROTECT] Support for the Application Submitted by New Hampshire Department of Transportation to Fund the Reconstruction of the Seawall Along NH Route 1A in North Hampton and Rye</t>
  </si>
  <si>
    <t>OST-S10-230824-006</t>
  </si>
  <si>
    <t>[NGDISM] Support for the Application Submitted by Northeast Mississippi Natural Gas District to Fund the Installation of a New Regulator Station</t>
  </si>
  <si>
    <t>OST-S10-230824-008</t>
  </si>
  <si>
    <t>Todd Young</t>
  </si>
  <si>
    <t>[INFRA 2023] Support for the Application Submitted by the Indiana Department of Transportation for the Improve 64 Project (2 cosigners)</t>
  </si>
  <si>
    <t>OST-S10-230824-009</t>
  </si>
  <si>
    <t>[INFRA 2023] Support for the Application Submitted by the Kern County Council of Government for the Centennial Corridor Southbound State Route 99 to Westbound SR 58 Connector Project</t>
  </si>
  <si>
    <t>OST-S10-230824-013</t>
  </si>
  <si>
    <t>[CoE] Support for the Application Submitted by the National University Rail Center of Excellence for the Development of Inclusive Initiatives to Improve Rail Infrastructure (17 Cosigners)</t>
  </si>
  <si>
    <t>OST-S10-230824-014</t>
  </si>
  <si>
    <t>[MPDG 2023] Support for the Application Submitted by the Rhode Island Department of Transportation for the Completing the I-95 Missing Move and Ramps to Quonset Business Park Project (3 Cosigners)</t>
  </si>
  <si>
    <t>OST-S10-230824-015</t>
  </si>
  <si>
    <t>[MPDG 2023] Support for the Application Submitted by the Rhode Island Department of Transportation for the Bridging I-95: Keeping Rhode Island's Economy Moving Project (3 Cosigners)</t>
  </si>
  <si>
    <t>OST-S10-230824-018</t>
  </si>
  <si>
    <t>[PROTECT] Support for the Application Submitted by Mariposa County to Fund the Construction of a New Bridge and Make Improvements to Fournier Road</t>
  </si>
  <si>
    <t>OST-S10-230824-019</t>
  </si>
  <si>
    <t>[ADCMS] Support for the Application Submitted by the Minnesota Department of Transportation to Fund the Development of MnDOT's Advanced Digital Construction Management System</t>
  </si>
  <si>
    <t>OST-S10-230824-024</t>
  </si>
  <si>
    <t>[MPDG 2023] Support for the Application Submitted by the City of Newport for the Bellevue Avenue Reconstruction Project</t>
  </si>
  <si>
    <t>OST-S10-230824-025</t>
  </si>
  <si>
    <t>[INFRA 2023] Support for the Application Submitted by the City of South Burlington for the East-West Alternative Transportation Crossing Project (3 cosigners)</t>
  </si>
  <si>
    <t>OST-S10-230824-026</t>
  </si>
  <si>
    <t>[MPDG 2023] Support for the Application Submitted Jointly by the Oregon Department of Transportation and Washington State Department of Transportation for the Interstate Bridge Replacement Program (2 cosigners)</t>
  </si>
  <si>
    <t>OST-S10-230824-027</t>
  </si>
  <si>
    <t>[MPDG 2023] Support for the Application Submitted by the City of Fort Madison for the Business Highway 61 Project</t>
  </si>
  <si>
    <t>OST-S10-230824-030</t>
  </si>
  <si>
    <t>[Mobility COE] Support for the Collaborative Application Submitted by Morgan State University and the University of California, Berkeley to Fund the Proposal for a New Center (2 Cosigners)</t>
  </si>
  <si>
    <t>OST-S10-230824-031</t>
  </si>
  <si>
    <t>[CFI] Support for the Application Submitted by the City of Lynnwood to Fund the Civic Campus Fast Charger Installation Project</t>
  </si>
  <si>
    <t>OST-S10-230824-032</t>
  </si>
  <si>
    <t>[CoE] Support for the Application Submitted by the Engineering Center of Excellence for Transformational Railroad Technologies, Education, and Workforce Development (CenRail) for Continued Advancements in High-Speed Rail and Economical Passenger Transport (4 Cosigners)</t>
  </si>
  <si>
    <t>OST-S10-230824-033</t>
  </si>
  <si>
    <t>[CFI] Support for the Application Submitted by the City of Mount Vernon to Fund the Mount Vernon Library Commons Project</t>
  </si>
  <si>
    <t>OST-S10-230824-034</t>
  </si>
  <si>
    <t>[CFI] Support for the Application Submitted by the Washington State Department of Transportation to Fund the West Coast Truck Charging and Fueling Infrastructure Project</t>
  </si>
  <si>
    <t>OST-S10-230825-001</t>
  </si>
  <si>
    <t>[MPDG 2023] Support for the Application Submitted by the South Carolina Department of Transportation for the Interstate 95 Lake Marion Bridge Replacement Project (3 Cosigners)</t>
  </si>
  <si>
    <t>OST-S10-230825-017</t>
  </si>
  <si>
    <t>[FSP] Copy of a Letter to President Biden Expressing Continued Support for the California High-Speed Rail Project</t>
  </si>
  <si>
    <t>OST-S10-230828-007</t>
  </si>
  <si>
    <t>[SS4A 2023] Support for the Application Submitted by the City of Escondido for the Escondido Intersection Safety Project</t>
  </si>
  <si>
    <t>OST-S10-230828-008</t>
  </si>
  <si>
    <t>[SS4A 2023] Support for the Application Submitted by the City of San Diego for the Safe Streets for All San Diegans Project</t>
  </si>
  <si>
    <t>OST-S10-230828-009</t>
  </si>
  <si>
    <t>[SS4A 2023] Support for the Application Submitted by the County of San Diego for the Supplemental Action Plan</t>
  </si>
  <si>
    <t>OST-S10-230828-010</t>
  </si>
  <si>
    <t>OST-S10-230829-008</t>
  </si>
  <si>
    <t>[MPDG 2023] Support for the Application Submitted by the Williamson County for the East Wilco Highway Connection Project</t>
  </si>
  <si>
    <t>OST-S10-230829-009</t>
  </si>
  <si>
    <t>[MPDG 2023] Support for the Application Submitted by the Guthrie County for the Farm-to-Market County Roadway Project</t>
  </si>
  <si>
    <t>OST-S10-230829-010</t>
  </si>
  <si>
    <t>[MPDG 2023] Support for the Application Submitted by the Fort Madison for the Business Highway 61 Project</t>
  </si>
  <si>
    <t>OST-S10-230829-011</t>
  </si>
  <si>
    <t>[MPDG 2023] Support for the Application Submitted by the Port of Houston Authority for the Wharf and Container Yard Project</t>
  </si>
  <si>
    <t>OST-S10-230829-013</t>
  </si>
  <si>
    <t>OST-S10-230829-014</t>
  </si>
  <si>
    <t>[MPDG 2023] Support for the Application Submitted by the Minnesota Department of Transportation for the Trunk Highway (TH) 19 Reconstruction Project</t>
  </si>
  <si>
    <t>OST-S10-230829-017</t>
  </si>
  <si>
    <t>[MPDG 2023] Support for the Application Submitted by the Dakota County for the Expansion of Interstate 35 Improvement Project</t>
  </si>
  <si>
    <t>OST-S10-230829-018</t>
  </si>
  <si>
    <t>[MPDG 2023] Support for the Application Submitted by the Scott County for the River, Rail and Road Initiative Project</t>
  </si>
  <si>
    <t>OST-S10-230829-019</t>
  </si>
  <si>
    <t>[MPDG 2023] Support for the Application Submitted by the Sherburne County for the US Highway 169/County Road (CR 4) Interchange Project</t>
  </si>
  <si>
    <t>OST-S10-230829-038</t>
  </si>
  <si>
    <t>[SS4A 2023] Support for the Application Submitted by the Southeast Michigan Council of Governments for the Series of Demostration Project</t>
  </si>
  <si>
    <t>OST-S10-230829-042</t>
  </si>
  <si>
    <t>[MPDG 2023] Support for the Application Submitted by the Minnesota Department of Transportation for the Blatnik Bridge Reconstruction Project</t>
  </si>
  <si>
    <t>OST-S10-230830-003</t>
  </si>
  <si>
    <t>[NGDISM] Support for the Application Submitted by the Town of Berwick to Fund Improvements to Their Natural Gas System</t>
  </si>
  <si>
    <t>OST-S10-230830-012</t>
  </si>
  <si>
    <t>[PROTECT] Support for the Application Submitted by the Minnesota Department of Transportation to Fund the Acquisition and Deployment of BridgeWatch</t>
  </si>
  <si>
    <t>OST-S10-230830-015</t>
  </si>
  <si>
    <t>[PROTECT] Support for the Application Submitted by the Parish of Lafourche to Fund Resiliency Plan to Address a Seven Mile Stretch of Louisiana Highway</t>
  </si>
  <si>
    <t>OST-S10-230830-021</t>
  </si>
  <si>
    <t>[MPDG 2023] Support for the Application Submitted Jointly by the Washington State Department of Transportation and Oregon Department of Transporation for the Interstate Bridge Replacement Project (12 cosigners)</t>
  </si>
  <si>
    <t>OST-S10-230830-026</t>
  </si>
  <si>
    <t>Letter of Authorization for Staffer Michael Ciamarra to Travel for Offical Committee Purposes to New Jersey on or about August 30, 2023 to Conduct Oversight on the Federal Aviation Administration</t>
  </si>
  <si>
    <t>OST-S10-230830-028</t>
  </si>
  <si>
    <t>[WCPP] Support for the Application Submitted by Santa Clara Valley Transportation Authority and the Midpeninsula Regional Open Space District to Help Fund Project Aimed at Decreasing Wildlife Fatalities from Vehicle Collisions in Santa Clara Valley on State Route 17</t>
  </si>
  <si>
    <t>OST-S10-230831-021</t>
  </si>
  <si>
    <t>[PROTECT] Support for the Application Submitted by the Minnesota Department of Transportation to Fund the BridgeWatch Project</t>
  </si>
  <si>
    <t>OST-S10-230831-022</t>
  </si>
  <si>
    <t>[MPDG 2023] Support for the Application Submitted by the City of Cottage Grove for the Southwest Arterial Roadway Project</t>
  </si>
  <si>
    <t>OST-S10-230831-031</t>
  </si>
  <si>
    <t>[MPDG 2023] Support for the Application Submitted by the North Central Pennsylvania Regional Planning and Development Commission for the Rehabilitate or Replace Key Bridge Project</t>
  </si>
  <si>
    <t>OST-S10-230831-032</t>
  </si>
  <si>
    <t>[CIG] Support for the Application Submitted by Chapel Hill Transit to Fund North South Bus Rapid Transit System</t>
  </si>
  <si>
    <t>OST-S10-230831-033</t>
  </si>
  <si>
    <t>[MPDG 2023] Support for the Application Submitted by the City of Philadelphia for the Upgrading Philadelphia Electromechanical Signals &amp; Improving Intersections on the National Highway System Project</t>
  </si>
  <si>
    <t>OST-S10-230831-034</t>
  </si>
  <si>
    <t>[WCPP] Support for the Application Submitted by the North Carolina Department of Transportation to Fund the Improvement of Wildlife Fencing Along US 64</t>
  </si>
  <si>
    <t>OST-S10-230831-036</t>
  </si>
  <si>
    <t>[PROTECT] Support for the Application Submitted by the North Carolina Department of Transportation to Fund the BLUE RIDGE Project</t>
  </si>
  <si>
    <t>OST-S10-230831-037</t>
  </si>
  <si>
    <t>[ADCMS] Support for the Application Submitted by the Georgia Department of Transportation to Fund Several Ongoing Project Planning Iniatives</t>
  </si>
  <si>
    <t>OST-S10-230831-038</t>
  </si>
  <si>
    <t>[INFRA 2023] Support for the Application Submitted by the New Mexico Department of Transportation for the I-40 Bridge Replacement Project (3 cosigners)</t>
  </si>
  <si>
    <t>OST-S10-230831-039</t>
  </si>
  <si>
    <t>[INFRA 2023] Support for the Application Submitted by the Mexico Department of Transportation for the Freight Bypass on New Mexico State Road 213 Project (3 cosigners)</t>
  </si>
  <si>
    <t>OST-S10-230831-040</t>
  </si>
  <si>
    <t>[WCPP] Support for the Application Submitted by the North Carolina Department of Transportation to Fund the Placement of Wildlife Fencing Along Interstate 26</t>
  </si>
  <si>
    <t>OST-S10-230831-041</t>
  </si>
  <si>
    <t>[MPDG 2023] Support for the Application Submitted by the New Mexico Department of Transportation for the US Highway 64 Corridor Project (3 cosigners)</t>
  </si>
  <si>
    <t>OST-S10-230831-042</t>
  </si>
  <si>
    <t>[WCPP] Support for the Application Submitted by the North Carolina Department of Transportation to Fund the Upgrade of Multiple Drainage Structures and Install Connecting Wildlife Fencing Along Interstate 40</t>
  </si>
  <si>
    <t>OST-S10-230831-043</t>
  </si>
  <si>
    <t>[MPDG 2023] Support for the Application Submitted by the New Mexico Department of Transportation for the US 380 Project (4 cosigners)</t>
  </si>
  <si>
    <t>OST-S10-230831-044</t>
  </si>
  <si>
    <t>[WCPP] Support for the Application Submitted by the North Carolina Department of Transportation to Fund I-40 SAFE PASSAGE Project</t>
  </si>
  <si>
    <t>OST-S10-230831-045</t>
  </si>
  <si>
    <t>[WCPP] Support for the Application Submitted by the North Carolina Department of Transportation to Fund the Enhancement of a Proposed Crossing Location over Rocky Creek East along NC Highway 24/27</t>
  </si>
  <si>
    <t>OST-S10-230831-046</t>
  </si>
  <si>
    <t>[CoE] Support for the renewal of the Carteret Community College's Center of Excellence for Domestic Maritime Workforce Training and Education Designation</t>
  </si>
  <si>
    <t>OST-S10-230831-047</t>
  </si>
  <si>
    <t>[PROTECT] Support for the Application Submitted by the Wilmington Urban Area Metropolitan Planning Organization to Fund the Development of a Comprehensive Surface Transporation Resilience Improvement Plan for the City of Wilmington</t>
  </si>
  <si>
    <t>OST-S10-230831-048</t>
  </si>
  <si>
    <t>[MPDG 2023] Support for the Application Submitted by the Alaska Railroad Corporation for the Bridge Replacement Project (3 cosigners)</t>
  </si>
  <si>
    <t>OST-S10-230905-027</t>
  </si>
  <si>
    <t>[WCPP] Support for the Application Submitted by the Oregan Department of Transportation to Fund the Mariposa Wildlife Overcrossing Project</t>
  </si>
  <si>
    <t>OST-S10-230905-028</t>
  </si>
  <si>
    <t>[PROTECT] Support for the Application Submitted by the Minnesota Department of Transportation to Realign Highway 11</t>
  </si>
  <si>
    <t>OST-S10-230905-029</t>
  </si>
  <si>
    <t>OST-S10-230905-030</t>
  </si>
  <si>
    <t>[PROTECT] Support for the Application Submitted by St. Louis County to Fund Improvements to the North Shore Scenic Byway, CSAH 61</t>
  </si>
  <si>
    <t>OST-S10-230905-032</t>
  </si>
  <si>
    <t>[ADCMS] Support for the Application Submitted by the Minnesota Department of Transportation to Fund the NiceConnect Project</t>
  </si>
  <si>
    <t>OST-S10-230905-034</t>
  </si>
  <si>
    <t>[MPDG 2023] Support for the Application Submitted by the Delaware River Port Authority for the Rehabilitation of Commodore Barry Bridge Project</t>
  </si>
  <si>
    <t>OST-S10-230905-035</t>
  </si>
  <si>
    <t>[MPDG 2023] Support for the Application Submitted by the County of Muhlenberg for the Western Kentucky Parkway Project</t>
  </si>
  <si>
    <t>OST-S10-230905-043</t>
  </si>
  <si>
    <t>[Oversight] TIME SENSITIVE: Requesting Information Regarding the Role of the Federal Railroad Administration (FRA) and the Build America Bureau in the Procurement of New High-Speed Trains for Amtrak's Acela Service on the Northeast Corridor (NEC) (Response Requested No Later Than September 19, 2023)</t>
  </si>
  <si>
    <t>OST-S10-230906-002</t>
  </si>
  <si>
    <t>[PROTECT] Support for the Application Submitted by the Borough of Highlands to Fund the Highlands &amp; Monmouth Hills Flood Mitigation and Green Infrastructure Project</t>
  </si>
  <si>
    <t>OST-S10-230906-003</t>
  </si>
  <si>
    <t>[RTEPF] Support for the Application Submitted by the Northwest Seaport Alliance to Fund the Deployment of Zero Emissions Drayage Trucks</t>
  </si>
  <si>
    <t>OST-S10-230906-008</t>
  </si>
  <si>
    <t>[Aircraft Pilot] Support for the Application Submitted by the Florence School District to Host Workforce Development Program</t>
  </si>
  <si>
    <t>OST-S10-230906-010</t>
  </si>
  <si>
    <t>[PROTECT] Support for the Application Submitted by the Port of Cleveland to Launch Several New Initiatives</t>
  </si>
  <si>
    <t>OST-S10-230906-011</t>
  </si>
  <si>
    <t>[MPDG 2023] Support for the Application Submitted by the City of East Liverpool for the Improve Safety, Perform Maintenance, and Increase Multimodal Usage Project</t>
  </si>
  <si>
    <t>OST-S10-230906-034</t>
  </si>
  <si>
    <t>[PROTECT] Support for the Application Submitted by the City of Colorado Springs to Fund the North Nevada Avenue Community Resilience Project</t>
  </si>
  <si>
    <t>OST-S10-230906-035</t>
  </si>
  <si>
    <t>[CFI] Support for the Application Submitted by Eastern Pennsylvania Alliance for Clean Transportation to Install Dozens of Electric Vehicle Charging Stations</t>
  </si>
  <si>
    <t>OST-S10-230907-026</t>
  </si>
  <si>
    <t>[PROTECT] Support for the Application Submitted by Delaware River Port Authority to Fund Their Port Authority Transit Corporation Stormwater Mitigation and Resiliency Plan</t>
  </si>
  <si>
    <t>OST-S10-230907-027</t>
  </si>
  <si>
    <t>[MPDG 2023] Support for the Application Submitted by the California Department of Transportation for the Santa Barbara U.S. 101 Multimodal Corridor Project</t>
  </si>
  <si>
    <t>OST-S10-230907-028</t>
  </si>
  <si>
    <t>Urging Deputy Secretary Trottenberg to Assist with Hiring and Retention at the Air Traffic Control Facility at Bangor International Airport while Ensuring Resources are Available to Support Current Staff (3 Cosigners)</t>
  </si>
  <si>
    <t>OST-S10-230907-029</t>
  </si>
  <si>
    <t>[PROTECT] Support for the Application Submitted by the City of Cedar Rapids to Fund The Arc of Justice Bridge Project</t>
  </si>
  <si>
    <t>OST-S10-230908-001</t>
  </si>
  <si>
    <t>[SS4A 2023] Support for the Application Submitted by the Puget Sound Regional Council for the VISION 2050 Project</t>
  </si>
  <si>
    <t>OST-S10-230908-004</t>
  </si>
  <si>
    <t>[Corridor ID] Support for the Application Submitted by the Utah Department of Transportation for the Desert Wind Line</t>
  </si>
  <si>
    <t>OST-S10-230908-006</t>
  </si>
  <si>
    <t>[SS4A 2023] Support for the Application Submitted by the City of Vancouver for the Fourth Plain Safety and Access Project</t>
  </si>
  <si>
    <t>OST-S10-230908-008</t>
  </si>
  <si>
    <t>[Reconnecting Communities 2023] Support for the Application Submitted by the City of Fridley for the 57th Avenue Overpass Project</t>
  </si>
  <si>
    <t>OST-S10-230908-009</t>
  </si>
  <si>
    <t>[PROTECT] Support for the Application Submitted by the Minnesota Department of Transportation to Fund Work on Interstate 55 and Interstate 59</t>
  </si>
  <si>
    <t>OST-S10-230908-010</t>
  </si>
  <si>
    <t>[ADCMS] Support for the Application Submitted by the New Mexico Department of Transportation to Fund the Upgrade of Management Systems (5 Cosigners)</t>
  </si>
  <si>
    <t>OST-S10-230908-011</t>
  </si>
  <si>
    <t>[PROTECT] Support for the Application Submitted by the Port of San Diego to Fund the Embarcadero Resiliency Project</t>
  </si>
  <si>
    <t>OST-S10-230908-012</t>
  </si>
  <si>
    <t>[RTEPF] Support for the Application Submitted by the Port of San Diego to Fund the Harbor Drive 2.0 Project</t>
  </si>
  <si>
    <t>OST-S10-230908-013</t>
  </si>
  <si>
    <t>[SS4A 2023] Support for the Application Submitted by the Regional Transportation Commission of Washoe County for the Vision Zero Truckee Meadows Task Force Project (3 Cosigners)</t>
  </si>
  <si>
    <t>OST-S10-230908-014</t>
  </si>
  <si>
    <t>[SS4A 2023] Support for the Application Submitted by the City of Las Vegas for the Vision Zero Action Plan Project (5 Cosigners)</t>
  </si>
  <si>
    <t>OST-S10-230908-015</t>
  </si>
  <si>
    <t>[PROTECT] Support for the Application Submitted by the Tahoe Regional Planning Agency to Fund the Development of Resilience Improvement Plan</t>
  </si>
  <si>
    <t>OST-S10-230908-017</t>
  </si>
  <si>
    <t>[Reconnecting Communities 2023] Support for the Application Submitted by the City of McComb for the CN Railroads Improvement Project</t>
  </si>
  <si>
    <t>OST-S10-230908-024</t>
  </si>
  <si>
    <t>[MPDG 2023] Support for the Application Submitted by the Mississippi Department of Transportation for the U.S. Highway 49 Project</t>
  </si>
  <si>
    <t>OST-S10-230908-026</t>
  </si>
  <si>
    <t>[MPDG 2023] Support for the Application Submitted by the Mississippi Department of Transportation for the State Road 7 Improvement Project</t>
  </si>
  <si>
    <t>OST-S10-230908-027</t>
  </si>
  <si>
    <t>[MPDG 2023] Support for the Application Submitted by the Mississippi Department of Transportation for the Improve State Road 19 Project</t>
  </si>
  <si>
    <t>OST-S10-230908-028</t>
  </si>
  <si>
    <t>[MPDG 2023] Support for the Application Submitted by the Mississippi State Department of Transportation for the Improvements to Interstate 55 and Interstate 69 Project</t>
  </si>
  <si>
    <t>OST-S10-230908-029</t>
  </si>
  <si>
    <t>[PROTECT] Support for the Application Submitted by the City of Hattiesburg to Fund the Gordon Creek Resiliency Project</t>
  </si>
  <si>
    <t>OST-S10-230908-030</t>
  </si>
  <si>
    <t>[PROTECT] Support for the Application Submitted by the Mississippi Department of Transportation to Fund the Replacement of Four Aging Bridges</t>
  </si>
  <si>
    <t>OST-S10-230908-032</t>
  </si>
  <si>
    <t>[PROTECT] Support for the Application Submitted by Wilkinson County to Fund the Correction Action Plan for Lake Mary Road</t>
  </si>
  <si>
    <t>OST-S10-230908-033</t>
  </si>
  <si>
    <t>[Reconnecting Communities 2023] Support for the Application Submitted by the City of McComb for the East and West McComb Railroad Project</t>
  </si>
  <si>
    <t>OST-S10-230908-034</t>
  </si>
  <si>
    <t>[Reconnecting Communities 2023] Support for the Application Submitted by the City of Kosciusko for the Gilliland Street Rebuild Project</t>
  </si>
  <si>
    <t>OST-S10-230911-004</t>
  </si>
  <si>
    <t>[MPDG 2023] Support for the Application Submitted by the City of Cullman for the St. Bernard Bridge Project</t>
  </si>
  <si>
    <t>OST-S10-230912-022</t>
  </si>
  <si>
    <t>[NGDISM] Support for the Application Submitted by the City of Corinth, Mississippi to Fund the Replacement of Old Ductile Iron Gas Mains and Old Steel Gas Mains</t>
  </si>
  <si>
    <t>OST-S10-230912-023</t>
  </si>
  <si>
    <t>M. Michael Rounds</t>
  </si>
  <si>
    <t>[PROTECT] Support for the Application Submitted by the South Dakota Department of Transportation for Two Transportation Resiliency Projects Regarding Ditches and Improving Drainage Outlets</t>
  </si>
  <si>
    <t>OST-S10-230912-025</t>
  </si>
  <si>
    <t>[MPDG 2023] Support for the Application Submitted by the South Dakota Department for the Highway 44 Platte-Winner Bridge Project</t>
  </si>
  <si>
    <t>OST-S10-230912-026</t>
  </si>
  <si>
    <t>[PIDP 2023] Support for the Application Submitted by the Norfolk Economic Development Authority (NEDA) for the Norfolk Offshore Wind Logistics Port Project</t>
  </si>
  <si>
    <t>OST-S10-230912-028</t>
  </si>
  <si>
    <t>[WCPP] Support for the Application Submitted by Douglas County and the Colorado Department of Transportation (CDOT) for the Greenland Wildlife Overpass (2 Cosigners)</t>
  </si>
  <si>
    <t>OST-S10-230913-001</t>
  </si>
  <si>
    <t>[MPDG 2023] Support for the Application Submitted by the Matanuska-Susitna Borough for the Port MacKenzie Rail Extension Project (2 cosigners)</t>
  </si>
  <si>
    <t>OST-S10-230913-012</t>
  </si>
  <si>
    <t>[PROTECT] Support for the Application Submitted by the City of Moorhead to Fund Improvements to the City's Store Sewer System and Help Protect Critical Infrastructure</t>
  </si>
  <si>
    <t>OST-S10-230914-002</t>
  </si>
  <si>
    <t>[MPDG 2023] Support for the Application Submitted by the Rhode Island Commerce Corporation for the South Quay Marine Terminal Project (3 cosigners)</t>
  </si>
  <si>
    <t>OST-S10-230914-003</t>
  </si>
  <si>
    <t>[PROTECT] Support for the Application Submitted by the Maine Department of Transportation to Fund a Roadway in Addison, Maine</t>
  </si>
  <si>
    <t>OST-S10-230914-006</t>
  </si>
  <si>
    <t>[Reconnecting Communities 2023] Support for the Application Submitted by the City of Newport News to Assist in the Designing and Planning of the Southeast Community Greenway Reconnector in the City of Newport News</t>
  </si>
  <si>
    <t>OST-S10-230918-004</t>
  </si>
  <si>
    <t>[CoE] Support for the Application Submitted by Delaware County Community College to be Designated as a Center of Excellence (COE) for Domestic Maritime Workforce Training and Education</t>
  </si>
  <si>
    <t>OST-S10-230918-006</t>
  </si>
  <si>
    <t>[Reconnecting Communities 2023] Support for the Application Submitted by the Reconnect Rondo for the African American Cultural Enterprise District and Land Bridge Project</t>
  </si>
  <si>
    <t>OST-S10-230918-009</t>
  </si>
  <si>
    <t>[SS4A 2023] Support for the Application Submitted by the Town of Bloomsburg for the Safety and Efficiency Improvements on Market Street Project</t>
  </si>
  <si>
    <t>OST-S10-230918-010</t>
  </si>
  <si>
    <t>[Reconnecting Communities 2023] Support for the Application Submitted by the Town of  Jerome for the Center Avenue Connectivity Project (2 Cosigners)</t>
  </si>
  <si>
    <t>OST-S10-230918-011</t>
  </si>
  <si>
    <t>[SS4A 2023] Support for the Application Submitted by the City of Pawtucket for the Development of an Enhanced Pedestrian Corridor Connecting Neighborhoods Project (2 Cosigners)</t>
  </si>
  <si>
    <t>OST-S10-230918-012</t>
  </si>
  <si>
    <t>[PROTECT] Support for the Application Submitted by the Maine Department of Transportation to Fund Road Improvement Projects in Frankfort, Maine</t>
  </si>
  <si>
    <t>OST-S10-230918-014</t>
  </si>
  <si>
    <t>[SS4A 2023] Support for the Application Submitted by the City of Madison for the Vision Zero Action Plan Project</t>
  </si>
  <si>
    <t>OST-S10-230918-015</t>
  </si>
  <si>
    <t>[SS4A 2023]Support for the Application Submitted by the City of Milwaukee for the Safety Action Plan Project</t>
  </si>
  <si>
    <t>OST-S10-230918-023</t>
  </si>
  <si>
    <t>Jeffrey Merkley</t>
  </si>
  <si>
    <t>[INFRA 2023] Support for the Application Submitted by the Oregon Department of Transportation for the Interstate 5: Kuebler to Delaney Phase 2 Improvements Project (2 cosigners)</t>
  </si>
  <si>
    <t>OST-S10-230918-026</t>
  </si>
  <si>
    <t>A Letter Addressed to Secretary Buttigieg and Administrator Fernandez Requesting the Approval of Iowa Public Transit Association's Request for a Temporary Buy American Waiver</t>
  </si>
  <si>
    <t>OST-S10-230918-028</t>
  </si>
  <si>
    <t>[WCPP] Support for the Application Submitted by the Pennsylvania Department of Transportation to Fund a Comprehensive Stategic Plan for Several Projects</t>
  </si>
  <si>
    <t>OST-S10-230918-029</t>
  </si>
  <si>
    <t>[WCPP] Support for the Application Submitted by the Pennsylvania Department of Transportation to Fund the Pennsylvania Statewide Wildlife Crossing Strategic Plan</t>
  </si>
  <si>
    <t>OST-S10-230918-030</t>
  </si>
  <si>
    <t>[CoE] Support for the Application Submitted by Delaware County Community College (DCCC) for Designation as a Center of Excellence (COE) for Domestic Maritime Workforce Training and Education</t>
  </si>
  <si>
    <t>OST-S10-230918-031</t>
  </si>
  <si>
    <t>[Reconnecting Communities 2023] Support for the Application Submitted by Borough of Sharpsburg for the Allegheny Riverfront to Economic Project</t>
  </si>
  <si>
    <t>OST-S10-230919-001</t>
  </si>
  <si>
    <t>[Reconnecting Communities 2023] Support for the Application Submitted by the City of Richfield for the Reconnect Richfield: 76th Street and 77th Street Planning Study Project</t>
  </si>
  <si>
    <t>OST-S10-230919-002</t>
  </si>
  <si>
    <t>[MPDG 2023] Support for the Application Submitted by the Maryland Transportation Authority for the I-895 Baltimore Harbor Tunnel: Enhance Mobility, Improve Safety and Reduce Emissions (Baltimore Harbor) Project (7 Cosigners)</t>
  </si>
  <si>
    <t>OST-S10-230919-003</t>
  </si>
  <si>
    <t>John Hoeven</t>
  </si>
  <si>
    <t>[MPDG 2023] Support for the Application Submitted by the North Dakota Department of Trasnportation for the Theodore Roosevelt Expressway Project (3 Cosigners)</t>
  </si>
  <si>
    <t>OST-S10-230919-011</t>
  </si>
  <si>
    <t>[Reconnecting Communities 2023] Support for the Application Submitted by the City of Westwego for the River Boat Landing Dock and Gangway Project</t>
  </si>
  <si>
    <t>OST-S10-230919-012</t>
  </si>
  <si>
    <t>[MPDG 2023] Support for the Application Submitted by Wyandotte County for the Reconstruction of the Kansas Avenue Bridge Project</t>
  </si>
  <si>
    <t>OST-S10-230919-023</t>
  </si>
  <si>
    <t>[Reconnecting Communities 2023] Support for the Application Submitted by the City of Wilmington and the State of Delaware for the Reducing Truck Traffic in the Southbridge Neighborhood: A Feasibility Study of Alternative, More Efficient Routes Project (3 Cosigners)</t>
  </si>
  <si>
    <t>OST-S10-230919-036</t>
  </si>
  <si>
    <t>[PROTECT] Support for the Application Submitted by Cluster County to Fund a Transportation Vulnerability Assessement</t>
  </si>
  <si>
    <t>OST-S10-230919-037</t>
  </si>
  <si>
    <t>[PROTECT] Support for the Application Submitted by the Montana Department of Transportation to Fund Several Vital Infrastructure Projects</t>
  </si>
  <si>
    <t>OST-S10-230920-003</t>
  </si>
  <si>
    <t>[MPDG 2023] Support for the Application Submitted by the Los Angeles County Metropolitan Transportation Authority for the Southern California State Route 71 Gap Closure Project</t>
  </si>
  <si>
    <t>OST-S10-230920-004</t>
  </si>
  <si>
    <t>Mike Rounds</t>
  </si>
  <si>
    <t>[INFRA 2023] Support for the Application Submitted by the South Dakota Department of Transportation for the Highway 44 Platte-Winner Bridge Project</t>
  </si>
  <si>
    <t>OST-S10-230920-005</t>
  </si>
  <si>
    <t>[MPDG 2023] Support for the Application Submitted y the South Dakota Department of Transportation for the Three Surface Transporation Improvement Projects</t>
  </si>
  <si>
    <t>OST-S10-230920-008</t>
  </si>
  <si>
    <t>[Oversight] TIME SENSITIVE: Requesting Documents Related to Michael G. Whitaker and the Boeing 737 MAX (Response Requested No Later Than September 25, 2023)</t>
  </si>
  <si>
    <t>OST-S10-230920-012</t>
  </si>
  <si>
    <t>[Workforce Development] Support for the Application Submitted by the University of Alaska Fairbanks Community Technical College (UAF CTC)  to Improve the Workforce Development of Aviation Maintenance Workers that Work on Small Aviation Assets</t>
  </si>
  <si>
    <t>OST-S10-230921-016</t>
  </si>
  <si>
    <t>[Reconnecting Communities 2023] Support for the Application Submitted by the Town of Damariscotta for the Main Street Project (3 cosigners)</t>
  </si>
  <si>
    <t>OST-S10-230921-018</t>
  </si>
  <si>
    <t>[Reconnecting Communities 2023] Support for the Application Submitted by the Minnesota Department of Transportation for the Highway 55: A Community, Partnership, A Roadway for All Study Project</t>
  </si>
  <si>
    <t>OST-S10-230921-020</t>
  </si>
  <si>
    <t>[Corridor ID] Support for the Application Submitted Jointly by the City of Fort Wayne and the Mid-Ohio Regional Planning Commission (MORPC) for the Midwest Connect Corridor</t>
  </si>
  <si>
    <t>OST-S10-230922-006</t>
  </si>
  <si>
    <t>[Reconnecting Communities 2023] Support for the Application Submitted by the South Dakota Department of Transportation for the Bridge Reconstruction and Interstate Improvement Project</t>
  </si>
  <si>
    <t>OST-S10-230922-007</t>
  </si>
  <si>
    <t>[Reconnecting Communities 2023] Support for the Application Submitted by the Santa Cruz County for the Ruby Road Bridge Project (2 cosigners)</t>
  </si>
  <si>
    <t>OST-S10-230922-008</t>
  </si>
  <si>
    <t>[Reconnecting Communities 2023] Support for the Application Submitted by the City of Sacramento for the Reconnecting Old Sacramento Project</t>
  </si>
  <si>
    <t>OST-S10-230922-009</t>
  </si>
  <si>
    <t>[MPDG 2023] Support for the Application Submitted by the Capital SouthEast Connector JPA for the Grant Line Road Safety and Freight Mobility Project</t>
  </si>
  <si>
    <t>OST-S10-230922-010</t>
  </si>
  <si>
    <t>[Reconnecting Communities 2023] Support for the Application Submitted by the City of Santa Rosa for the Highway 101 Bicycle and Pedestrian Overcrossing Project</t>
  </si>
  <si>
    <t>OST-S10-230922-012</t>
  </si>
  <si>
    <t>[Reconnecting Communities 2023] Support for the Application Submitted by the Regional Transportation Commission of Southern Nevada for the 177 Climate-Adaptive Public Transit Bus Shelters Project (5 cosigners)</t>
  </si>
  <si>
    <t>OST-S10-230922-013</t>
  </si>
  <si>
    <t>[Reconnecting Communities 2023] Support for the Application Submitted by the City of Philadelphia for the Chinatown Stitch: Reconnecting Philadelphia to Vine Street Project</t>
  </si>
  <si>
    <t>OST-S10-230922-015</t>
  </si>
  <si>
    <t>[Reconnecting Communities 2023] Support for the Application Submitted by the City of Philadelphia for the Reconnecting Nicetown Project</t>
  </si>
  <si>
    <t>OST-S10-230922-016</t>
  </si>
  <si>
    <t>[Reconnecting Communities 2023] Support for the Application Submitted by the City of Philadelphia for the Pedestrian Bridge Justice Project</t>
  </si>
  <si>
    <t>OST-S10-230922-017</t>
  </si>
  <si>
    <t>[Reconnecting Communities 2023] Support for the Application Submitted by the City of Philadelphia for the Breaking Barries to Transit Project</t>
  </si>
  <si>
    <t>OST-S10-230922-019</t>
  </si>
  <si>
    <t>[Reconnecting Communities 2023] Support for the Application Submitted by the Philadelphia Authority for Industrial Development for the Southwest Philadelphia Project</t>
  </si>
  <si>
    <t>OST-S10-230922-020</t>
  </si>
  <si>
    <t>[MPDG 2023] Support for the Application Submitted by the Wisconsin Department of Transportation for the I-90 WB Safety Area 16-Sparta and Truck Parking Expansion Project</t>
  </si>
  <si>
    <t>OST-S10-230922-021</t>
  </si>
  <si>
    <t>[MPDG 2023] Support for the Application Submitted by the Wisconsin Department of Transportation for the I-41 Reconstruction Project</t>
  </si>
  <si>
    <t>OST-S10-230922-024</t>
  </si>
  <si>
    <t>[Reconnecting Communities 2023] Support for the Application Submitted by the Eastgate Regional Council of Governments for the Complete Streets Project</t>
  </si>
  <si>
    <t>OST-S10-230922-029</t>
  </si>
  <si>
    <t>[FSP] Support for the Application Submitted by Amtrak for the Chicago Hub Improvement Program (CHIP) (32 Cosigners)</t>
  </si>
  <si>
    <t>OST-S10-230925-003</t>
  </si>
  <si>
    <t>[MPDG 2023] Support for the Application Submitted by the Town of Jonesville for the Pedestrian Bridge Project</t>
  </si>
  <si>
    <t>OST-S10-230925-009</t>
  </si>
  <si>
    <t>[Reconnecting Communities 2023] Support for the Application Submitted by the City of Philadelphia for the Breaking Barriers to Transit Project</t>
  </si>
  <si>
    <t>OST-S10-230925-010</t>
  </si>
  <si>
    <t>OST-S10-230925-011</t>
  </si>
  <si>
    <t>[Reconnecting Communities 2023] Support for the Application Submitted by the City of Philadelphia for the Reconnecting Nicetown Planning Study Project</t>
  </si>
  <si>
    <t>OST-S10-230925-012</t>
  </si>
  <si>
    <t>[Reconnecting Communities 2023] Support for the Application Submitted by the Borough of Sharpsburg Department of Transportation for the Allegheny Shores Project</t>
  </si>
  <si>
    <t>OST-S10-230925-013</t>
  </si>
  <si>
    <t>[MPDG 2023] Support for the Application Submitted by the Gwinnett County Department of Transportation for the Sugarloaf Parkway Extension Project</t>
  </si>
  <si>
    <t>OST-S10-230925-014</t>
  </si>
  <si>
    <t>[MPDG 2023] Support for the Application Submitted by the Georgia Department of Transportation for the Millen Rail Crossing Project</t>
  </si>
  <si>
    <t>OST-S10-230925-022</t>
  </si>
  <si>
    <t>[Reconnecting Communities 2023] Support for the Application Submitted by the Town of Mount Pleasant for the All-Around Transportation Infrastructure Project</t>
  </si>
  <si>
    <t>OST-S10-230925-024</t>
  </si>
  <si>
    <t>[Reconnecting Communities 2023] Support for the Application Submitted by the Delaware County for the Route 291 Improvements Project</t>
  </si>
  <si>
    <t>OST-S10-230925-028</t>
  </si>
  <si>
    <t>[Reconnecting Communities 2023] Support for the Application Submitted by the Borough of Susquehanna Depot for the 14.77-acre Ira Reynolds Riverfront Park Project</t>
  </si>
  <si>
    <t>OST-S10-230926-010</t>
  </si>
  <si>
    <t>[MPDG 2023] Support for the Application Submitted by the Stanislaus County for the State Route 108 Project</t>
  </si>
  <si>
    <t>OST-S10-230926-011</t>
  </si>
  <si>
    <t>[Reconnecting Communities 2023] Support for the Application Submitted by the Stanislaus County for the ACCESS Project</t>
  </si>
  <si>
    <t>OST-S10-230926-031</t>
  </si>
  <si>
    <t>[Reconnecting Communities 2023] Support for the Application Submitted by the Dakota County for the CSAH 54/68 Multimodal Transportation Design and Study Project</t>
  </si>
  <si>
    <t>OST-S10-230926-032</t>
  </si>
  <si>
    <t>[Reconnecting Communities 2023] Support for the Application Submitted by the City of Rochester for the Complete Street Project</t>
  </si>
  <si>
    <t>OST-S10-230927-002</t>
  </si>
  <si>
    <t>[UTC] Support for the Application Submitted by North Dakota State University to Continue Operating the Region 8 University Transportation Center (3 Co-signers)</t>
  </si>
  <si>
    <t>OST-S10-230928-002</t>
  </si>
  <si>
    <t>[SS4A 2023] Support for the Application Submitted by the Puget Sound Regional Council for the PSRC/MPO Coordination of Ten Local Safety Action Plans Project</t>
  </si>
  <si>
    <t>OST-S10-230928-004</t>
  </si>
  <si>
    <t>OST-S10-230928-005</t>
  </si>
  <si>
    <t>[CFI] Support for the Application Submitted by the City of Mount Vernon to Fund Several EV Charging and Parking Stations</t>
  </si>
  <si>
    <t>OST-S10-230928-006</t>
  </si>
  <si>
    <t>[Reconnecting Communities 2023] Support for the Application Submitted by the Trust for Public Land for the Comprehensive Study and High-Level Design of the Bridgeport Waterfront Pathway Project (3 Cosigners)</t>
  </si>
  <si>
    <t>OST-S10-230928-007</t>
  </si>
  <si>
    <t>[Reconnecting Communities 2023] Support for the Application Submitted by the Philadelphia Center City District for the Reading Railroad Viaduct Project</t>
  </si>
  <si>
    <t>OST-S10-230928-008</t>
  </si>
  <si>
    <t>[Reconnecting Communities 2023] Support for the Application Submitted by the Borough of Stroudsburg for the Reconnecting Main Street: A Path to Connectivity, Safety, Livability, and Economic Opportunity in Stroudsburg Borough Project</t>
  </si>
  <si>
    <t>OST-S10-230928-010</t>
  </si>
  <si>
    <t>[Reconnecting Communities 2023] Support for the Application Submitted by the Philadelphia Authority for Industrial Development for the Achieving Equity and Neighborhood Access through Active Transportation in Southwest Philadelphia Project</t>
  </si>
  <si>
    <t>OST-S10-230928-012</t>
  </si>
  <si>
    <t>[Reconnecting Communities 2023] Support for the Application Submitted by the Pennsylvania Department of Transportation for the Reconnecting Erie through the Bayfront Project</t>
  </si>
  <si>
    <t>OST-S10-230928-013</t>
  </si>
  <si>
    <t>[Reconnecting Communities 2023] Support for the Joint Application Submitted by Delaware County and Pennsylvania Department of Transportation for the Design of Route 291 Safety Improvements Project</t>
  </si>
  <si>
    <t>OST-S10-230928-016</t>
  </si>
  <si>
    <t>[Reconnecting Communities 2023] Support for the Application Submitted by the Southeastern Pennsylvania Transportation Authority for the Construction of a Pedestrian Connection Between SEPTA's Fern Rock Transportation Center Project</t>
  </si>
  <si>
    <t>OST-S10-230928-017</t>
  </si>
  <si>
    <t>[SMART 2023] Support for the Application Submitted by the Pennsylvania Department of Transportation for the V2X Data Exchange OEM Integration Project</t>
  </si>
  <si>
    <t>OST-S10-230928-018</t>
  </si>
  <si>
    <t>[Reconnecting Communities 2023] Support for the Application Submitted by the City of Erie for the Reconnecting Erie through the Bayfront Project</t>
  </si>
  <si>
    <t>OST-S10-230928-019</t>
  </si>
  <si>
    <t>[Reconnecting Communities 2023] Support for the Application Submitted by the Friends of the Hollywood Central Park for the 37.6-Acre Park Built in the Airspace above US 101 Project</t>
  </si>
  <si>
    <t>OST-S10-230928-020</t>
  </si>
  <si>
    <t>[Reconnecting Communities 2023] Support for the Application Submitted by the City of Ridgeland for the West Jackson Street Corridor Improvements and Railroad District Redevelopment Project</t>
  </si>
  <si>
    <t>OST-S10-230928-033</t>
  </si>
  <si>
    <t>[SS4A 2023] Support for the Application Submitted by the Cobb County Department of Transportation for the Comprehensive Safety Action Plan Project</t>
  </si>
  <si>
    <t>OST-S10-230929-007</t>
  </si>
  <si>
    <t>[Reconnecting Communities 2023] Support for the Application Submitted by the City of Milwaukee to Support the City’s proposal titled Connecting North to South: a Complete 6th Street</t>
  </si>
  <si>
    <t>OST-S10-230929-008</t>
  </si>
  <si>
    <t>[Reconnecting Communities 2023] Support for the Application Submitted by the Wisconsin Department of Transportation to Support the Reimagining the National Avenue Interchange Planning Study</t>
  </si>
  <si>
    <t>OST-S10-230929-009</t>
  </si>
  <si>
    <t>[MPDG 2023] Support for the Application Submitted by the Alaska Department of Transportation and Public Facilities for the Safer Seward Highway: Seward Highway Milepost 98.5 to 118 Project</t>
  </si>
  <si>
    <t>OST-S10-230929-012</t>
  </si>
  <si>
    <t>[UTC] Support for the Application Submitted by the Center for Transformative Infrastructure Preservation and Sustainability</t>
  </si>
  <si>
    <t>OST-S10-230929-013</t>
  </si>
  <si>
    <t>[Reconnecting Communities 2023] Support for the Application Submitted by Metra for the Modernize Metra's 111th Street Station at the Pullman National Historical Park Project</t>
  </si>
  <si>
    <t>OST-S10-230929-014</t>
  </si>
  <si>
    <t>[Reconnecting Communities 2023] Support for the Application Submitted by Metra for the Reconstruct the Rogers Park Station Project</t>
  </si>
  <si>
    <t>OST-S10-231002-010</t>
  </si>
  <si>
    <t>[Reconnecting Communities 2023] Support for the Application Submitted by the City of Cincinnati for the Bridging the Gap: Capping Fort Washington Way Project</t>
  </si>
  <si>
    <t>OST-S10-231002-012</t>
  </si>
  <si>
    <t>[Reconnecting Communities 2023] Support for the Application Submitted by Cuyahoga County for the Northeast Ohio Area Coordinating Agency Connectivity Plan Project</t>
  </si>
  <si>
    <t>OST-S10-231002-013</t>
  </si>
  <si>
    <t>[MPDG 2023] Support for the Application Submitted by the Nevada Department of Transportation for the Elko Nevada Rail Corridor Enhancement Project (2 Cosigners)</t>
  </si>
  <si>
    <t>OST-S10-231002-019</t>
  </si>
  <si>
    <t>[MPDG 2023] Support for the Application Submitted by the Illinois Department of Transportation for the 75th Street Corridor Improvement Project (12 Cosigners)</t>
  </si>
  <si>
    <t>OST-S10-231002-020</t>
  </si>
  <si>
    <t>[Reconnecting Communities 2023] Support for the Joint Application Submitted by the NJ Transit and the New Jersey Department of Environmental Protection for the Study for the Secaucus to Meadowlands Transit Greenway - Western Extension Project</t>
  </si>
  <si>
    <t>OST-S10-231002-023</t>
  </si>
  <si>
    <t>[MPDG 2023] Support for the Application Submitted by the City of Stuart for the St. Lucie River Railroad Bridge Project</t>
  </si>
  <si>
    <t>OST-S10-231002-029</t>
  </si>
  <si>
    <t>[Reconnecting Communities 2023] Support for the Application Submitted by the California Department of Transportation for the Reconnecting Arcata: U.S. Highway 101 Freeway Cap and Humboldt Area Transit Improvements Project</t>
  </si>
  <si>
    <t>OST-S10-231002-031</t>
  </si>
  <si>
    <t>[Oversight] Requesting Information Regarding the Department's Operations in the Event of a Lapse in Federal Appropriations (Response Requested No Later Than October 13. 2023)</t>
  </si>
  <si>
    <t>OST-S10-231003-037</t>
  </si>
  <si>
    <t>[Reconnecting Communities 2023] Support for the Application Submitted by the ADA for the Leaf River Active Transportation Network Project</t>
  </si>
  <si>
    <t>OST-S10-231003-041</t>
  </si>
  <si>
    <t>[MPDG 2023] Support for the Application Submitted by the Maine Department of Transportation for the Northern Maine U.S. Route 1 Road Improvement Project</t>
  </si>
  <si>
    <t>OST-S10-231003-042</t>
  </si>
  <si>
    <t>[Reconnecting Communities 2023] Support for the Application Submitted by the City of Brockton for the Massachusetts Bay Transportation Authority Campello Commuter Rail Station (3 cosigners)</t>
  </si>
  <si>
    <t>OST-S10-231003-043</t>
  </si>
  <si>
    <t>[Reconnecting Communities 2023] Support for the Application Submitted by the City of Birmingham for the 4th Avenue North Project</t>
  </si>
  <si>
    <t>OST-S10-231003-044</t>
  </si>
  <si>
    <t>[Reconnecting Communities 2023] Support for the Application Submitted by the City of Athens for the Reconnecting and Enhancing Starin Road Together Project</t>
  </si>
  <si>
    <t>OST-S10-231004-001</t>
  </si>
  <si>
    <t>[PROTECT] Support for the Application Submitted by the Maine Department of Transportation to Fund Roadway in Rural Addison</t>
  </si>
  <si>
    <t>OST-S10-231004-002</t>
  </si>
  <si>
    <t>OST-S10-231004-004</t>
  </si>
  <si>
    <t>[TOD] Support for the Application Metropolitan Council to Fund the Completion of METRO Blue Line Light Rail Transit</t>
  </si>
  <si>
    <t>OST-S10-231004-009</t>
  </si>
  <si>
    <t>[Reconnecting Communities 2023] Support for the Application Submitted by the Connecticut Department of Transportation for the Greater Hartford Mobility Study: River Gateway Project (3 Cosigners)</t>
  </si>
  <si>
    <t>OST-S10-231004-011</t>
  </si>
  <si>
    <t>[Reconnecting Communities 2023] Support for the Application Submitted by the Jackson Heart Foundation for the Multi-Use Trail and Greenway Project</t>
  </si>
  <si>
    <t>OST-S10-231004-020</t>
  </si>
  <si>
    <t>[Reconnecting Communities 2023] Support for the Application Submitted by the Durham County for the Durham to Roxboro Rail Trail Corridor Project</t>
  </si>
  <si>
    <t>OST-S10-231004-024</t>
  </si>
  <si>
    <t>[Reconnecting Communities 2023] Support for the Application Submitted Jointly by the Mt. Lebanon Municipality and Dormont Borough for the South Hills Multi-Municipal Active Transportation Plan Project</t>
  </si>
  <si>
    <t>OST-S10-231004-025</t>
  </si>
  <si>
    <t>[Airport Terminal] Support for the Application Submitted by the City of Harlingen for Fund Air Traffic Control Tower</t>
  </si>
  <si>
    <t>OST-S10-231004-028</t>
  </si>
  <si>
    <t>[SMART 2023] Support for the Application Submitted by the City of Thornton for the Planning and Deployment of Automated Traffic Signal Performance Measures (ATSPM) to Improve Efficiency and Safety (2 Cosigners)</t>
  </si>
  <si>
    <t>OST-S10-231004-029</t>
  </si>
  <si>
    <t>[PROTECT] Support for the Application Submitted by the Maine Department of Transportation to Fund Several Transportation Infrastructure Projects</t>
  </si>
  <si>
    <t>OST-S10-231005-001</t>
  </si>
  <si>
    <t>[Reconnecting Communities 2023] Support for the Application Submitted by the Buckhead Community Improvement District for the HUB404 Project</t>
  </si>
  <si>
    <t>OST-S10-231005-006</t>
  </si>
  <si>
    <t>[SS4A 2023] Support for the Application Submitted by the County of San Mateo for the Pescadero Creek Road Rural Safety Implementation Project</t>
  </si>
  <si>
    <t>OST-S10-231005-007</t>
  </si>
  <si>
    <t>Urging the Secretary to Ensure Alaskan Air Carriers are able to Continue Utilizing Existing FAA Approved Advanced RNP Instrument Procedures</t>
  </si>
  <si>
    <t>OST-S10-231005-009</t>
  </si>
  <si>
    <t>[Reconnecting Communities 2023] Support for the Application Submitted by the Forest County for the Leaf River Active Transportation Network Project</t>
  </si>
  <si>
    <t>OST-S10-231005-013</t>
  </si>
  <si>
    <t>[SMART 2023] Support for the Application Submitted by the City of Detroit for the Detroit Curbside and Parking Optimization Project</t>
  </si>
  <si>
    <t>OST-S10-231006-005</t>
  </si>
  <si>
    <t>[Oversight] TIME SENSITIVE: Requesting Information Regarding the Department's Handling of Taxpayer Dollars and Compliance with the Law in Regard to the Gateway Program (6 Cosigners) (Response Requested within 30 Days)</t>
  </si>
  <si>
    <t>OST-S10-231006-007</t>
  </si>
  <si>
    <t>[SMART 2023] Support for the Application Submitted by Henry County for the Improvement of  the Safety and Capabilities of Emergencies Vehicles and Promote transit and Freight Signal Priority</t>
  </si>
  <si>
    <t>OST-S10-231010-007</t>
  </si>
  <si>
    <t>[Reconnecting Communities 2023] Support for the Application Submitted by the City of Marquette for the US-41/M-28 Marquette Project</t>
  </si>
  <si>
    <t>OST-S10-231011-004</t>
  </si>
  <si>
    <t>[Reconnecting Communities 2023] Support for the Application Submitted by the Village of Peoria Heights for the Implement Phase I of the Monroe Avenue Vision Plan Project</t>
  </si>
  <si>
    <t>OST-S10-231011-005</t>
  </si>
  <si>
    <t>[Reconnecting Communities 2023] Support for the Application Submitted by the City of Chicago for the West Side Communities Connectivity Plan Project</t>
  </si>
  <si>
    <t>OST-S10-231011-007</t>
  </si>
  <si>
    <t>[MPDG 2023] Support for the Application Submitted by the Caltrans/City of Redwood City for the 101/State Route 84 (Woodside Road) Interchange and Port Access Project</t>
  </si>
  <si>
    <t>OST-S10-231011-008</t>
  </si>
  <si>
    <t>[Reconnecting Communities 2023] Support for the Application Submitted by the City of Rocky Mount for the Bridging Downtown Rocky Mount Project</t>
  </si>
  <si>
    <t>OST-S10-231011-009</t>
  </si>
  <si>
    <t>[PROTECT] Support for the Application Submitted by the Wilmington Metropolitan Planning Organization to Fund the Development of a Resilience Improvement Plan (RIP)</t>
  </si>
  <si>
    <t>OST-S10-231011-020</t>
  </si>
  <si>
    <t>Elizabeth Warren</t>
  </si>
  <si>
    <t>[Reconnecting Communities 2023] Support for the Application Submitted by the City of Revere for the Study on How to Best Expand and Enhance the Multimodal Links Among the Neighborhoods of Revere Project</t>
  </si>
  <si>
    <t>OST-S10-231011-023</t>
  </si>
  <si>
    <t>[Reconnecting Communities 2023] Support for the Application Submitted by the City of Grand Rapids for the Improve the Connections through US 131 as part of a Physical Environmental Linkages Study Project</t>
  </si>
  <si>
    <t>OST-S10-231011-027</t>
  </si>
  <si>
    <t>[SMART 2023] Support for the Application Submitted by the Montana Department of Transportation to Fund the Improved Work Zone Traffic Performance from Advanced Unmanned Aeriel Systems (UAS) - Enabled Technologies Project</t>
  </si>
  <si>
    <t>OST-S10-231011-029</t>
  </si>
  <si>
    <t>[Oversight] Request for a Detailed Briefing Regarding the Safety of the Maneuvering Characteristics Augmentation System (MCAS) on the Boeing 737 MAX Aircraft</t>
  </si>
  <si>
    <t>OST-S10-231011-030</t>
  </si>
  <si>
    <t>[MPDG 2023] Support for the Application Submitted by the Hood River-White Salmon Bridge Authority for the Hood River-White Salmon Bridge Replacement Project (4 cosigners)</t>
  </si>
  <si>
    <t>OST-S10-231011-031</t>
  </si>
  <si>
    <t>[PROTECT] Support for the Application Submitted by the Northwest Seaport Alliance to Fund the Wapato Creek Culvert Project</t>
  </si>
  <si>
    <t>OST-S10-231011-032</t>
  </si>
  <si>
    <t>[Reconnecting Communities 2023] Support for the Application Submitted Jointly by the City of Bisbee and Bisbee Bikeways for the Bisbee Connected Community (BBC) Feasibility Study Project (2 cosigners)</t>
  </si>
  <si>
    <t>OST-S10-231011-033</t>
  </si>
  <si>
    <t>[Reconnecting Communities 2023] Support for the Application Submitted Jointly by the Cities of Spokane and Spokane Valley for the Liberty to Edgecliff Improvements to Accessibility (LEIA) Project</t>
  </si>
  <si>
    <t>OST-S10-231011-035</t>
  </si>
  <si>
    <t>[Reconnecting Communities 2023] Support for the Application Submitted by the City of Ferndale for the Portal Way Reconnecting Neighborhoods Project</t>
  </si>
  <si>
    <t>OST-S10-231011-036</t>
  </si>
  <si>
    <t>[MPDG 2023] Support for the Application Submitted by the City of Glenwood Springs for the Construction of a New Bridge South Bridge Project</t>
  </si>
  <si>
    <t>OST-S10-231011-042</t>
  </si>
  <si>
    <t>[TOD] Support for the Application Submitted by the Central Ohio Transit Authority to Fund the LinkUS West Broad Street Bus Rapid Transit Corridor</t>
  </si>
  <si>
    <t>OST-S10-231011-044</t>
  </si>
  <si>
    <t>[Reconnecting Communities 2023] Support for the Application Submitted Jointly by the Central Ohio Transit Authority and the City of Columbus for the LinkUS West Broad Street Bus Rapid Transit (BRT) Corridor Project</t>
  </si>
  <si>
    <t>OST-S10-231011-045</t>
  </si>
  <si>
    <t>[SMART 2023] Support for the Application Submitted by the Montana Department of Transportation to Improve Work Zone Traffic</t>
  </si>
  <si>
    <t>OST-S10-231011-046</t>
  </si>
  <si>
    <t>[SMART 2023] Support for the Application Submitted by the Mississippi Department of Transportation to Deploy a Pilot Initiative in the Hattiesburg Metropolitan Area</t>
  </si>
  <si>
    <t>OST-S10-231011-047</t>
  </si>
  <si>
    <t>[SMART 2023] Support for the Application Submitted by the City of Jonesboro for the Jonesboro Intelligent Transportation System (ITS) Project (3 Cosigners)</t>
  </si>
  <si>
    <t>OST-S10-231011-050</t>
  </si>
  <si>
    <t>[SMART 2023] Support for the Application Submitted by Pace Suburban Bus for the Advanced Unified Technology Option for Bus Yard Usability Demonstration System (AUTOBUS)</t>
  </si>
  <si>
    <t>OST-S10-231011-051</t>
  </si>
  <si>
    <t>[SMART 2023] Support for the Application Submitted by Pace Suburban Bus to Develop and Demonstrate Level 2/3 Autonomous Solutions for Manual Operation of a Bus</t>
  </si>
  <si>
    <t>OST-S10-231012-014</t>
  </si>
  <si>
    <t>A Letter Addressed to President Biden Expressing Support for the Grant Application Submitted by Wisconsin Department of Transportation to Fund the Blatnik Bridge (9 Co-signers)</t>
  </si>
  <si>
    <t>OST-S10-231012-016</t>
  </si>
  <si>
    <t>[SMART 2023] Support for the Application Submitted by the Pennsylvania Department of Transportation (PennDOT) for the Vehicle to Everything (V2X) Data Exchange Project</t>
  </si>
  <si>
    <t>OST-S10-231013-001</t>
  </si>
  <si>
    <t>[PROTECT] Support for Several Applications Submitted by the Hawaii Department of Transportation (HDOT)</t>
  </si>
  <si>
    <t>OST-S10-231013-005</t>
  </si>
  <si>
    <t>[Reconnecting Communities 2023] Support for the Application Submitted by the City of Rocky for the Depot Park Project</t>
  </si>
  <si>
    <t>OST-S10-231013-008</t>
  </si>
  <si>
    <t>[SMART 2023] Support for the Application Submitted by the City of Clarksburg for the Public Pop! Art Parking and EV Charging Station Project</t>
  </si>
  <si>
    <t>OST-S10-231013-009</t>
  </si>
  <si>
    <t>[PROTECT] Support for the Application Submitted by the City of Cincinnati for the Repair of 10 Retaining Walls</t>
  </si>
  <si>
    <t>OST-S10-231013-012</t>
  </si>
  <si>
    <t>[SMART 2023] Support for the Application Submitted by Cobb County for the Deployment of a Fare-Free Autonomous Vehicle Shuttle</t>
  </si>
  <si>
    <t>OST-S10-231013-013</t>
  </si>
  <si>
    <t>[Reconnecting Communities 2023] Support for the Application Submitted by the Town of Northfield for the Pauchaug-Schell Bridge Project (2 cosigners)</t>
  </si>
  <si>
    <t>OST-S10-231013-015</t>
  </si>
  <si>
    <t>[Reconnecting Communities 2023] Support for the Application Submitted by the Town of Ware for the West Street Corridor Project (3 cosigners)</t>
  </si>
  <si>
    <t>OST-S10-231013-017</t>
  </si>
  <si>
    <t>[Reconnecting Communities 2023] Support for the Application Submitted by the City of Newburyport for the Hale Street Project</t>
  </si>
  <si>
    <t>OST-S10-231013-020</t>
  </si>
  <si>
    <t>[Reconnecting Communities 2023] Support for the Application Submitted by the City of West Sacramento for the Sycamore Trail Project</t>
  </si>
  <si>
    <t>OST-S10-231013-021</t>
  </si>
  <si>
    <t>[Reconnecting Communities 2023] Support for the Application Submitted by the Sacramento Area Council of Governments for the Green Means Go Program Project</t>
  </si>
  <si>
    <t>OST-S10-231013-022</t>
  </si>
  <si>
    <t>[Reconnecting Communities 2023] Support for the Application Submitted by the City of West Sacramento for the US50/BUS80 Community Connectivity Project</t>
  </si>
  <si>
    <t>OST-S10-231013-023</t>
  </si>
  <si>
    <t>[Reconnecting Communities 2023] Support for the Application Submitted by the Yuba County for the Community of Linda Project</t>
  </si>
  <si>
    <t>OST-S10-231013-024</t>
  </si>
  <si>
    <t>[Reconnecting Communities 2023] Support for the Application Submitted by the City of Vacaville for the Vaca Valley Parkway/Interstate-505 Corridor Multimodal Improvements Project</t>
  </si>
  <si>
    <t>OST-S10-231013-026</t>
  </si>
  <si>
    <t>[BIP] Support for the Application Submitted Jointly by the Minnesota and Wisconsin Departments of Transportation for the Blatnik Bridge Reconstruction Project</t>
  </si>
  <si>
    <t>OST-S10-231013-027</t>
  </si>
  <si>
    <t>[Reconnecting Communities 2023] Support for the Application Submitted by the City of Bay City for the Bay City Community Transportation Advisory Committee Project</t>
  </si>
  <si>
    <t>OST-S10-231016-001</t>
  </si>
  <si>
    <t>[SS4A 2023] Support for the Application Submitted by the City and County of Honolulu, Maui County, and Kauai County for the Improve Road Safety for Hawaii's Pedestrians, Bicyclists, and Drivers Project</t>
  </si>
  <si>
    <t>OST-S10-231016-002</t>
  </si>
  <si>
    <t>[MPDG 2023] Support for the Application Submitted by the Hawaii Department of Transportation for the Rehabilitation of Nanue and Hakalau Stream Bridges Project</t>
  </si>
  <si>
    <t>OST-S10-231016-006</t>
  </si>
  <si>
    <t>[Airport Terminal] Support for the Application Submitted by the Winchester Regional Airport Authority for the Relocation and Replacement of the Airports Terminal (2 Cosigners)</t>
  </si>
  <si>
    <t>OST-S10-231016-008</t>
  </si>
  <si>
    <t>[MPDG 2023] Support for the Application Submitted by the Jamestown S'Klallam Tribe for the Tribe's Economic Development and Maritime Port Infrastructure Program Project</t>
  </si>
  <si>
    <t>OST-S10-231016-009</t>
  </si>
  <si>
    <t>[Reconnecting Communities 2023] Support for the Application Submitted by the Oklahoma Department of Transportation for the Partnering for Better Transportation: Statewide Mobility Management in Oklahoma Program Project (4 Cosigners)</t>
  </si>
  <si>
    <t>OST-S10-231016-010</t>
  </si>
  <si>
    <t>[Reconnecting Communities 2023] Support for the Application Submitted by the First Americans Museum's for the I-35 and SE 15th Street in Oklahoma City to the Horizons District Project (4 Cosigners)</t>
  </si>
  <si>
    <t>OST-S10-231016-012</t>
  </si>
  <si>
    <t>[Airport Terminal] Support for the Application Submitted by the Lake County Development Authority  to Replace an Existing Terminal</t>
  </si>
  <si>
    <t>OST-S10-231016-015</t>
  </si>
  <si>
    <t>[INFRA 2023] Support for the Application Submitted by the Maine Department of Transportation for the Eastern Maine Railway Mainline Project</t>
  </si>
  <si>
    <t>OST-S10-231016-016</t>
  </si>
  <si>
    <t>[Airport Terminal] Support for the Application Submitted by the Delaware River and Bay Authority for the Design and Construction of a Terminal Expansion at New Castle Airport (ILG) (3 Cosigners)</t>
  </si>
  <si>
    <t>OST-S10-231017-002</t>
  </si>
  <si>
    <t>[PROTECT] Support for the Application Submitted by the City of Moorhead for the Climate Resilience Stormwater Mitigation Project</t>
  </si>
  <si>
    <t>OST-S10-231017-028</t>
  </si>
  <si>
    <t>Cynthia M. Lummis</t>
  </si>
  <si>
    <t>[PROTECT] Support for the Application Submitted by Tenton County for the Tenton County Transportation Vulnerability Assessment and Evacuation Planning Project</t>
  </si>
  <si>
    <t>OST-S10-231017-033</t>
  </si>
  <si>
    <t>[PROTECT] Support for the Application Submitted by the Nebraska Department of Transportation (NDOT) for the Nebraska Statewide Evacuation Planning Project</t>
  </si>
  <si>
    <t>OST-S10-231017-034</t>
  </si>
  <si>
    <t>[MPDG 2023] Support for the Application Submitted by the Nebraska Department of Transportation for the U.S. Highway 275 Project</t>
  </si>
  <si>
    <t>OST-S10-231017-035</t>
  </si>
  <si>
    <t>[MPDG 2023] Support for the Application Submitted by the Nebraska Department of Transportation for the Nine-Mile Segment of Eastbound Interstate 80 Project</t>
  </si>
  <si>
    <t>OST-S10-231018-001</t>
  </si>
  <si>
    <t>TIME SENSITIVE: Requesting the Department's Final Small Business Innovation Research and Small Business Technology Transfer (SBIR-STTR) Due Diligence Plan (Response Requested by October 24)</t>
  </si>
  <si>
    <t>OST-S10-231018-002</t>
  </si>
  <si>
    <t>[MPDG 2023] Support for the Application Submitted by the City of Tracy for the Corral Hollow Road Corridor Project</t>
  </si>
  <si>
    <t>OST-S10-231018-020</t>
  </si>
  <si>
    <t>[Airport Terminal] Support for the Application Submitted by Olive Branch Airport to Construct an Extension of the Terminal's Main Access Road</t>
  </si>
  <si>
    <t>OST-S10-231018-021</t>
  </si>
  <si>
    <t>[Airport Terminal] Support for the Application Submitted by Memphis-Shelby County Airport Authority to Fund Terminal Modernization Project</t>
  </si>
  <si>
    <t>OST-S10-231018-023</t>
  </si>
  <si>
    <t>[Reconnecting Communities 2023] Support for the Application Submitted by the City of Greenwood for the C &amp; G Rail Trail Project</t>
  </si>
  <si>
    <t>OST-S10-231018-024</t>
  </si>
  <si>
    <t>[WCPP] Support for the Application Submitted by the Oregon Department of Transportation to Fund the Mariposa Wildlife Overcrossing Project</t>
  </si>
  <si>
    <t>OST-S10-231018-025</t>
  </si>
  <si>
    <t>[MPDG 2023] Support for the Application Submitted by the Toombs County for the Hammonds Church Road and SA Harden Road Project</t>
  </si>
  <si>
    <t>OST-S10-231019-009</t>
  </si>
  <si>
    <t>[Reconnecting Communities 2023] Support for the Application Submitted by the City of Rockville for the Twinbrook Pedestrian and Bicycle Bridge Project (3 cosigners)</t>
  </si>
  <si>
    <t>OST-S10-231019-010</t>
  </si>
  <si>
    <t>[Reconnecting Communities 2023] Support for the Application Submitted by the Maryland Department of Transportation for the Unlocking University Boulevard Community Connectivity Project (3 cosigners)</t>
  </si>
  <si>
    <t>OST-S10-231019-011</t>
  </si>
  <si>
    <t>[Reconnecting Communities 2023] Support for the Application Submitted by the Maryland Department of Transportation for the Reconnecting US 40 (Dual Highway)-Planning for Community Prosperity and Equitable Connections Project (3 cosigners)</t>
  </si>
  <si>
    <t>OST-S10-231019-012</t>
  </si>
  <si>
    <t>[Reconnecting Communities 2023] Support for the Application Submitted by the Maryland Department of Transportation for the Forest Glen, Wheaton, and Glenmont Community Connection Plan Project (3 cosigners)</t>
  </si>
  <si>
    <t>OST-S10-231019-013</t>
  </si>
  <si>
    <t>[Reconnecting Communities 2023] Support for the Application Submitted by the Atlanta Regional Commission for the Reconnecting the Atlanta Region's Southside Communities: Atlanta Beltline to Flint River Trail Project</t>
  </si>
  <si>
    <t>OST-S10-231019-014</t>
  </si>
  <si>
    <t>[MPDG 2023] Support for the Application Submitted by the Bartow and Floyd Counties for the Rome-Cartersville Development Corridor Project</t>
  </si>
  <si>
    <t>OST-S10-231019-015</t>
  </si>
  <si>
    <t>[Reconnecting Communities 2023] Support for the Application Submitted by the City of Savannah for the I-16 Flyover Ramp Project</t>
  </si>
  <si>
    <t>OST-S10-231019-016</t>
  </si>
  <si>
    <t>[SS4A 2023] Support for the Application Submitted by the Cobb County for the Multi-Corridor Safety Improvement Project</t>
  </si>
  <si>
    <t>OST-S10-231019-017</t>
  </si>
  <si>
    <t>[Reconnecting Communities 2023] Support for the Application Submitted by the Gwinnett County for the Interstate-85 Project</t>
  </si>
  <si>
    <t>OST-S10-231019-019</t>
  </si>
  <si>
    <t>[Airport Terminal] Support for the Application Submitted by the Stillwater Regional Airport for the Construction of a New Airport Terminal Facility (2 Cosigners)</t>
  </si>
  <si>
    <t>OST-S10-231019-029</t>
  </si>
  <si>
    <t>OST-S10-231019-030</t>
  </si>
  <si>
    <t>[Reconnecting Communities 2023] Support for the Application Submitted by the City of Montgomery for the Reconciliation, Regeneration, and Reconnecting the Selma to Montgomery Trail through Equitable Transportation Infrastructure Project</t>
  </si>
  <si>
    <t>OST-S10-231019-031</t>
  </si>
  <si>
    <t>[Reconnecting Communities 2023] Support for the Application Submitted by the Town of Berlin for the Bridging the Highway that Divides Berlin: Reconnecting Neighborhoods Spilt by US-113 Project (2 cosigners)</t>
  </si>
  <si>
    <t>OST-S10-231019-032</t>
  </si>
  <si>
    <t>[Reconnecting Communities 2023] Support for the Application Submitted by the Maryland Department of Transportation for the Enhancing Easton Neighborhood Access on US 50 Project (2 cosigners)</t>
  </si>
  <si>
    <t>OST-S10-231019-034</t>
  </si>
  <si>
    <t>[FSP] Support for the Application Submitted by the Virginia Passenger Rail Authority (VPRA) for Transforming Rail in Virginia (TRV) Phase 2 Projects (6 Cosigners)</t>
  </si>
  <si>
    <t>OST-S10-231020-008</t>
  </si>
  <si>
    <t>[SMART 2023] Support for the Application Submitted by the City of Greenville for the Regional Traffic Operation Program Project</t>
  </si>
  <si>
    <t>OST-S10-231020-009</t>
  </si>
  <si>
    <t>[SMART 2023] Support for the Application Submitted by the NW 33 Innovation Corridor Council of Governments for the Connected Vehicle Technology to C-V2X Project</t>
  </si>
  <si>
    <t>OST-S10-231020-012</t>
  </si>
  <si>
    <t>[SMART 2023] Support for the Application Submitted by the City of Saint Paul for the Advanced Sensor-Based Technologies Project</t>
  </si>
  <si>
    <t>OST-S10-231023-002</t>
  </si>
  <si>
    <t>[Reconnecting Communities 2023] Support for the Application Submitted by the City of Atlanta for the Interstates 75/85 Project</t>
  </si>
  <si>
    <t>OST-S10-231023-003</t>
  </si>
  <si>
    <t>[SMART 2023] Support for the Application Submitted by the Cobb County for the Cumberland Sweep Autonomous Vehicle (AV) Pilot Program Project</t>
  </si>
  <si>
    <t>OST-S10-231023-006</t>
  </si>
  <si>
    <t>[Reconnecting Communities 2023] Support for the Application Submitted by the Pyramid Lake Paiute Tribe for the Pyramid Lake Paiute Tribe Bike Path Phase 1 &amp; 2 Project ( 2 cosigners)</t>
  </si>
  <si>
    <t>OST-S10-231023-007</t>
  </si>
  <si>
    <t>[Airport Terminal] Support for the Application Submitted by the Harry Reid International Airport (LAS) for the Terminal 1 Outbound Baggage Handling System Improvements(5 Cosigners)</t>
  </si>
  <si>
    <t>OST-S10-231023-008</t>
  </si>
  <si>
    <t>[Airport Terminal] Support for the Application Submitted by the Harry Reid International Airport (LAS) for Terminal 1 Vertical Transportation Improvements (5 Cosigners)</t>
  </si>
  <si>
    <t>OST-S10-231023-009</t>
  </si>
  <si>
    <t>[Airport Terminal] Support for the Application Submitted by the Reno Tahoe Airport Authority for Concourse Replacement (3 Cosigners)</t>
  </si>
  <si>
    <t>OST-S10-231024-003</t>
  </si>
  <si>
    <t>[PROTECT] Support for the Application Submitted by the City of Cedar Rapids to Fund the Arc of Justice Bridge Project</t>
  </si>
  <si>
    <t>OST-S10-231024-014</t>
  </si>
  <si>
    <t>[SMART 2023] Support for the Application Submitted by the Bridgeland Management District for the AV Circulator Pilot Project</t>
  </si>
  <si>
    <t>OST-S10-231024-018</t>
  </si>
  <si>
    <t>Urging the Secretary to Make Several Changes to the Proposed Pipeline Safety: Gas Pipeline Leak Detection and Repair Rule (5 Cosigners)</t>
  </si>
  <si>
    <t>OST-S10-231024-021</t>
  </si>
  <si>
    <t>[Reconnecting Communities 2023] Support for the Application Submitted by the City of Lorain for the Damaged Pedestrian Infrastructure Project</t>
  </si>
  <si>
    <t>OST-S10-231025-002</t>
  </si>
  <si>
    <t>[Airport Terminal] Support for the Application Submitted by the South Jersey Transportation Authority to Fund Aging Infrastructure at Atlantic City International Airport</t>
  </si>
  <si>
    <t>OST-S10-231025-003</t>
  </si>
  <si>
    <t>[Airport Terminal] Support for the Application Submitted by Charlotte Douglas International Airport to Fund the Replacement of 16 Passenger Boarding Bridges</t>
  </si>
  <si>
    <t>OST-S10-231025-004</t>
  </si>
  <si>
    <t>[Airport Terminal] Support for the Application Submitted by Pitt-Greenville Airport to Fund Development of Program Definition Plan</t>
  </si>
  <si>
    <t>OST-S10-231025-012</t>
  </si>
  <si>
    <t>[Reconnecting Communities 2023] Support for the Application Submitted by the Los Angeles County Metropolitan Transportation Authority for the Removing Barries by Creating Legacy Project</t>
  </si>
  <si>
    <t>OST-S10-231026-002</t>
  </si>
  <si>
    <t>[Reconnecting Communities 2023] Support for the Application Submitted by the Bernalillo County for the Central Avenue Corridor Project (5 cosigners)</t>
  </si>
  <si>
    <t>OST-S10-231026-003</t>
  </si>
  <si>
    <t>[Reconnecting Communities 2023] Support for the Application Submitted by the City of Greenwood for the C &amp; G Railroad Trail Planning Project</t>
  </si>
  <si>
    <t>OST-S10-231026-004</t>
  </si>
  <si>
    <t>[Airport Terminal] Support for the Application Submitted by Des Moines International Airport for the New Terminal Project</t>
  </si>
  <si>
    <t>OST-S10-231026-012</t>
  </si>
  <si>
    <t>[Reconnecting Communities 2023] Support for the Application Submitted by the City of Manassas Park for the Pedestrian Bridge Project</t>
  </si>
  <si>
    <t>OST-S10-231026-014</t>
  </si>
  <si>
    <t>A Letter Addressed to the Secretary and Secretary Granholm Urging the Direct the Joint Office of Energy and Transportation to Prioritize the the Deployment of Zero-Emission Medium- and Heavy-Duty Infrastructure (15  Cosigners)</t>
  </si>
  <si>
    <t>OST-S10-231030-005</t>
  </si>
  <si>
    <t>[Reconnecting Communities 2023] Support for the Application Submitted by the City of Madison for the Perry Street Overpass Project</t>
  </si>
  <si>
    <t>OST-S10-231030-006</t>
  </si>
  <si>
    <t>[SMART 2023] Support for the Application Submitted by the City of Madison for the City of Madison-Putting People First: Improving Vulnerable Roadway Users Safety through Proactive and Predictive Smart City Technologies Project</t>
  </si>
  <si>
    <t>OST-S10-231030-007</t>
  </si>
  <si>
    <t>[Reconnecting Communities 2023] Support for the Application Submitted by the City of Walla Walla for the US12/Clinton Street Intersection Project</t>
  </si>
  <si>
    <t>OST-S10-231030-008</t>
  </si>
  <si>
    <t>[Reconnecting Communities 2023] Support for the Application Submitted by the City of South Burlington for the East-West Alternative Transporation Crossing over I-89/US 2 Project (3 cosigners)</t>
  </si>
  <si>
    <t>OST-S10-231030-009</t>
  </si>
  <si>
    <t>[Reconnecting Communities 2023] Support for the Application Submitted by the Maryland Department of Transportation Maryland Transportation Authority for the Repairing the I-95 Divide Project (2 cosigners)</t>
  </si>
  <si>
    <t>OST-S10-231030-022</t>
  </si>
  <si>
    <t>[SMART 2023] Support for the Application Submitted Jointly by the Regional Transportation Commission of Washoe County and the City of Las Vegas for the Plumb Lane Project (6 cosigners)</t>
  </si>
  <si>
    <t>OST-S10-231031-014</t>
  </si>
  <si>
    <t>[Airport Terminal] Support for the Application Submitted by the City of Olive Branch, Mississippi to Fund the Extension of Terminal Drive Project</t>
  </si>
  <si>
    <t>OST-S10-231031-015</t>
  </si>
  <si>
    <t>[Reconnecting Communities 2023] Support for the Application Submitted by the City of Miami for the Connecting Miami: I-395 Underdeck Heritage Trail Project</t>
  </si>
  <si>
    <t>OST-S10-231031-016</t>
  </si>
  <si>
    <t>[BIP] Support for the Application Submitted by Pennsylvania Department of Transportation to Fund the Replacement of Interstate 83 John Harris Memorial Bridge</t>
  </si>
  <si>
    <t>OST-S10-231031-019</t>
  </si>
  <si>
    <t>[SMART 2023] Support for the Application Submitted by the Maryland Department of Transportation State Highway Administration for the Variable Speed Limits Project (6 cosigners)</t>
  </si>
  <si>
    <t>OST-S10-231031-020</t>
  </si>
  <si>
    <t>[SMART 2023] Support for the Application Submitted by the Maryland Transit Administration for the Cloud-Based TSP Technology Project (3 cosigners)</t>
  </si>
  <si>
    <t>OST-S10-231031-022</t>
  </si>
  <si>
    <t>[PROTECT] Support for the Application Submitted by the City of Newport to Support Revitalization of Newport's Iconic Cliff Walk</t>
  </si>
  <si>
    <t>OST-S10-231031-023</t>
  </si>
  <si>
    <t>[SMART 2023] Support for the Application Submitted by the City of East Providence for the Multimodal Circulation Along High-Traffic Corridors Project</t>
  </si>
  <si>
    <t>OST-S10-231031-025</t>
  </si>
  <si>
    <t>[SS4A 2023] Support for the Application Submitted by the City of Newport for the Bellevue Avenue Project</t>
  </si>
  <si>
    <t>OST-S10-231031-026</t>
  </si>
  <si>
    <t>[MPDG 2023] Support for the Application Submitted by the Washington State Department of Transportation for the I-5 Truck Parking Information Management System Project</t>
  </si>
  <si>
    <t>OST-S10-231031-027</t>
  </si>
  <si>
    <t>[Reconnecting Communities 2023] Support for the Application Submitted by the City of Walla Walla for the US 12/Clinton Street Complete Streets Grade Separation Capital Construction Project</t>
  </si>
  <si>
    <t>OST-S10-231031-028</t>
  </si>
  <si>
    <t>[Reconnecting Communities 2023] Support for the Application Submitted by the Snohomish County Parks and Recreation for the Centennial Trail South Project</t>
  </si>
  <si>
    <t>OST-S10-231031-029</t>
  </si>
  <si>
    <t>[SMART 2023] Support for the Application Submitted by the City Hillard for the Replicable Framework for the FAA Approvals BVLOS Municipal Drones to Enhance Transporation Operations Project</t>
  </si>
  <si>
    <t>OST-S10-231101-001</t>
  </si>
  <si>
    <t>[Airport Terminal] Support for the Application Submitted by Decatur Airport to Fund Installation of Several ADA Projects and Expansion of Energy Efficient Passenger Boarding Area</t>
  </si>
  <si>
    <t>OST-S10-231101-002</t>
  </si>
  <si>
    <t>[MPDG 2023] Support for the Application Submitted by the Marion County for the Interstate 75 at Northwest 49th Street Interchange Diverging Diamond Interchange Project</t>
  </si>
  <si>
    <t>OST-S10-231101-029</t>
  </si>
  <si>
    <t>[Reconnecting Communities 2023] Support for the Application Submitted by the City of Revere for the Route 1A and Route 60 Corridors Project</t>
  </si>
  <si>
    <t>OST-S10-231101-042</t>
  </si>
  <si>
    <t>[Reconnecting Communities 2023] Support for the Application Submitted by the Regional Transportation Authority for the Chicago Region Free and Reduced Fare Program Project</t>
  </si>
  <si>
    <t>OST-S10-231101-053</t>
  </si>
  <si>
    <t>[Reconnecting Communities 2023] Support for the Application Submitted by the Oregon Metro for the Expand Regional Collaboration and Innovation Among Partners to Address Persistent Transportation Challenges Project (5 cosigners)</t>
  </si>
  <si>
    <t>OST-S10-231103-004</t>
  </si>
  <si>
    <t>[Reconnecting Communities 2023] Support for the Application Submitted by the City of Seattle for the I-5 Lidding Project</t>
  </si>
  <si>
    <t>OST-S10-231106-013</t>
  </si>
  <si>
    <t>OST-S10-231107-005</t>
  </si>
  <si>
    <t>[Airport Terminal] Support for the Application Submitted by Hector International Airport to Fund Expansions and Updates to Airport Facilities (3 Co-signers)</t>
  </si>
  <si>
    <t>OST-S10-231107-010</t>
  </si>
  <si>
    <t>[RTP] Support for the Application Submitted by the Town of Caroga to Fund the Construction of the Local Wheelerville Trail System that will Connect to the Town of Caroga</t>
  </si>
  <si>
    <t>OST-S10-231107-011</t>
  </si>
  <si>
    <t>[SMART 2023] Support for the Application Submitted by the NW 33 Innovation Council of Governments for the Sustainable Safety in the Beta District Project</t>
  </si>
  <si>
    <t>OST-S10-231107-012</t>
  </si>
  <si>
    <t>[SMART 2023] Support for the Application Submitted by the Tri-County Metropolitan Transportation District for the Weather Responsive Transit Management Pilot Project (5 cosigners)</t>
  </si>
  <si>
    <t>OST-S10-231108-001</t>
  </si>
  <si>
    <t>[BIP] Support for the Application Submitted by the Pennsylvania Department of Transportation to Fund I-83 John Harris Memorial Bridge Replacement Project</t>
  </si>
  <si>
    <t>OST-S10-231108-004</t>
  </si>
  <si>
    <t>[Reconnecting Communities 2023] Support for the Application Submitted by the City of Pawtucket for the Enhanced Pedestrian Corridor Project (2 coisgners)</t>
  </si>
  <si>
    <t>OST-S10-231108-005</t>
  </si>
  <si>
    <t>[SMART 2023] Support for the Application Submitted by the Rhode Island Department of Transportation for the Improving Management Technology on Rhode Island Bridges Project (3 cosigners)</t>
  </si>
  <si>
    <t>OST-S10-231108-007</t>
  </si>
  <si>
    <t>[Airport Terminal] Support for the Application Submitted by the Rhode Island Airport Corporation to Fund Several Projects at Rhode Island T.F. Green International Airport</t>
  </si>
  <si>
    <t>OST-S10-231108-008</t>
  </si>
  <si>
    <t>[SMART 2023] Support for the Application Submitted by the Quonset Development Corporation for the Sea Glider Project</t>
  </si>
  <si>
    <t>OST-S10-231108-015</t>
  </si>
  <si>
    <t>[Airport Terminal] Support for the Application Submitted by the Yampa Valley Regional Airport to Complete Project Design and Demolitions (2 Cosigners)</t>
  </si>
  <si>
    <t>OST-S10-231108-016</t>
  </si>
  <si>
    <t>[Airport Terminal] Support for the Application Submitted Philadelphia International Airport for Terminal Energy Optimization Program</t>
  </si>
  <si>
    <t>OST-S10-231108-017</t>
  </si>
  <si>
    <t>[Airport Terminal] Support for the Application Submitted Philadelphia International Airport for Restroom Renovation Program</t>
  </si>
  <si>
    <t>OST-S10-231109-006</t>
  </si>
  <si>
    <t>[Reconnecting Communities 2023] Support for the Application Submitted by the Maryland Department of Transportation for the US 50 Project (2 cosigners)</t>
  </si>
  <si>
    <t>OST-S10-231109-010</t>
  </si>
  <si>
    <t>[Reconnecting Communities 2023] Support for the Application Submitted by the City of Aberdeen for the Aberdeen Transit Oriented Development Station Square Improvement Project (2 cosigners)</t>
  </si>
  <si>
    <t>OST-S10-231113-007</t>
  </si>
  <si>
    <t>[Reconnecting Communities 2023] Support for the Application Submitted by the City of South Bend for the Riverfront West Project</t>
  </si>
  <si>
    <t>OST-S10-231113-013</t>
  </si>
  <si>
    <t>[SMART 2023] Support for the Application Submitted by the Broward Metropolitan Planning Organization for the SMART METRO Project</t>
  </si>
  <si>
    <t>OST-S10-231113-017</t>
  </si>
  <si>
    <t>Request for a Direct Response from Secretary Buttigieg to a Letter Regarding Personnel at the Albuquerque Flight Standards District Office</t>
  </si>
  <si>
    <t>OST-S10-231114-040</t>
  </si>
  <si>
    <t>[NSFLTP] Support for the Application Submitted by Cheyenne River Sioux Tribe to Fund Bureau of Indian Affairs Route 12 Cherry Creek to South Dakota Highway Improvement Project</t>
  </si>
  <si>
    <t>OST-S10-231115-002</t>
  </si>
  <si>
    <t>[Airport Terminal] Support for the Application Submitted by Hickory Regional Airport to Fund Multi-phase Terminal Renovation</t>
  </si>
  <si>
    <t>OST-S10-231115-011</t>
  </si>
  <si>
    <t>[SS4A 2023] Support for the Application Submitted by the Southern California Association of Government for the SCAG Go Human Regional Safety Action Plan &amp; Strategies Project</t>
  </si>
  <si>
    <t>OST-S10-231115-016</t>
  </si>
  <si>
    <t>[Reconnecting Communities 2023] Support for the Application Submitted by the Baltimore City for the Restoring Connections to Druid Hill Park Project (2 cosigners)</t>
  </si>
  <si>
    <t>OST-S10-231116-003</t>
  </si>
  <si>
    <t>[Airport Terminal] Support for the Application Submitted by Quad Cities International Airport to Fund First Phase of Multi-phase Terminal Project</t>
  </si>
  <si>
    <t>OST-S10-231117-002</t>
  </si>
  <si>
    <t>[Reconnecting Communities 2023] Support for the Applicationn Submitted by the Buckhead Community Improvement District for the HUB404 Project</t>
  </si>
  <si>
    <t>OST-S10-231117-003</t>
  </si>
  <si>
    <t>[Reconnecting Communities 2023] Support for the Application Submitted by the Georgia Institute of Technology for the Westside Community Connector Bridge Project</t>
  </si>
  <si>
    <t>OST-S10-231117-004</t>
  </si>
  <si>
    <t>[SMART 2023] Support for the Application Submitted by the Troup County for the Drone First Responder for Rural Emergency Response Program</t>
  </si>
  <si>
    <t>OST-S10-231117-005</t>
  </si>
  <si>
    <t>[SMART 2023] Support for the Application Submitted by the City of Santa Monica Department of Transportation for the Real-Time Urban Transportation Asset Management Program</t>
  </si>
  <si>
    <t>OST-S10-231117-007</t>
  </si>
  <si>
    <t>[CFI] Support for the Application Submitted by the University of Southern Mississippi to Install 224 Level 2 Chargers</t>
  </si>
  <si>
    <t>OST-S10-231117-011</t>
  </si>
  <si>
    <t>[Reconnecting Communities 2023] Support for the Application Submitted by the Spokane Transit Authority for the Multimodal Transportation Facilities Project</t>
  </si>
  <si>
    <t>OST-S10-231120-001</t>
  </si>
  <si>
    <t>[SMART 2023] Support for the Application Submitted by the City of Toledo for the Roadway Sensing (STAIRS) Pilot Project</t>
  </si>
  <si>
    <t>OST-S10-231120-002</t>
  </si>
  <si>
    <t>OST-S10-231120-003</t>
  </si>
  <si>
    <t>[Reconnecting Communities 2023] Support for the Application Submitted by the Snohomish County Department of Parks and Recreation for the Shared-Use Regional Trail Connecting Project</t>
  </si>
  <si>
    <t>OST-S10-231120-004</t>
  </si>
  <si>
    <t>OST-S10-231120-005</t>
  </si>
  <si>
    <t>[Reconnecting Communities 2023] Support for the Application Submitted by the Central Puget Sound Regional Transit Authority for the Bus Rapid Transit Stations Project</t>
  </si>
  <si>
    <t>OST-S10-231120-008</t>
  </si>
  <si>
    <t>[BIP 2023] Support for the Application Submitted by the California Department of Transportation for the Stockton Channel Viaduct (SCV) Project</t>
  </si>
  <si>
    <t>OST-S10-231121-048</t>
  </si>
  <si>
    <t>[Reconnecting Communities 2023] Support for the Application Submitted by the City of Grand Rapids for the Crossing US 131: Planning to Build the Plaster Creek Greenway Connector Project</t>
  </si>
  <si>
    <t>OST-S10-231121-051</t>
  </si>
  <si>
    <t>[Reconnecting Communities 2023] Support for the Application Submitted by the New York State Department of Transportation for the I-81 Viaduct Project</t>
  </si>
  <si>
    <t>OST-S10-231124-002</t>
  </si>
  <si>
    <t>[Reconnecting Communities 2023] Support for the Application Submitted by the City of Riverside for the Mission Boulevard Bridge Replacement Project</t>
  </si>
  <si>
    <t>OST-S10-231124-003</t>
  </si>
  <si>
    <t>[Reconnecting Communities 2023] Support for the Application Submitted by the City of Riverside for the SR-91 Pedestrian and Bicycle Bridge Project</t>
  </si>
  <si>
    <t>OST-S10-231124-004</t>
  </si>
  <si>
    <t>[Reconnecting Communities 2023] Support for the Application Submitted by the Port of San Diego for the National City Balanced Access Project</t>
  </si>
  <si>
    <t>OST-S10-231124-005</t>
  </si>
  <si>
    <t>[Reconnecting Communities 2023] Support for the Application Submitted by the SANDAG for the Barrio Logan Freeway Lids Project</t>
  </si>
  <si>
    <t>OST-S10-231124-006</t>
  </si>
  <si>
    <t>[Reconnecting Communities 2023] Support for the Application Submitted by the SANDAG for the Harbor Drive 2.0 Project</t>
  </si>
  <si>
    <t>OST-S10-231124-007</t>
  </si>
  <si>
    <t>[Reconnecting Communities 2023] Support for the Application Submitted by the Diego Association of Governments for the Rapid 625: A Next Generation Regional Transit Connection Project</t>
  </si>
  <si>
    <t>OST-S10-231127-020</t>
  </si>
  <si>
    <t>[Reconnecting Communities 2023] Support for the Application Submitted by the City of Cambridge for the Bicycle Pedestrian Crossing of the Fitchburg Commuter Rail Line Project</t>
  </si>
  <si>
    <t>OST-S10-231127-021</t>
  </si>
  <si>
    <t>OST-S10-231127-024</t>
  </si>
  <si>
    <t>[Airport Terminal] Support for the Application Submitted by the Philadelphia International Airport to Fund the Restroom Renovation Program and the Terminal Energy Optimization Program</t>
  </si>
  <si>
    <t>OST-S10-231127-028</t>
  </si>
  <si>
    <t>[SMART 2023] Support for the Application Submitted by the West Virginia Department of Transportation for the Woo Memorial Automated Robotic Assessment and Rehabilitation Project</t>
  </si>
  <si>
    <t>OST-S10-231127-029</t>
  </si>
  <si>
    <t>[SMART 2023] Support for the Application Submitted by the West Virginia Department of Transportation, Division of Highways for the Blennerhassett Island Bridge Structural Health Monitoring Project</t>
  </si>
  <si>
    <t>OST-S10-231127-030</t>
  </si>
  <si>
    <t>[SMART 2023] Support for the Application Submitted by the West Virginia Department of Transportation, Division of Highways for the New River Gorge Bridge Structural Health Monitoring Project</t>
  </si>
  <si>
    <t>OST-S10-231127-031</t>
  </si>
  <si>
    <t>[BIP] Support for the Application Submitted by the West Virginia Department of Transportation to Fund Patrick Street Bridge and the Dunbar Toll Bridge Project</t>
  </si>
  <si>
    <t>OST-S10-231127-032</t>
  </si>
  <si>
    <t>[BIP] Support for the Application Submitted by the West Virginia Department of Transportation to Fund Market Street Bridge Project</t>
  </si>
  <si>
    <t>OST-S10-231127-033</t>
  </si>
  <si>
    <t>[MPDG 2023] Support for the Application Submitted by the Rhode Island Commerce Corporation for the South Quay Marine Terminal (4 cosigners)</t>
  </si>
  <si>
    <t>OST-S10-231128-035</t>
  </si>
  <si>
    <t>[Reconnecting Communities 2023] Support for the Application Submitted by the Borough of Naugatuck for the Borough of Naugatuck Eastside-Westside Connectivity and Rail Mitigation Project (3 Cosigners)</t>
  </si>
  <si>
    <t>OST-S10-231129-009</t>
  </si>
  <si>
    <t>Support for the Nomination of Tony Tavares and Kome Ajise to Serve on the Federal Highway Administration's Federal System Funding Alternative Advisory Board</t>
  </si>
  <si>
    <t>OST-S10-231129-019</t>
  </si>
  <si>
    <t>[MPDG 2023] Support for the Application Submitted by the James S'Klallam Tribe for the Economic Development and Maritime Transportation Port Infrastructure Project</t>
  </si>
  <si>
    <t>OST-S10-231129-048</t>
  </si>
  <si>
    <t>[Reconnecting Communities 2023] Support for the Application Submitted by the City of Augusta for the Reconnect, Rejuvenate and Recharge the Broad Street Transfer Facility Project</t>
  </si>
  <si>
    <t>OST-S10-231129-049</t>
  </si>
  <si>
    <t>OST-S10-231130-005</t>
  </si>
  <si>
    <t>[Reconnecting Communities 2023] Support for the Application Submitted by the City of Longview for the Beech Street Corridor Reconnection Improvement Project</t>
  </si>
  <si>
    <t>OST-S10-231130-006</t>
  </si>
  <si>
    <t>[Reconnecting Communities 2023] Support for the Application Submitted by the Sound Transit for the I-405 Bus Rapid Transit (BRT) Project</t>
  </si>
  <si>
    <t>OST-S10-231201-009</t>
  </si>
  <si>
    <t>Laphonza Butler</t>
  </si>
  <si>
    <t>[BIP] Support for the Application Submitted by the City of Long Beach to Fund Shoemaker Bridge Replacement Project</t>
  </si>
  <si>
    <t>OST-S10-231201-014</t>
  </si>
  <si>
    <t>[SS4A 2023] Support for the Application Submitted by the City of Stamford for the Strawberry Hill Avenue Safety Project ( 3 cosigners)</t>
  </si>
  <si>
    <t>OST-S10-231204-007</t>
  </si>
  <si>
    <t>[Reconnecting Communities 2023] Support for the Application Submitted by the Delaware Department of Transportation for the Bridging I-95 Concept Study: Connecting Wilmington’s Communities Project (3 Cosigners)</t>
  </si>
  <si>
    <t>OST-S10-231204-032</t>
  </si>
  <si>
    <t>[BIP] Support for the Application Submitted Jointly by the Washington States Department of Transportation (WSDOT) and the Oregon Department of Transportation for the Replacement of the Interstate Bridge (5 Cosigners)</t>
  </si>
  <si>
    <t>OST-S10-231204-033</t>
  </si>
  <si>
    <t>[Reconnecting Communities 2023] Support for the Application Submitted by the City of Auburn for the Burlington Northern Santa Fe (BNSF) Railway &amp; A Street Crossing &amp; Access Improvements Project</t>
  </si>
  <si>
    <t>OST-S10-231204-034</t>
  </si>
  <si>
    <t>[Reconnecting Communities 2023] Support for the Application Submitted by the City of Ridgefield for the Ridgefield Americans with Disabilities Act (ADA) Transition and Mobility Access Project</t>
  </si>
  <si>
    <t>OST-S10-231204-038</t>
  </si>
  <si>
    <t>[PROTECT] Support for the Application Submitted by the Town of Bay Harbor Islands  for the Replacement of the Shepard Broad Causeway Bridge</t>
  </si>
  <si>
    <t>OST-S10-231204-040</t>
  </si>
  <si>
    <t>[ATP] Support for the Application Submitted by the Allegheny County Airport Authority (ACAA) for the Replacement of Air Traffic Control Tower Windows</t>
  </si>
  <si>
    <t>OST-S10-231204-041</t>
  </si>
  <si>
    <t>[ATP] Support for the Application Submitted by the Allegheny County Airport Aurhtority's (ACAA) Pittsburgh International Airport (PIT) for Phase 3 of the New Landside Terminal</t>
  </si>
  <si>
    <t>OST-S10-231204-042</t>
  </si>
  <si>
    <t>[ATP] Support for the Application Submitted by the Allegheny County Airport Authority's (ACAA) Pittsburgh International Airport (PIT) for the Enhancement of Existing Airside Terminal and Aging Hold Rooms</t>
  </si>
  <si>
    <t>OST-S10-231205-029</t>
  </si>
  <si>
    <t>[Airport Terminal] Support for the Application Submitted by the Des Moines International Airport to Fund New Terminal</t>
  </si>
  <si>
    <t>OST-S10-231206-016</t>
  </si>
  <si>
    <t>[PROTECT] Support for the Application Submitted by the Michigan Department of Transportation to Fund Pumping Up 28th Street Project</t>
  </si>
  <si>
    <t>OST-S10-231206-017</t>
  </si>
  <si>
    <t>[Reconnecting Communities 2023] Support for the Application Submitted by the Our Streets Minneapolis for the Olson Memorial Highway/Trunk Highway 55 Project</t>
  </si>
  <si>
    <t>OST-S10-231207-009</t>
  </si>
  <si>
    <t>[SMART 2023] Support for the Application Submitted by the Southern Planning &amp; Development Commission for the Emergency Life Saving through Multi-Modal Mobility (ELSa-M3) Project</t>
  </si>
  <si>
    <t>OST-S10-231208-004</t>
  </si>
  <si>
    <t>[BIP] Support for the Application Submitted by Oregon Department of Transportation and Washington State Department of Transportation to Fund the Interstate Bridge Replacement Program (2 Co-signers)</t>
  </si>
  <si>
    <t>OST-S10-231208-006</t>
  </si>
  <si>
    <t>Support for the Nomination of Edwin Sniffen as a Member of the Federal System Funding Alternative Advisory Board (4 Co-signers)</t>
  </si>
  <si>
    <t>OST-S10-231211-011</t>
  </si>
  <si>
    <t>[Reconnecting Communities 2023] Support for the Application Submitted by the City of Stockton for the Advancing Community Connectivity and Equity for South Stockton Project</t>
  </si>
  <si>
    <t>OST-S10-231211-013</t>
  </si>
  <si>
    <t>[BIP] Support for the Application Submitted by the North Carolina Department of Transportation (NCDOT) for the Replacement of the Cape Fear Memorial Bridge Replacement</t>
  </si>
  <si>
    <t>OST-S10-231213-001</t>
  </si>
  <si>
    <t>[Reconnecting Communities 2023] Support for the Application Submitted by the Sonoma-Marin Area Rail Transit District for the Gap Closure of the SMART Pathway Project</t>
  </si>
  <si>
    <t>OST-S10-231213-003</t>
  </si>
  <si>
    <t>[Reconnecting Communities 2023] Support for the Application Submitted by the Santa Clara Valley Transportation Authority for the Central Bikeway Project</t>
  </si>
  <si>
    <t>OST-S10-231213-025</t>
  </si>
  <si>
    <t>[Reconnecting Communities 2023] Support for the Application Submitted by the City of Fort Collins for the Reconnecting North College Project (2 Cosigners)</t>
  </si>
  <si>
    <t>OST-S10-231215-015</t>
  </si>
  <si>
    <t>[TOD] Support for the Application Submitted by the City of Charlotte to Fund Study of Proposed LYNX Red Line Commuter Rail Project</t>
  </si>
  <si>
    <t>OST-S10-231215-051</t>
  </si>
  <si>
    <t>[RVR] Support of Sacramento Regional Transit District’s Grant Application to Purchase Eight Light Rail Vehicles</t>
  </si>
  <si>
    <t>OST-S10-231218-005</t>
  </si>
  <si>
    <t>[CRISI] Support for the Application Summitted by the Ventura Transfer Company (VTC)  for the Reconfiguration of Their Train Yard in Central Phoenix (2 Cosigners)</t>
  </si>
  <si>
    <t>OST-S10-231220-018</t>
  </si>
  <si>
    <t>[BIP] Support for the Application Submitted by the Rhode Island Department of Transportation to Fund the I-95 15: Repairing Yesterday’s Infrastructure for Tomorrow’s Economy Project (4 Co-signers)</t>
  </si>
  <si>
    <t>OST-S10-231220-020</t>
  </si>
  <si>
    <t>[BIP] Support for the Application Submitted by the North Carolina Department of Transportation to Fund the Cape Fear Memorial Bridge Project</t>
  </si>
  <si>
    <t>OST-S10-231220-022</t>
  </si>
  <si>
    <t>[Reconnecting Communities 2023] Support for the Application Submitted by the City of Patterson for the El Solyo Village Project</t>
  </si>
  <si>
    <t>OST-S10-231221-002</t>
  </si>
  <si>
    <t>[Reconnecting Communities 2023] Support for the Application Submitted by the City of Santa Monica for the Santa Monica Freeway Capping Feasibility Study and Implementation Planning Project</t>
  </si>
  <si>
    <t>OST-S10-231222-001</t>
  </si>
  <si>
    <t>[Reconnecting Communities 2023] Support for the Application Submitted by the City of Lynden for the  Pepin Flood, Agriculture, Safety, Salmon, and Transportation (FASST) Project</t>
  </si>
  <si>
    <t>OST-S10-231222-005</t>
  </si>
  <si>
    <t>[Reconnecting Communities 2023] Support for the Application Submitted by the GoTriangle for the Triangle Mobility Hub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</si>
</sst>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2"/>
      <name val="Calibri"/>
      <family val="2"/>
    </font>
    <font>
      <sz val="12"/>
      <name val="Calibri"/>
      <family val="2"/>
    </font>
  </fonts>
  <fills count="3">
    <fill>
      <patternFill patternType="none"/>
    </fill>
    <fill>
      <patternFill patternType="gray125"/>
    </fill>
    <fill>
      <patternFill patternType="solid">
        <fgColor theme="7" tint="0.59999389629810485"/>
        <bgColor indexed="64"/>
      </patternFill>
    </fill>
  </fills>
  <borders count="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0" borderId="0" xfId="0" applyFont="1" applyAlignment="1">
      <alignment horizontal="center" vertical="center"/>
    </xf>
    <xf numFmtId="49" fontId="2" fillId="0" borderId="0" xfId="0" applyNumberFormat="1" applyFont="1" applyAlignment="1">
      <alignment horizontal="center" vertical="center"/>
    </xf>
    <xf numFmtId="22"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0" xfId="0" applyFont="1" applyFill="1" applyAlignment="1">
      <alignment horizontal="center"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center" vertical="center" wrapText="1"/>
    </xf>
    <xf numFmtId="49" fontId="2" fillId="0" borderId="3" xfId="0" applyNumberFormat="1" applyFont="1" applyBorder="1" applyAlignment="1">
      <alignment horizontal="left" vertical="center" wrapText="1"/>
    </xf>
  </cellXfs>
  <cellStyles count="1">
    <cellStyle name="Normal" xfId="0" builtinId="0"/>
  </cellStyles>
  <dxfs count="8">
    <dxf>
      <font>
        <strike val="0"/>
        <outline val="0"/>
        <shadow val="0"/>
        <u val="none"/>
        <vertAlign val="baseline"/>
        <sz val="12"/>
        <color auto="1"/>
        <name val="Calibri"/>
        <family val="2"/>
        <scheme val="none"/>
      </font>
      <alignment horizontal="left" vertical="center" textRotation="0" wrapText="1" indent="0" justifyLastLine="0" shrinkToFit="0" readingOrder="0"/>
    </dxf>
    <dxf>
      <font>
        <strike val="0"/>
        <outline val="0"/>
        <shadow val="0"/>
        <u val="none"/>
        <vertAlign val="baseline"/>
        <sz val="12"/>
        <color auto="1"/>
        <name val="Calibri"/>
        <family val="2"/>
        <scheme val="none"/>
      </font>
      <alignment horizontal="center" vertical="center" textRotation="0" wrapText="1"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
      <font>
        <strike val="0"/>
        <outline val="0"/>
        <shadow val="0"/>
        <u val="none"/>
        <vertAlign val="baseline"/>
        <sz val="12"/>
        <color auto="1"/>
        <name val="Calibri"/>
        <family val="2"/>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125" totalsRowShown="0" headerRowDxfId="7" dataDxfId="6">
  <autoFilter ref="A1:F125" xr:uid="{00000000-0009-0000-0100-000001000000}"/>
  <sortState xmlns:xlrd2="http://schemas.microsoft.com/office/spreadsheetml/2017/richdata2" ref="A2:F125">
    <sortCondition ref="F1:F125"/>
  </sortState>
  <tableColumns count="6">
    <tableColumn id="1" xr3:uid="{00000000-0010-0000-0000-000001000000}" name="(Do Not Modify) Folder" dataDxfId="5"/>
    <tableColumn id="2" xr3:uid="{00000000-0010-0000-0000-000002000000}" name="(Do Not Modify) Row Checksum" dataDxfId="4"/>
    <tableColumn id="3" xr3:uid="{00000000-0010-0000-0000-000003000000}" name="(Do Not Modify) Modified On" dataDxfId="3"/>
    <tableColumn id="4" xr3:uid="{00000000-0010-0000-0000-000004000000}" name="Control Number" dataDxfId="2"/>
    <tableColumn id="5" xr3:uid="{00000000-0010-0000-0000-000005000000}" name="Correspondent" dataDxfId="1"/>
    <tableColumn id="6" xr3:uid="{00000000-0010-0000-0000-000006000000}" name="Subjec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F969"/>
  <sheetViews>
    <sheetView tabSelected="1" topLeftCell="D1" zoomScale="90" zoomScaleNormal="90" workbookViewId="0">
      <selection activeCell="D2" sqref="D2"/>
    </sheetView>
  </sheetViews>
  <sheetFormatPr defaultColWidth="9.140625" defaultRowHeight="15.75" x14ac:dyDescent="0.25"/>
  <cols>
    <col min="1" max="1" width="0" style="1" hidden="1" customWidth="1"/>
    <col min="2" max="2" width="0" style="2" hidden="1" customWidth="1"/>
    <col min="3" max="3" width="0" style="3" hidden="1" customWidth="1"/>
    <col min="4" max="4" width="30.85546875" style="2" customWidth="1"/>
    <col min="5" max="5" width="21.85546875" style="4" customWidth="1"/>
    <col min="6" max="6" width="97.85546875" style="5" customWidth="1"/>
    <col min="7" max="16384" width="9.140625" style="1"/>
  </cols>
  <sheetData>
    <row r="1" spans="1:6" ht="25.5" customHeight="1" x14ac:dyDescent="0.25">
      <c r="A1" s="1" t="s">
        <v>0</v>
      </c>
      <c r="B1" s="1" t="s">
        <v>1</v>
      </c>
      <c r="C1" s="1" t="s">
        <v>2</v>
      </c>
      <c r="D1" s="6" t="s">
        <v>3</v>
      </c>
      <c r="E1" s="7" t="s">
        <v>4</v>
      </c>
      <c r="F1" s="7" t="s">
        <v>5</v>
      </c>
    </row>
    <row r="2" spans="1:6" ht="31.5" x14ac:dyDescent="0.25">
      <c r="A2" s="1" t="s">
        <v>391</v>
      </c>
      <c r="B2" s="2" t="s">
        <v>392</v>
      </c>
      <c r="C2" s="3">
        <v>44951.6092361111</v>
      </c>
      <c r="D2" s="2" t="s">
        <v>393</v>
      </c>
      <c r="E2" s="4" t="s">
        <v>178</v>
      </c>
      <c r="F2" s="5" t="s">
        <v>394</v>
      </c>
    </row>
    <row r="3" spans="1:6" ht="31.5" x14ac:dyDescent="0.25">
      <c r="A3" s="1" t="s">
        <v>238</v>
      </c>
      <c r="B3" s="2" t="s">
        <v>239</v>
      </c>
      <c r="C3" s="3">
        <v>45019.749629629601</v>
      </c>
      <c r="D3" s="2" t="s">
        <v>240</v>
      </c>
      <c r="E3" s="4" t="s">
        <v>241</v>
      </c>
      <c r="F3" s="5" t="s">
        <v>242</v>
      </c>
    </row>
    <row r="4" spans="1:6" ht="31.5" x14ac:dyDescent="0.25">
      <c r="A4" s="1" t="s">
        <v>121</v>
      </c>
      <c r="B4" s="2" t="s">
        <v>122</v>
      </c>
      <c r="C4" s="3">
        <v>45022.8054513889</v>
      </c>
      <c r="D4" s="2" t="s">
        <v>123</v>
      </c>
      <c r="E4" s="4" t="s">
        <v>124</v>
      </c>
      <c r="F4" s="5" t="s">
        <v>125</v>
      </c>
    </row>
    <row r="5" spans="1:6" ht="31.5" x14ac:dyDescent="0.25">
      <c r="A5" s="1" t="s">
        <v>222</v>
      </c>
      <c r="B5" s="2" t="s">
        <v>223</v>
      </c>
      <c r="C5" s="3">
        <v>45006.873275462996</v>
      </c>
      <c r="D5" s="2" t="s">
        <v>224</v>
      </c>
      <c r="E5" s="4" t="s">
        <v>225</v>
      </c>
      <c r="F5" s="5" t="s">
        <v>226</v>
      </c>
    </row>
    <row r="6" spans="1:6" ht="31.5" x14ac:dyDescent="0.25">
      <c r="A6" s="1" t="s">
        <v>295</v>
      </c>
      <c r="B6" s="2" t="s">
        <v>296</v>
      </c>
      <c r="C6" s="3">
        <v>44995.6976041667</v>
      </c>
      <c r="D6" s="2" t="s">
        <v>297</v>
      </c>
      <c r="E6" s="4" t="s">
        <v>115</v>
      </c>
      <c r="F6" s="5" t="s">
        <v>298</v>
      </c>
    </row>
    <row r="7" spans="1:6" ht="31.5" x14ac:dyDescent="0.25">
      <c r="A7" s="1" t="s">
        <v>487</v>
      </c>
      <c r="B7" s="2" t="s">
        <v>488</v>
      </c>
      <c r="C7" s="3">
        <v>44943.835972222201</v>
      </c>
      <c r="D7" s="2" t="s">
        <v>489</v>
      </c>
      <c r="E7" s="4" t="s">
        <v>225</v>
      </c>
      <c r="F7" s="5" t="s">
        <v>490</v>
      </c>
    </row>
    <row r="8" spans="1:6" ht="31.5" x14ac:dyDescent="0.25">
      <c r="A8" s="1" t="s">
        <v>495</v>
      </c>
      <c r="B8" s="2" t="s">
        <v>496</v>
      </c>
      <c r="C8" s="3">
        <v>44943.836446759298</v>
      </c>
      <c r="D8" s="2" t="s">
        <v>497</v>
      </c>
      <c r="E8" s="4" t="s">
        <v>154</v>
      </c>
      <c r="F8" s="5" t="s">
        <v>498</v>
      </c>
    </row>
    <row r="9" spans="1:6" ht="31.5" x14ac:dyDescent="0.25">
      <c r="A9" s="1" t="s">
        <v>499</v>
      </c>
      <c r="B9" s="2" t="s">
        <v>500</v>
      </c>
      <c r="C9" s="3">
        <v>44943.835567129601</v>
      </c>
      <c r="D9" s="2" t="s">
        <v>501</v>
      </c>
      <c r="E9" s="4" t="s">
        <v>154</v>
      </c>
      <c r="F9" s="5" t="s">
        <v>502</v>
      </c>
    </row>
    <row r="10" spans="1:6" ht="31.5" x14ac:dyDescent="0.25">
      <c r="A10" s="1" t="s">
        <v>135</v>
      </c>
      <c r="B10" s="2" t="s">
        <v>136</v>
      </c>
      <c r="C10" s="3">
        <v>45006.548923611103</v>
      </c>
      <c r="D10" s="2" t="s">
        <v>137</v>
      </c>
      <c r="E10" s="4" t="s">
        <v>138</v>
      </c>
      <c r="F10" s="5" t="s">
        <v>139</v>
      </c>
    </row>
    <row r="11" spans="1:6" ht="31.5" x14ac:dyDescent="0.25">
      <c r="A11" s="1" t="s">
        <v>97</v>
      </c>
      <c r="B11" s="2" t="s">
        <v>98</v>
      </c>
      <c r="C11" s="3">
        <v>45005.876759259299</v>
      </c>
      <c r="D11" s="2" t="s">
        <v>99</v>
      </c>
      <c r="E11" s="4" t="s">
        <v>6</v>
      </c>
      <c r="F11" s="5" t="s">
        <v>100</v>
      </c>
    </row>
    <row r="12" spans="1:6" ht="31.5" x14ac:dyDescent="0.25">
      <c r="A12" s="1" t="s">
        <v>79</v>
      </c>
      <c r="B12" s="2" t="s">
        <v>80</v>
      </c>
      <c r="C12" s="3">
        <v>45015.602951388901</v>
      </c>
      <c r="D12" s="2" t="s">
        <v>81</v>
      </c>
      <c r="E12" s="4" t="s">
        <v>82</v>
      </c>
      <c r="F12" s="5" t="s">
        <v>83</v>
      </c>
    </row>
    <row r="13" spans="1:6" ht="31.5" x14ac:dyDescent="0.25">
      <c r="A13" s="1" t="s">
        <v>303</v>
      </c>
      <c r="B13" s="2" t="s">
        <v>304</v>
      </c>
      <c r="C13" s="3">
        <v>44980.9234490741</v>
      </c>
      <c r="D13" s="2" t="s">
        <v>305</v>
      </c>
      <c r="E13" s="4" t="s">
        <v>225</v>
      </c>
      <c r="F13" s="5" t="s">
        <v>306</v>
      </c>
    </row>
    <row r="14" spans="1:6" ht="31.5" x14ac:dyDescent="0.25">
      <c r="A14" s="1" t="s">
        <v>12</v>
      </c>
      <c r="B14" s="2" t="s">
        <v>13</v>
      </c>
      <c r="C14" s="3">
        <v>45019.875509259298</v>
      </c>
      <c r="D14" s="2" t="s">
        <v>14</v>
      </c>
      <c r="E14" s="4" t="s">
        <v>8</v>
      </c>
      <c r="F14" s="5" t="s">
        <v>15</v>
      </c>
    </row>
    <row r="15" spans="1:6" x14ac:dyDescent="0.25">
      <c r="A15" s="1" t="s">
        <v>16</v>
      </c>
      <c r="B15" s="2" t="s">
        <v>17</v>
      </c>
      <c r="C15" s="3">
        <v>45019.834282407399</v>
      </c>
      <c r="D15" s="2" t="s">
        <v>18</v>
      </c>
      <c r="E15" s="4" t="s">
        <v>8</v>
      </c>
      <c r="F15" s="5" t="s">
        <v>19</v>
      </c>
    </row>
    <row r="16" spans="1:6" ht="31.5" x14ac:dyDescent="0.25">
      <c r="A16" s="1" t="s">
        <v>20</v>
      </c>
      <c r="B16" s="2" t="s">
        <v>21</v>
      </c>
      <c r="C16" s="3">
        <v>45020.658703703702</v>
      </c>
      <c r="D16" s="2" t="s">
        <v>22</v>
      </c>
      <c r="E16" s="4" t="s">
        <v>23</v>
      </c>
      <c r="F16" s="5" t="s">
        <v>24</v>
      </c>
    </row>
    <row r="17" spans="1:6" ht="47.25" x14ac:dyDescent="0.25">
      <c r="A17" s="1" t="s">
        <v>29</v>
      </c>
      <c r="B17" s="2" t="s">
        <v>30</v>
      </c>
      <c r="C17" s="3">
        <v>45014.863900463002</v>
      </c>
      <c r="D17" s="2" t="s">
        <v>31</v>
      </c>
      <c r="E17" s="4" t="s">
        <v>32</v>
      </c>
      <c r="F17" s="5" t="s">
        <v>33</v>
      </c>
    </row>
    <row r="18" spans="1:6" ht="31.5" x14ac:dyDescent="0.25">
      <c r="A18" s="1" t="s">
        <v>84</v>
      </c>
      <c r="B18" s="2" t="s">
        <v>85</v>
      </c>
      <c r="C18" s="3">
        <v>45013.566412036998</v>
      </c>
      <c r="D18" s="2" t="s">
        <v>86</v>
      </c>
      <c r="E18" s="4" t="s">
        <v>87</v>
      </c>
      <c r="F18" s="5" t="s">
        <v>514</v>
      </c>
    </row>
    <row r="19" spans="1:6" ht="31.5" x14ac:dyDescent="0.25">
      <c r="A19" s="1" t="s">
        <v>175</v>
      </c>
      <c r="B19" s="2" t="s">
        <v>176</v>
      </c>
      <c r="C19" s="3">
        <v>45005.6264814815</v>
      </c>
      <c r="D19" s="2" t="s">
        <v>177</v>
      </c>
      <c r="E19" s="4" t="s">
        <v>178</v>
      </c>
      <c r="F19" s="5" t="s">
        <v>527</v>
      </c>
    </row>
    <row r="20" spans="1:6" ht="31.5" x14ac:dyDescent="0.25">
      <c r="A20" s="1" t="s">
        <v>101</v>
      </c>
      <c r="B20" s="2" t="s">
        <v>102</v>
      </c>
      <c r="C20" s="3">
        <v>45019.850914351897</v>
      </c>
      <c r="D20" s="2" t="s">
        <v>103</v>
      </c>
      <c r="E20" s="4" t="s">
        <v>104</v>
      </c>
      <c r="F20" s="5" t="s">
        <v>522</v>
      </c>
    </row>
    <row r="21" spans="1:6" ht="31.5" x14ac:dyDescent="0.25">
      <c r="A21" s="1" t="s">
        <v>140</v>
      </c>
      <c r="B21" s="2" t="s">
        <v>141</v>
      </c>
      <c r="C21" s="3">
        <v>45009.583090277803</v>
      </c>
      <c r="D21" s="2" t="s">
        <v>142</v>
      </c>
      <c r="E21" s="4" t="s">
        <v>143</v>
      </c>
      <c r="F21" s="5" t="s">
        <v>519</v>
      </c>
    </row>
    <row r="22" spans="1:6" ht="31.5" x14ac:dyDescent="0.25">
      <c r="A22" s="1" t="s">
        <v>199</v>
      </c>
      <c r="B22" s="2" t="s">
        <v>200</v>
      </c>
      <c r="C22" s="3">
        <v>44999.581747685203</v>
      </c>
      <c r="D22" s="2" t="s">
        <v>201</v>
      </c>
      <c r="E22" s="4" t="s">
        <v>7</v>
      </c>
      <c r="F22" s="5" t="s">
        <v>516</v>
      </c>
    </row>
    <row r="23" spans="1:6" ht="31.5" x14ac:dyDescent="0.25">
      <c r="A23" s="1" t="s">
        <v>410</v>
      </c>
      <c r="B23" s="2" t="s">
        <v>411</v>
      </c>
      <c r="C23" s="3">
        <v>45006.756296296298</v>
      </c>
      <c r="D23" s="2" t="s">
        <v>412</v>
      </c>
      <c r="E23" s="4" t="s">
        <v>72</v>
      </c>
      <c r="F23" s="5" t="s">
        <v>521</v>
      </c>
    </row>
    <row r="24" spans="1:6" ht="31.5" x14ac:dyDescent="0.25">
      <c r="A24" s="1" t="s">
        <v>280</v>
      </c>
      <c r="B24" s="2" t="s">
        <v>281</v>
      </c>
      <c r="C24" s="3">
        <v>44992.689409722203</v>
      </c>
      <c r="D24" s="2" t="s">
        <v>282</v>
      </c>
      <c r="E24" s="4" t="s">
        <v>64</v>
      </c>
      <c r="F24" s="5" t="s">
        <v>524</v>
      </c>
    </row>
    <row r="25" spans="1:6" ht="31.5" x14ac:dyDescent="0.25">
      <c r="A25" s="1" t="s">
        <v>214</v>
      </c>
      <c r="B25" s="2" t="s">
        <v>215</v>
      </c>
      <c r="C25" s="3">
        <v>44999.583657407398</v>
      </c>
      <c r="D25" s="2" t="s">
        <v>216</v>
      </c>
      <c r="E25" s="4" t="s">
        <v>217</v>
      </c>
      <c r="F25" s="5" t="s">
        <v>518</v>
      </c>
    </row>
    <row r="26" spans="1:6" ht="31.5" x14ac:dyDescent="0.25">
      <c r="A26" s="1" t="s">
        <v>398</v>
      </c>
      <c r="B26" s="2" t="s">
        <v>399</v>
      </c>
      <c r="C26" s="3">
        <v>44971.662997685198</v>
      </c>
      <c r="D26" s="2" t="s">
        <v>400</v>
      </c>
      <c r="E26" s="4" t="s">
        <v>401</v>
      </c>
      <c r="F26" s="5" t="s">
        <v>515</v>
      </c>
    </row>
    <row r="27" spans="1:6" ht="31.5" x14ac:dyDescent="0.25">
      <c r="A27" s="1" t="s">
        <v>162</v>
      </c>
      <c r="B27" s="2" t="s">
        <v>163</v>
      </c>
      <c r="C27" s="3">
        <v>45007.949085648099</v>
      </c>
      <c r="D27" s="2" t="s">
        <v>164</v>
      </c>
      <c r="E27" s="4" t="s">
        <v>158</v>
      </c>
      <c r="F27" s="5" t="s">
        <v>525</v>
      </c>
    </row>
    <row r="28" spans="1:6" ht="31.5" x14ac:dyDescent="0.25">
      <c r="A28" s="1" t="s">
        <v>105</v>
      </c>
      <c r="B28" s="2" t="s">
        <v>106</v>
      </c>
      <c r="C28" s="3">
        <v>45019.851979166699</v>
      </c>
      <c r="D28" s="2" t="s">
        <v>107</v>
      </c>
      <c r="E28" s="4" t="s">
        <v>108</v>
      </c>
      <c r="F28" s="5" t="s">
        <v>523</v>
      </c>
    </row>
    <row r="29" spans="1:6" ht="31.5" x14ac:dyDescent="0.25">
      <c r="A29" s="1" t="s">
        <v>210</v>
      </c>
      <c r="B29" s="2" t="s">
        <v>211</v>
      </c>
      <c r="C29" s="3">
        <v>44999.582835648202</v>
      </c>
      <c r="D29" s="2" t="s">
        <v>212</v>
      </c>
      <c r="E29" s="4" t="s">
        <v>213</v>
      </c>
      <c r="F29" s="5" t="s">
        <v>528</v>
      </c>
    </row>
    <row r="30" spans="1:6" ht="31.5" x14ac:dyDescent="0.25">
      <c r="A30" s="1" t="s">
        <v>144</v>
      </c>
      <c r="B30" s="2" t="s">
        <v>145</v>
      </c>
      <c r="C30" s="3">
        <v>45001.836944444403</v>
      </c>
      <c r="D30" s="2" t="s">
        <v>146</v>
      </c>
      <c r="E30" s="4" t="s">
        <v>58</v>
      </c>
      <c r="F30" s="5" t="s">
        <v>517</v>
      </c>
    </row>
    <row r="31" spans="1:6" ht="31.5" x14ac:dyDescent="0.25">
      <c r="A31" s="1" t="s">
        <v>147</v>
      </c>
      <c r="B31" s="2" t="s">
        <v>148</v>
      </c>
      <c r="C31" s="3">
        <v>45028.721261574101</v>
      </c>
      <c r="D31" s="2" t="s">
        <v>149</v>
      </c>
      <c r="E31" s="4" t="s">
        <v>150</v>
      </c>
      <c r="F31" s="5" t="s">
        <v>520</v>
      </c>
    </row>
    <row r="32" spans="1:6" ht="31.5" x14ac:dyDescent="0.25">
      <c r="A32" s="1" t="s">
        <v>88</v>
      </c>
      <c r="B32" s="2" t="s">
        <v>89</v>
      </c>
      <c r="C32" s="3">
        <v>45019.854780092603</v>
      </c>
      <c r="D32" s="2" t="s">
        <v>90</v>
      </c>
      <c r="E32" s="4" t="s">
        <v>78</v>
      </c>
      <c r="F32" s="5" t="s">
        <v>526</v>
      </c>
    </row>
    <row r="33" spans="1:6" ht="31.5" x14ac:dyDescent="0.25">
      <c r="A33" s="1" t="s">
        <v>419</v>
      </c>
      <c r="B33" s="2" t="s">
        <v>420</v>
      </c>
      <c r="C33" s="3">
        <v>44971.6419328704</v>
      </c>
      <c r="D33" s="2" t="s">
        <v>421</v>
      </c>
      <c r="E33" s="4" t="s">
        <v>327</v>
      </c>
      <c r="F33" s="5" t="s">
        <v>533</v>
      </c>
    </row>
    <row r="34" spans="1:6" ht="31.5" x14ac:dyDescent="0.25">
      <c r="A34" s="1" t="s">
        <v>307</v>
      </c>
      <c r="B34" s="2" t="s">
        <v>308</v>
      </c>
      <c r="C34" s="3">
        <v>44981.696041666699</v>
      </c>
      <c r="D34" s="2" t="s">
        <v>309</v>
      </c>
      <c r="E34" s="4" t="s">
        <v>310</v>
      </c>
      <c r="F34" s="5" t="s">
        <v>530</v>
      </c>
    </row>
    <row r="35" spans="1:6" ht="31.5" x14ac:dyDescent="0.25">
      <c r="A35" s="1" t="s">
        <v>357</v>
      </c>
      <c r="B35" s="2" t="s">
        <v>358</v>
      </c>
      <c r="C35" s="3">
        <v>44971.6639236111</v>
      </c>
      <c r="D35" s="2" t="s">
        <v>359</v>
      </c>
      <c r="E35" s="4" t="s">
        <v>360</v>
      </c>
      <c r="F35" s="5" t="s">
        <v>529</v>
      </c>
    </row>
    <row r="36" spans="1:6" ht="31.5" x14ac:dyDescent="0.25">
      <c r="A36" s="1" t="s">
        <v>416</v>
      </c>
      <c r="B36" s="2" t="s">
        <v>417</v>
      </c>
      <c r="C36" s="3">
        <v>44971.661296296297</v>
      </c>
      <c r="D36" s="2" t="s">
        <v>418</v>
      </c>
      <c r="E36" s="4" t="s">
        <v>143</v>
      </c>
      <c r="F36" s="5" t="s">
        <v>537</v>
      </c>
    </row>
    <row r="37" spans="1:6" ht="31.5" x14ac:dyDescent="0.25">
      <c r="A37" s="1" t="s">
        <v>256</v>
      </c>
      <c r="B37" s="2" t="s">
        <v>257</v>
      </c>
      <c r="C37" s="3">
        <v>44992.687881944403</v>
      </c>
      <c r="D37" s="2" t="s">
        <v>258</v>
      </c>
      <c r="E37" s="4" t="s">
        <v>213</v>
      </c>
      <c r="F37" s="5" t="s">
        <v>534</v>
      </c>
    </row>
    <row r="38" spans="1:6" ht="31.5" x14ac:dyDescent="0.25">
      <c r="A38" s="1" t="s">
        <v>168</v>
      </c>
      <c r="B38" s="2" t="s">
        <v>169</v>
      </c>
      <c r="C38" s="3">
        <v>45005.625578703701</v>
      </c>
      <c r="D38" s="2" t="s">
        <v>170</v>
      </c>
      <c r="E38" s="4" t="s">
        <v>150</v>
      </c>
      <c r="F38" s="5" t="s">
        <v>531</v>
      </c>
    </row>
    <row r="39" spans="1:6" ht="31.5" x14ac:dyDescent="0.25">
      <c r="A39" s="1" t="s">
        <v>510</v>
      </c>
      <c r="B39" s="2" t="s">
        <v>511</v>
      </c>
      <c r="C39" s="3">
        <v>44979.840023148201</v>
      </c>
      <c r="D39" s="2" t="s">
        <v>512</v>
      </c>
      <c r="E39" s="4" t="s">
        <v>64</v>
      </c>
      <c r="F39" s="5" t="s">
        <v>536</v>
      </c>
    </row>
    <row r="40" spans="1:6" ht="31.5" x14ac:dyDescent="0.25">
      <c r="A40" s="1" t="s">
        <v>109</v>
      </c>
      <c r="B40" s="2" t="s">
        <v>110</v>
      </c>
      <c r="C40" s="3">
        <v>45019.8503472222</v>
      </c>
      <c r="D40" s="2" t="s">
        <v>111</v>
      </c>
      <c r="E40" s="4" t="s">
        <v>37</v>
      </c>
      <c r="F40" s="5" t="s">
        <v>532</v>
      </c>
    </row>
    <row r="41" spans="1:6" ht="31.5" x14ac:dyDescent="0.25">
      <c r="A41" s="1" t="s">
        <v>155</v>
      </c>
      <c r="B41" s="2" t="s">
        <v>156</v>
      </c>
      <c r="C41" s="3">
        <v>45007.947881944398</v>
      </c>
      <c r="D41" s="2" t="s">
        <v>157</v>
      </c>
      <c r="E41" s="4" t="s">
        <v>158</v>
      </c>
      <c r="F41" s="5" t="s">
        <v>535</v>
      </c>
    </row>
    <row r="42" spans="1:6" ht="31.5" x14ac:dyDescent="0.25">
      <c r="A42" s="1" t="s">
        <v>361</v>
      </c>
      <c r="B42" s="2" t="s">
        <v>362</v>
      </c>
      <c r="C42" s="3">
        <v>44971.597013888902</v>
      </c>
      <c r="D42" s="2" t="s">
        <v>363</v>
      </c>
      <c r="E42" s="4" t="s">
        <v>364</v>
      </c>
      <c r="F42" s="5" t="s">
        <v>538</v>
      </c>
    </row>
    <row r="43" spans="1:6" ht="31.5" x14ac:dyDescent="0.25">
      <c r="A43" s="1" t="s">
        <v>171</v>
      </c>
      <c r="B43" s="2" t="s">
        <v>172</v>
      </c>
      <c r="C43" s="3">
        <v>45005.627152777801</v>
      </c>
      <c r="D43" s="2" t="s">
        <v>173</v>
      </c>
      <c r="E43" s="4" t="s">
        <v>174</v>
      </c>
      <c r="F43" s="5" t="s">
        <v>543</v>
      </c>
    </row>
    <row r="44" spans="1:6" ht="31.5" x14ac:dyDescent="0.25">
      <c r="A44" s="1" t="s">
        <v>413</v>
      </c>
      <c r="B44" s="2" t="s">
        <v>414</v>
      </c>
      <c r="C44" s="3">
        <v>44971.661863425899</v>
      </c>
      <c r="D44" s="2" t="s">
        <v>415</v>
      </c>
      <c r="E44" s="4" t="s">
        <v>23</v>
      </c>
      <c r="F44" s="5" t="s">
        <v>542</v>
      </c>
    </row>
    <row r="45" spans="1:6" x14ac:dyDescent="0.25">
      <c r="A45" s="1" t="s">
        <v>402</v>
      </c>
      <c r="B45" s="2" t="s">
        <v>403</v>
      </c>
      <c r="C45" s="3">
        <v>44971.662326388898</v>
      </c>
      <c r="D45" s="2" t="s">
        <v>404</v>
      </c>
      <c r="E45" s="4" t="s">
        <v>405</v>
      </c>
      <c r="F45" s="5" t="s">
        <v>539</v>
      </c>
    </row>
    <row r="46" spans="1:6" ht="31.5" x14ac:dyDescent="0.25">
      <c r="A46" s="1" t="s">
        <v>60</v>
      </c>
      <c r="B46" s="2" t="s">
        <v>61</v>
      </c>
      <c r="C46" s="3">
        <v>45023.884606481501</v>
      </c>
      <c r="D46" s="2" t="s">
        <v>62</v>
      </c>
      <c r="E46" s="4" t="s">
        <v>63</v>
      </c>
      <c r="F46" s="5" t="s">
        <v>541</v>
      </c>
    </row>
    <row r="47" spans="1:6" ht="31.5" x14ac:dyDescent="0.25">
      <c r="A47" s="1" t="s">
        <v>188</v>
      </c>
      <c r="B47" s="2" t="s">
        <v>189</v>
      </c>
      <c r="C47" s="3">
        <v>45019.849363425899</v>
      </c>
      <c r="D47" s="2" t="s">
        <v>190</v>
      </c>
      <c r="E47" s="4" t="s">
        <v>108</v>
      </c>
      <c r="F47" s="5" t="s">
        <v>540</v>
      </c>
    </row>
    <row r="48" spans="1:6" ht="31.5" x14ac:dyDescent="0.25">
      <c r="A48" s="1" t="s">
        <v>43</v>
      </c>
      <c r="B48" s="2" t="s">
        <v>44</v>
      </c>
      <c r="C48" s="3">
        <v>45023.883703703701</v>
      </c>
      <c r="D48" s="2" t="s">
        <v>45</v>
      </c>
      <c r="E48" s="4" t="s">
        <v>46</v>
      </c>
      <c r="F48" s="5" t="s">
        <v>544</v>
      </c>
    </row>
    <row r="49" spans="1:6" ht="31.5" x14ac:dyDescent="0.25">
      <c r="A49" s="1" t="s">
        <v>151</v>
      </c>
      <c r="B49" s="2" t="s">
        <v>152</v>
      </c>
      <c r="C49" s="3">
        <v>45005.624849537002</v>
      </c>
      <c r="D49" s="2" t="s">
        <v>153</v>
      </c>
      <c r="E49" s="4" t="s">
        <v>154</v>
      </c>
      <c r="F49" s="5" t="s">
        <v>548</v>
      </c>
    </row>
    <row r="50" spans="1:6" ht="31.5" x14ac:dyDescent="0.25">
      <c r="A50" s="1" t="s">
        <v>159</v>
      </c>
      <c r="B50" s="2" t="s">
        <v>160</v>
      </c>
      <c r="C50" s="3">
        <v>45007.948414351798</v>
      </c>
      <c r="D50" s="2" t="s">
        <v>161</v>
      </c>
      <c r="E50" s="4" t="s">
        <v>158</v>
      </c>
      <c r="F50" s="5" t="s">
        <v>547</v>
      </c>
    </row>
    <row r="51" spans="1:6" x14ac:dyDescent="0.25">
      <c r="A51" s="1" t="s">
        <v>202</v>
      </c>
      <c r="B51" s="2" t="s">
        <v>203</v>
      </c>
      <c r="C51" s="3">
        <v>45027.854814814797</v>
      </c>
      <c r="D51" s="2" t="s">
        <v>204</v>
      </c>
      <c r="E51" s="4" t="s">
        <v>205</v>
      </c>
      <c r="F51" s="5" t="s">
        <v>549</v>
      </c>
    </row>
    <row r="52" spans="1:6" ht="31.5" x14ac:dyDescent="0.25">
      <c r="A52" s="1" t="s">
        <v>165</v>
      </c>
      <c r="B52" s="2" t="s">
        <v>166</v>
      </c>
      <c r="C52" s="3">
        <v>45007.949652777803</v>
      </c>
      <c r="D52" s="2" t="s">
        <v>167</v>
      </c>
      <c r="E52" s="4" t="s">
        <v>32</v>
      </c>
      <c r="F52" s="5" t="s">
        <v>546</v>
      </c>
    </row>
    <row r="53" spans="1:6" ht="31.5" x14ac:dyDescent="0.25">
      <c r="A53" s="1" t="s">
        <v>26</v>
      </c>
      <c r="B53" s="2" t="s">
        <v>27</v>
      </c>
      <c r="C53" s="3">
        <v>45023.879490740699</v>
      </c>
      <c r="D53" s="2" t="s">
        <v>28</v>
      </c>
      <c r="E53" s="4" t="s">
        <v>6</v>
      </c>
      <c r="F53" s="5" t="s">
        <v>545</v>
      </c>
    </row>
    <row r="54" spans="1:6" s="8" customFormat="1" ht="31.5" x14ac:dyDescent="0.25">
      <c r="A54" s="1" t="s">
        <v>91</v>
      </c>
      <c r="B54" s="2" t="s">
        <v>92</v>
      </c>
      <c r="C54" s="3">
        <v>45019.855289351799</v>
      </c>
      <c r="D54" s="2" t="s">
        <v>93</v>
      </c>
      <c r="E54" s="4" t="s">
        <v>94</v>
      </c>
      <c r="F54" s="5" t="s">
        <v>550</v>
      </c>
    </row>
    <row r="55" spans="1:6" s="8" customFormat="1" ht="31.5" x14ac:dyDescent="0.25">
      <c r="A55" s="1" t="s">
        <v>271</v>
      </c>
      <c r="B55" s="2" t="s">
        <v>272</v>
      </c>
      <c r="C55" s="3">
        <v>45021.763715277797</v>
      </c>
      <c r="D55" s="2" t="s">
        <v>273</v>
      </c>
      <c r="E55" s="4" t="s">
        <v>274</v>
      </c>
      <c r="F55" s="5" t="s">
        <v>275</v>
      </c>
    </row>
    <row r="56" spans="1:6" s="8" customFormat="1" ht="31.5" x14ac:dyDescent="0.25">
      <c r="A56" s="1" t="s">
        <v>74</v>
      </c>
      <c r="B56" s="2" t="s">
        <v>75</v>
      </c>
      <c r="C56" s="3">
        <v>45033.5874652778</v>
      </c>
      <c r="D56" s="2" t="s">
        <v>76</v>
      </c>
      <c r="E56" s="4" t="s">
        <v>72</v>
      </c>
      <c r="F56" s="5" t="s">
        <v>77</v>
      </c>
    </row>
    <row r="57" spans="1:6" s="8" customFormat="1" ht="31.5" x14ac:dyDescent="0.25">
      <c r="A57" s="1" t="s">
        <v>126</v>
      </c>
      <c r="B57" s="2" t="s">
        <v>127</v>
      </c>
      <c r="C57" s="3">
        <v>45033.588101851798</v>
      </c>
      <c r="D57" s="2" t="s">
        <v>128</v>
      </c>
      <c r="E57" s="4" t="s">
        <v>8</v>
      </c>
      <c r="F57" s="5" t="s">
        <v>129</v>
      </c>
    </row>
    <row r="58" spans="1:6" ht="47.25" x14ac:dyDescent="0.25">
      <c r="A58" s="1" t="s">
        <v>65</v>
      </c>
      <c r="B58" s="2" t="s">
        <v>66</v>
      </c>
      <c r="C58" s="3">
        <v>45033.589108796303</v>
      </c>
      <c r="D58" s="2" t="s">
        <v>67</v>
      </c>
      <c r="E58" s="4" t="s">
        <v>23</v>
      </c>
      <c r="F58" s="5" t="s">
        <v>68</v>
      </c>
    </row>
    <row r="59" spans="1:6" ht="31.5" x14ac:dyDescent="0.25">
      <c r="A59" s="1" t="s">
        <v>379</v>
      </c>
      <c r="B59" s="2" t="s">
        <v>380</v>
      </c>
      <c r="C59" s="3">
        <v>44950.894687499997</v>
      </c>
      <c r="D59" s="2" t="s">
        <v>381</v>
      </c>
      <c r="E59" s="4" t="s">
        <v>377</v>
      </c>
      <c r="F59" s="5" t="s">
        <v>382</v>
      </c>
    </row>
    <row r="60" spans="1:6" ht="31.5" x14ac:dyDescent="0.25">
      <c r="A60" s="1" t="s">
        <v>434</v>
      </c>
      <c r="B60" s="2" t="s">
        <v>435</v>
      </c>
      <c r="C60" s="3">
        <v>44943.724143518499</v>
      </c>
      <c r="D60" s="2" t="s">
        <v>436</v>
      </c>
      <c r="E60" s="4" t="s">
        <v>432</v>
      </c>
      <c r="F60" s="5" t="s">
        <v>437</v>
      </c>
    </row>
    <row r="61" spans="1:6" ht="31.5" x14ac:dyDescent="0.25">
      <c r="A61" s="1" t="s">
        <v>429</v>
      </c>
      <c r="B61" s="2" t="s">
        <v>430</v>
      </c>
      <c r="C61" s="3">
        <v>44943.724548611099</v>
      </c>
      <c r="D61" s="2" t="s">
        <v>431</v>
      </c>
      <c r="E61" s="4" t="s">
        <v>432</v>
      </c>
      <c r="F61" s="5" t="s">
        <v>433</v>
      </c>
    </row>
    <row r="62" spans="1:6" ht="31.5" x14ac:dyDescent="0.25">
      <c r="A62" s="1" t="s">
        <v>442</v>
      </c>
      <c r="B62" s="2" t="s">
        <v>443</v>
      </c>
      <c r="C62" s="3">
        <v>44943.724004629599</v>
      </c>
      <c r="D62" s="2" t="s">
        <v>444</v>
      </c>
      <c r="E62" s="4" t="s">
        <v>445</v>
      </c>
      <c r="F62" s="5" t="s">
        <v>344</v>
      </c>
    </row>
    <row r="63" spans="1:6" ht="31.5" x14ac:dyDescent="0.25">
      <c r="A63" s="1" t="s">
        <v>341</v>
      </c>
      <c r="B63" s="2" t="s">
        <v>342</v>
      </c>
      <c r="C63" s="3">
        <v>44959.619513888902</v>
      </c>
      <c r="D63" s="2" t="s">
        <v>343</v>
      </c>
      <c r="E63" s="4" t="s">
        <v>225</v>
      </c>
      <c r="F63" s="5" t="s">
        <v>344</v>
      </c>
    </row>
    <row r="64" spans="1:6" ht="47.25" x14ac:dyDescent="0.25">
      <c r="A64" s="1" t="s">
        <v>179</v>
      </c>
      <c r="B64" s="2" t="s">
        <v>180</v>
      </c>
      <c r="C64" s="3">
        <v>44994.6479398148</v>
      </c>
      <c r="D64" s="2" t="s">
        <v>181</v>
      </c>
      <c r="E64" s="4" t="s">
        <v>182</v>
      </c>
      <c r="F64" s="5" t="s">
        <v>183</v>
      </c>
    </row>
    <row r="65" spans="1:6" ht="31.5" x14ac:dyDescent="0.25">
      <c r="A65" s="1" t="s">
        <v>446</v>
      </c>
      <c r="B65" s="2" t="s">
        <v>447</v>
      </c>
      <c r="C65" s="3">
        <v>44943.723449074103</v>
      </c>
      <c r="D65" s="2" t="s">
        <v>448</v>
      </c>
      <c r="E65" s="4" t="s">
        <v>449</v>
      </c>
      <c r="F65" s="5" t="s">
        <v>450</v>
      </c>
    </row>
    <row r="66" spans="1:6" ht="31.5" x14ac:dyDescent="0.25">
      <c r="A66" s="1" t="s">
        <v>291</v>
      </c>
      <c r="B66" s="2" t="s">
        <v>292</v>
      </c>
      <c r="C66" s="3">
        <v>44970.873993055597</v>
      </c>
      <c r="D66" s="2" t="s">
        <v>293</v>
      </c>
      <c r="E66" s="4" t="s">
        <v>124</v>
      </c>
      <c r="F66" s="5" t="s">
        <v>294</v>
      </c>
    </row>
    <row r="67" spans="1:6" ht="31.5" x14ac:dyDescent="0.25">
      <c r="A67" s="1" t="s">
        <v>259</v>
      </c>
      <c r="B67" s="2" t="s">
        <v>260</v>
      </c>
      <c r="C67" s="3">
        <v>44973.9046759259</v>
      </c>
      <c r="D67" s="2" t="s">
        <v>261</v>
      </c>
      <c r="E67" s="4" t="s">
        <v>150</v>
      </c>
      <c r="F67" s="5" t="s">
        <v>262</v>
      </c>
    </row>
    <row r="68" spans="1:6" ht="31.5" x14ac:dyDescent="0.25">
      <c r="A68" s="1" t="s">
        <v>491</v>
      </c>
      <c r="B68" s="2" t="s">
        <v>492</v>
      </c>
      <c r="C68" s="3">
        <v>44935.6188078704</v>
      </c>
      <c r="D68" s="2" t="s">
        <v>493</v>
      </c>
      <c r="E68" s="4" t="s">
        <v>225</v>
      </c>
      <c r="F68" s="5" t="s">
        <v>494</v>
      </c>
    </row>
    <row r="69" spans="1:6" ht="31.5" x14ac:dyDescent="0.25">
      <c r="A69" s="1" t="s">
        <v>370</v>
      </c>
      <c r="B69" s="2" t="s">
        <v>371</v>
      </c>
      <c r="C69" s="3">
        <v>44951.768043981501</v>
      </c>
      <c r="D69" s="2" t="s">
        <v>372</v>
      </c>
      <c r="E69" s="4" t="s">
        <v>368</v>
      </c>
      <c r="F69" s="5" t="s">
        <v>373</v>
      </c>
    </row>
    <row r="70" spans="1:6" ht="31.5" x14ac:dyDescent="0.25">
      <c r="A70" s="1" t="s">
        <v>353</v>
      </c>
      <c r="B70" s="2" t="s">
        <v>354</v>
      </c>
      <c r="C70" s="3">
        <v>45006.7397569444</v>
      </c>
      <c r="D70" s="2" t="s">
        <v>355</v>
      </c>
      <c r="E70" s="4" t="s">
        <v>356</v>
      </c>
      <c r="F70" s="5" t="s">
        <v>551</v>
      </c>
    </row>
    <row r="71" spans="1:6" ht="31.5" x14ac:dyDescent="0.25">
      <c r="A71" s="1" t="s">
        <v>283</v>
      </c>
      <c r="B71" s="2" t="s">
        <v>284</v>
      </c>
      <c r="C71" s="3">
        <v>45023.611782407403</v>
      </c>
      <c r="D71" s="2" t="s">
        <v>285</v>
      </c>
      <c r="E71" s="4" t="s">
        <v>286</v>
      </c>
      <c r="F71" s="5" t="s">
        <v>553</v>
      </c>
    </row>
    <row r="72" spans="1:6" ht="31.5" x14ac:dyDescent="0.25">
      <c r="A72" s="1" t="s">
        <v>231</v>
      </c>
      <c r="B72" s="2" t="s">
        <v>232</v>
      </c>
      <c r="C72" s="3">
        <v>45033.889942129601</v>
      </c>
      <c r="D72" s="2" t="s">
        <v>233</v>
      </c>
      <c r="E72" s="4" t="s">
        <v>213</v>
      </c>
      <c r="F72" s="5" t="s">
        <v>552</v>
      </c>
    </row>
    <row r="73" spans="1:6" ht="31.5" x14ac:dyDescent="0.25">
      <c r="A73" s="1" t="s">
        <v>507</v>
      </c>
      <c r="B73" s="2" t="s">
        <v>508</v>
      </c>
      <c r="C73" s="3">
        <v>44979.838402777801</v>
      </c>
      <c r="D73" s="2" t="s">
        <v>509</v>
      </c>
      <c r="E73" s="4" t="s">
        <v>449</v>
      </c>
      <c r="F73" s="5" t="s">
        <v>554</v>
      </c>
    </row>
    <row r="74" spans="1:6" ht="31.5" x14ac:dyDescent="0.25">
      <c r="A74" s="1" t="s">
        <v>406</v>
      </c>
      <c r="B74" s="2" t="s">
        <v>407</v>
      </c>
      <c r="C74" s="3">
        <v>45009.604050925896</v>
      </c>
      <c r="D74" s="2" t="s">
        <v>408</v>
      </c>
      <c r="E74" s="4" t="s">
        <v>409</v>
      </c>
      <c r="F74" s="5" t="s">
        <v>555</v>
      </c>
    </row>
    <row r="75" spans="1:6" ht="31.5" x14ac:dyDescent="0.25">
      <c r="A75" s="1" t="s">
        <v>395</v>
      </c>
      <c r="B75" s="2" t="s">
        <v>396</v>
      </c>
      <c r="C75" s="3">
        <v>44992.690289351798</v>
      </c>
      <c r="D75" s="2" t="s">
        <v>397</v>
      </c>
      <c r="E75" s="4" t="s">
        <v>150</v>
      </c>
      <c r="F75" s="5" t="s">
        <v>556</v>
      </c>
    </row>
    <row r="76" spans="1:6" ht="31.5" x14ac:dyDescent="0.25">
      <c r="A76" s="1" t="s">
        <v>117</v>
      </c>
      <c r="B76" s="2" t="s">
        <v>118</v>
      </c>
      <c r="C76" s="3">
        <v>45029.549270833297</v>
      </c>
      <c r="D76" s="2" t="s">
        <v>119</v>
      </c>
      <c r="E76" s="4" t="s">
        <v>120</v>
      </c>
      <c r="F76" s="5" t="s">
        <v>557</v>
      </c>
    </row>
    <row r="77" spans="1:6" ht="31.5" x14ac:dyDescent="0.25">
      <c r="A77" s="1" t="s">
        <v>51</v>
      </c>
      <c r="B77" s="2" t="s">
        <v>52</v>
      </c>
      <c r="C77" s="3">
        <v>45020.501134259299</v>
      </c>
      <c r="D77" s="2" t="s">
        <v>53</v>
      </c>
      <c r="E77" s="4" t="s">
        <v>8</v>
      </c>
      <c r="F77" s="5" t="s">
        <v>54</v>
      </c>
    </row>
    <row r="78" spans="1:6" ht="31.5" x14ac:dyDescent="0.25">
      <c r="A78" s="1" t="s">
        <v>55</v>
      </c>
      <c r="B78" s="2" t="s">
        <v>56</v>
      </c>
      <c r="C78" s="3">
        <v>45020.502280092602</v>
      </c>
      <c r="D78" s="2" t="s">
        <v>57</v>
      </c>
      <c r="E78" s="4" t="s">
        <v>58</v>
      </c>
      <c r="F78" s="5" t="s">
        <v>59</v>
      </c>
    </row>
    <row r="79" spans="1:6" ht="47.25" x14ac:dyDescent="0.25">
      <c r="A79" s="1" t="s">
        <v>69</v>
      </c>
      <c r="B79" s="2" t="s">
        <v>70</v>
      </c>
      <c r="C79" s="3">
        <v>45020.502546296302</v>
      </c>
      <c r="D79" s="2" t="s">
        <v>71</v>
      </c>
      <c r="E79" s="4" t="s">
        <v>72</v>
      </c>
      <c r="F79" s="5" t="s">
        <v>73</v>
      </c>
    </row>
    <row r="80" spans="1:6" ht="31.5" x14ac:dyDescent="0.25">
      <c r="A80" s="1" t="s">
        <v>34</v>
      </c>
      <c r="B80" s="2" t="s">
        <v>35</v>
      </c>
      <c r="C80" s="3">
        <v>45020.5007638889</v>
      </c>
      <c r="D80" s="2" t="s">
        <v>36</v>
      </c>
      <c r="E80" s="4" t="s">
        <v>37</v>
      </c>
      <c r="F80" s="5" t="s">
        <v>38</v>
      </c>
    </row>
    <row r="81" spans="1:6" ht="31.5" x14ac:dyDescent="0.25">
      <c r="A81" s="1" t="s">
        <v>455</v>
      </c>
      <c r="B81" s="2" t="s">
        <v>456</v>
      </c>
      <c r="C81" s="3">
        <v>44957.061400462997</v>
      </c>
      <c r="D81" s="2" t="s">
        <v>457</v>
      </c>
      <c r="E81" s="4" t="s">
        <v>154</v>
      </c>
      <c r="F81" s="5" t="s">
        <v>558</v>
      </c>
    </row>
    <row r="82" spans="1:6" ht="31.5" x14ac:dyDescent="0.25">
      <c r="A82" s="1" t="s">
        <v>47</v>
      </c>
      <c r="B82" s="2" t="s">
        <v>48</v>
      </c>
      <c r="C82" s="3">
        <v>45013.625104166698</v>
      </c>
      <c r="D82" s="2" t="s">
        <v>49</v>
      </c>
      <c r="E82" s="4" t="s">
        <v>8</v>
      </c>
      <c r="F82" s="5" t="s">
        <v>50</v>
      </c>
    </row>
    <row r="83" spans="1:6" ht="47.25" x14ac:dyDescent="0.25">
      <c r="A83" s="1" t="s">
        <v>39</v>
      </c>
      <c r="B83" s="2" t="s">
        <v>40</v>
      </c>
      <c r="C83" s="3">
        <v>45015.597800925898</v>
      </c>
      <c r="D83" s="2" t="s">
        <v>41</v>
      </c>
      <c r="E83" s="4" t="s">
        <v>8</v>
      </c>
      <c r="F83" s="5" t="s">
        <v>42</v>
      </c>
    </row>
    <row r="84" spans="1:6" ht="31.5" x14ac:dyDescent="0.25">
      <c r="A84" s="1" t="s">
        <v>130</v>
      </c>
      <c r="B84" s="2" t="s">
        <v>131</v>
      </c>
      <c r="C84" s="3">
        <v>44998.792361111096</v>
      </c>
      <c r="D84" s="2" t="s">
        <v>132</v>
      </c>
      <c r="E84" s="4" t="s">
        <v>133</v>
      </c>
      <c r="F84" s="5" t="s">
        <v>134</v>
      </c>
    </row>
    <row r="85" spans="1:6" ht="31.5" x14ac:dyDescent="0.25">
      <c r="A85" s="1" t="s">
        <v>263</v>
      </c>
      <c r="B85" s="2" t="s">
        <v>264</v>
      </c>
      <c r="C85" s="3">
        <v>44972.847442129598</v>
      </c>
      <c r="D85" s="2" t="s">
        <v>265</v>
      </c>
      <c r="E85" s="4" t="s">
        <v>213</v>
      </c>
      <c r="F85" s="5" t="s">
        <v>266</v>
      </c>
    </row>
    <row r="86" spans="1:6" ht="31.5" x14ac:dyDescent="0.25">
      <c r="A86" s="1" t="s">
        <v>276</v>
      </c>
      <c r="B86" s="2" t="s">
        <v>277</v>
      </c>
      <c r="C86" s="3">
        <v>44979.596226851798</v>
      </c>
      <c r="D86" s="2" t="s">
        <v>278</v>
      </c>
      <c r="E86" s="4" t="s">
        <v>213</v>
      </c>
      <c r="F86" s="5" t="s">
        <v>279</v>
      </c>
    </row>
    <row r="87" spans="1:6" ht="31.5" x14ac:dyDescent="0.25">
      <c r="A87" s="1" t="s">
        <v>184</v>
      </c>
      <c r="B87" s="2" t="s">
        <v>185</v>
      </c>
      <c r="C87" s="3">
        <v>45020.795439814799</v>
      </c>
      <c r="D87" s="2" t="s">
        <v>186</v>
      </c>
      <c r="E87" s="4" t="s">
        <v>11</v>
      </c>
      <c r="F87" s="5" t="s">
        <v>187</v>
      </c>
    </row>
    <row r="88" spans="1:6" ht="47.25" x14ac:dyDescent="0.25">
      <c r="A88" s="1" t="s">
        <v>267</v>
      </c>
      <c r="B88" s="2" t="s">
        <v>268</v>
      </c>
      <c r="C88" s="3">
        <v>45029.904432870397</v>
      </c>
      <c r="D88" s="2" t="s">
        <v>269</v>
      </c>
      <c r="E88" s="4" t="s">
        <v>108</v>
      </c>
      <c r="F88" s="5" t="s">
        <v>270</v>
      </c>
    </row>
    <row r="89" spans="1:6" ht="47.25" x14ac:dyDescent="0.25">
      <c r="A89" s="1" t="s">
        <v>458</v>
      </c>
      <c r="B89" s="2" t="s">
        <v>459</v>
      </c>
      <c r="C89" s="3">
        <v>45022.6170486111</v>
      </c>
      <c r="D89" s="2" t="s">
        <v>460</v>
      </c>
      <c r="E89" s="4" t="s">
        <v>120</v>
      </c>
      <c r="F89" s="5" t="s">
        <v>461</v>
      </c>
    </row>
    <row r="90" spans="1:6" x14ac:dyDescent="0.25">
      <c r="A90" s="1" t="s">
        <v>206</v>
      </c>
      <c r="B90" s="2" t="s">
        <v>207</v>
      </c>
      <c r="C90" s="3">
        <v>45029.903599537</v>
      </c>
      <c r="D90" s="2" t="s">
        <v>208</v>
      </c>
      <c r="E90" s="4" t="s">
        <v>46</v>
      </c>
      <c r="F90" s="5" t="s">
        <v>209</v>
      </c>
    </row>
    <row r="91" spans="1:6" x14ac:dyDescent="0.25">
      <c r="A91" s="1" t="s">
        <v>247</v>
      </c>
      <c r="B91" s="2" t="s">
        <v>248</v>
      </c>
      <c r="C91" s="3">
        <v>45022.613449074102</v>
      </c>
      <c r="D91" s="2" t="s">
        <v>249</v>
      </c>
      <c r="E91" s="4" t="s">
        <v>95</v>
      </c>
      <c r="F91" s="5" t="s">
        <v>250</v>
      </c>
    </row>
    <row r="92" spans="1:6" ht="47.25" x14ac:dyDescent="0.25">
      <c r="A92" s="1" t="s">
        <v>227</v>
      </c>
      <c r="B92" s="2" t="s">
        <v>228</v>
      </c>
      <c r="C92" s="3">
        <v>45022.610775462999</v>
      </c>
      <c r="D92" s="2" t="s">
        <v>229</v>
      </c>
      <c r="E92" s="4" t="s">
        <v>78</v>
      </c>
      <c r="F92" s="5" t="s">
        <v>230</v>
      </c>
    </row>
    <row r="93" spans="1:6" ht="47.25" x14ac:dyDescent="0.25">
      <c r="A93" s="1" t="s">
        <v>234</v>
      </c>
      <c r="B93" s="2" t="s">
        <v>235</v>
      </c>
      <c r="C93" s="3">
        <v>45022.612604166701</v>
      </c>
      <c r="D93" s="2" t="s">
        <v>236</v>
      </c>
      <c r="E93" s="4" t="s">
        <v>10</v>
      </c>
      <c r="F93" s="5" t="s">
        <v>237</v>
      </c>
    </row>
    <row r="94" spans="1:6" ht="31.5" x14ac:dyDescent="0.25">
      <c r="A94" s="1" t="s">
        <v>349</v>
      </c>
      <c r="B94" s="2" t="s">
        <v>350</v>
      </c>
      <c r="C94" s="3">
        <v>44984.824930555602</v>
      </c>
      <c r="D94" s="2" t="s">
        <v>351</v>
      </c>
      <c r="E94" s="4" t="s">
        <v>120</v>
      </c>
      <c r="F94" s="5" t="s">
        <v>352</v>
      </c>
    </row>
    <row r="95" spans="1:6" ht="31.5" x14ac:dyDescent="0.25">
      <c r="A95" s="1" t="s">
        <v>218</v>
      </c>
      <c r="B95" s="2" t="s">
        <v>219</v>
      </c>
      <c r="C95" s="3">
        <v>45022.611956018503</v>
      </c>
      <c r="D95" s="2" t="s">
        <v>220</v>
      </c>
      <c r="E95" s="4" t="s">
        <v>64</v>
      </c>
      <c r="F95" s="5" t="s">
        <v>221</v>
      </c>
    </row>
    <row r="96" spans="1:6" x14ac:dyDescent="0.25">
      <c r="A96" s="1" t="s">
        <v>374</v>
      </c>
      <c r="B96" s="2" t="s">
        <v>375</v>
      </c>
      <c r="C96" s="3">
        <v>44949.820833333302</v>
      </c>
      <c r="D96" s="2" t="s">
        <v>376</v>
      </c>
      <c r="E96" s="4" t="s">
        <v>377</v>
      </c>
      <c r="F96" s="5" t="s">
        <v>378</v>
      </c>
    </row>
    <row r="97" spans="1:6" ht="31.5" x14ac:dyDescent="0.25">
      <c r="A97" s="1" t="s">
        <v>466</v>
      </c>
      <c r="B97" s="2" t="s">
        <v>467</v>
      </c>
      <c r="C97" s="3">
        <v>44965.567002314798</v>
      </c>
      <c r="D97" s="2" t="s">
        <v>468</v>
      </c>
      <c r="E97" s="4" t="s">
        <v>9</v>
      </c>
      <c r="F97" s="5" t="s">
        <v>465</v>
      </c>
    </row>
    <row r="98" spans="1:6" ht="31.5" x14ac:dyDescent="0.25">
      <c r="A98" s="1" t="s">
        <v>462</v>
      </c>
      <c r="B98" s="2" t="s">
        <v>463</v>
      </c>
      <c r="C98" s="3">
        <v>44965.587071759299</v>
      </c>
      <c r="D98" s="2" t="s">
        <v>464</v>
      </c>
      <c r="E98" s="4" t="s">
        <v>364</v>
      </c>
      <c r="F98" s="5" t="s">
        <v>465</v>
      </c>
    </row>
    <row r="99" spans="1:6" ht="31.5" x14ac:dyDescent="0.25">
      <c r="A99" s="1" t="s">
        <v>426</v>
      </c>
      <c r="B99" s="2" t="s">
        <v>427</v>
      </c>
      <c r="C99" s="3">
        <v>44965.5758796296</v>
      </c>
      <c r="D99" s="2" t="s">
        <v>428</v>
      </c>
      <c r="E99" s="4" t="s">
        <v>274</v>
      </c>
      <c r="F99" s="5" t="s">
        <v>425</v>
      </c>
    </row>
    <row r="100" spans="1:6" ht="31.5" x14ac:dyDescent="0.25">
      <c r="A100" s="1" t="s">
        <v>422</v>
      </c>
      <c r="B100" s="2" t="s">
        <v>423</v>
      </c>
      <c r="C100" s="3">
        <v>44969.077916666698</v>
      </c>
      <c r="D100" s="2" t="s">
        <v>424</v>
      </c>
      <c r="E100" s="4" t="s">
        <v>327</v>
      </c>
      <c r="F100" s="5" t="s">
        <v>425</v>
      </c>
    </row>
    <row r="101" spans="1:6" ht="31.5" x14ac:dyDescent="0.25">
      <c r="A101" s="1" t="s">
        <v>320</v>
      </c>
      <c r="B101" s="2" t="s">
        <v>321</v>
      </c>
      <c r="C101" s="3">
        <v>44966.793622685203</v>
      </c>
      <c r="D101" s="2" t="s">
        <v>322</v>
      </c>
      <c r="E101" s="4" t="s">
        <v>64</v>
      </c>
      <c r="F101" s="5" t="s">
        <v>323</v>
      </c>
    </row>
    <row r="102" spans="1:6" ht="47.25" x14ac:dyDescent="0.25">
      <c r="A102" s="1" t="s">
        <v>311</v>
      </c>
      <c r="B102" s="2" t="s">
        <v>312</v>
      </c>
      <c r="C102" s="3">
        <v>44966.7653587963</v>
      </c>
      <c r="D102" s="2" t="s">
        <v>313</v>
      </c>
      <c r="E102" s="4" t="s">
        <v>314</v>
      </c>
      <c r="F102" s="5" t="s">
        <v>315</v>
      </c>
    </row>
    <row r="103" spans="1:6" ht="31.5" x14ac:dyDescent="0.25">
      <c r="A103" s="1" t="s">
        <v>329</v>
      </c>
      <c r="B103" s="2" t="s">
        <v>330</v>
      </c>
      <c r="C103" s="3">
        <v>44966.755208333299</v>
      </c>
      <c r="D103" s="2" t="s">
        <v>331</v>
      </c>
      <c r="E103" s="4" t="s">
        <v>274</v>
      </c>
      <c r="F103" s="5" t="s">
        <v>328</v>
      </c>
    </row>
    <row r="104" spans="1:6" ht="31.5" x14ac:dyDescent="0.25">
      <c r="A104" s="1" t="s">
        <v>324</v>
      </c>
      <c r="B104" s="2" t="s">
        <v>325</v>
      </c>
      <c r="C104" s="3">
        <v>44966.755902777797</v>
      </c>
      <c r="D104" s="2" t="s">
        <v>326</v>
      </c>
      <c r="E104" s="4" t="s">
        <v>327</v>
      </c>
      <c r="F104" s="5" t="s">
        <v>328</v>
      </c>
    </row>
    <row r="105" spans="1:6" ht="31.5" x14ac:dyDescent="0.25">
      <c r="A105" s="1" t="s">
        <v>336</v>
      </c>
      <c r="B105" s="2" t="s">
        <v>337</v>
      </c>
      <c r="C105" s="3">
        <v>44966.671458333301</v>
      </c>
      <c r="D105" s="2" t="s">
        <v>338</v>
      </c>
      <c r="E105" s="4" t="s">
        <v>339</v>
      </c>
      <c r="F105" s="5" t="s">
        <v>340</v>
      </c>
    </row>
    <row r="106" spans="1:6" ht="31.5" x14ac:dyDescent="0.25">
      <c r="A106" s="1" t="s">
        <v>332</v>
      </c>
      <c r="B106" s="2" t="s">
        <v>333</v>
      </c>
      <c r="C106" s="3">
        <v>44966.8832638889</v>
      </c>
      <c r="D106" s="2" t="s">
        <v>334</v>
      </c>
      <c r="E106" s="4" t="s">
        <v>150</v>
      </c>
      <c r="F106" s="5" t="s">
        <v>335</v>
      </c>
    </row>
    <row r="107" spans="1:6" ht="31.5" x14ac:dyDescent="0.25">
      <c r="A107" s="1" t="s">
        <v>287</v>
      </c>
      <c r="B107" s="2" t="s">
        <v>288</v>
      </c>
      <c r="C107" s="3">
        <v>44971.616296296299</v>
      </c>
      <c r="D107" s="2" t="s">
        <v>289</v>
      </c>
      <c r="E107" s="4" t="s">
        <v>154</v>
      </c>
      <c r="F107" s="5" t="s">
        <v>290</v>
      </c>
    </row>
    <row r="108" spans="1:6" ht="31.5" x14ac:dyDescent="0.25">
      <c r="A108" s="1" t="s">
        <v>438</v>
      </c>
      <c r="B108" s="2" t="s">
        <v>439</v>
      </c>
      <c r="C108" s="3">
        <v>44943.626805555599</v>
      </c>
      <c r="D108" s="2" t="s">
        <v>440</v>
      </c>
      <c r="E108" s="4" t="s">
        <v>377</v>
      </c>
      <c r="F108" s="5" t="s">
        <v>441</v>
      </c>
    </row>
    <row r="109" spans="1:6" ht="31.5" x14ac:dyDescent="0.25">
      <c r="A109" s="1" t="s">
        <v>243</v>
      </c>
      <c r="B109" s="2" t="s">
        <v>244</v>
      </c>
      <c r="C109" s="3">
        <v>45006.904525462996</v>
      </c>
      <c r="D109" s="2" t="s">
        <v>245</v>
      </c>
      <c r="E109" s="4" t="s">
        <v>150</v>
      </c>
      <c r="F109" s="5" t="s">
        <v>246</v>
      </c>
    </row>
    <row r="110" spans="1:6" ht="31.5" x14ac:dyDescent="0.25">
      <c r="A110" s="1" t="s">
        <v>383</v>
      </c>
      <c r="B110" s="2" t="s">
        <v>384</v>
      </c>
      <c r="C110" s="3">
        <v>45006.888321759303</v>
      </c>
      <c r="D110" s="2" t="s">
        <v>385</v>
      </c>
      <c r="E110" s="4" t="s">
        <v>64</v>
      </c>
      <c r="F110" s="5" t="s">
        <v>386</v>
      </c>
    </row>
    <row r="111" spans="1:6" ht="31.5" x14ac:dyDescent="0.25">
      <c r="A111" s="1" t="s">
        <v>299</v>
      </c>
      <c r="B111" s="2" t="s">
        <v>300</v>
      </c>
      <c r="C111" s="3">
        <v>45006.908842592602</v>
      </c>
      <c r="D111" s="2" t="s">
        <v>301</v>
      </c>
      <c r="E111" s="4" t="s">
        <v>133</v>
      </c>
      <c r="F111" s="5" t="s">
        <v>302</v>
      </c>
    </row>
    <row r="112" spans="1:6" ht="31.5" x14ac:dyDescent="0.25">
      <c r="A112" s="1" t="s">
        <v>387</v>
      </c>
      <c r="B112" s="2" t="s">
        <v>388</v>
      </c>
      <c r="C112" s="3">
        <v>45006.8985300926</v>
      </c>
      <c r="D112" s="2" t="s">
        <v>389</v>
      </c>
      <c r="E112" s="4" t="s">
        <v>377</v>
      </c>
      <c r="F112" s="5" t="s">
        <v>390</v>
      </c>
    </row>
    <row r="113" spans="1:6" ht="31.5" x14ac:dyDescent="0.25">
      <c r="A113" s="1" t="s">
        <v>478</v>
      </c>
      <c r="B113" s="2" t="s">
        <v>479</v>
      </c>
      <c r="C113" s="3">
        <v>45006.906678240703</v>
      </c>
      <c r="D113" s="2" t="s">
        <v>480</v>
      </c>
      <c r="E113" s="4" t="s">
        <v>481</v>
      </c>
      <c r="F113" s="5" t="s">
        <v>482</v>
      </c>
    </row>
    <row r="114" spans="1:6" ht="31.5" x14ac:dyDescent="0.25">
      <c r="A114" s="1" t="s">
        <v>469</v>
      </c>
      <c r="B114" s="2" t="s">
        <v>470</v>
      </c>
      <c r="C114" s="3">
        <v>45006.903333333299</v>
      </c>
      <c r="D114" s="2" t="s">
        <v>471</v>
      </c>
      <c r="E114" s="4" t="s">
        <v>32</v>
      </c>
      <c r="F114" s="5" t="s">
        <v>472</v>
      </c>
    </row>
    <row r="115" spans="1:6" ht="31.5" x14ac:dyDescent="0.25">
      <c r="A115" s="1" t="s">
        <v>473</v>
      </c>
      <c r="B115" s="2" t="s">
        <v>474</v>
      </c>
      <c r="C115" s="3">
        <v>44952.130231481497</v>
      </c>
      <c r="D115" s="2" t="s">
        <v>475</v>
      </c>
      <c r="E115" s="4" t="s">
        <v>476</v>
      </c>
      <c r="F115" s="5" t="s">
        <v>477</v>
      </c>
    </row>
    <row r="116" spans="1:6" ht="31.5" x14ac:dyDescent="0.25">
      <c r="A116" s="1" t="s">
        <v>112</v>
      </c>
      <c r="B116" s="2" t="s">
        <v>113</v>
      </c>
      <c r="C116" s="3">
        <v>45019.1355092593</v>
      </c>
      <c r="D116" s="2" t="s">
        <v>114</v>
      </c>
      <c r="E116" s="4" t="s">
        <v>115</v>
      </c>
      <c r="F116" s="5" t="s">
        <v>116</v>
      </c>
    </row>
    <row r="117" spans="1:6" ht="31.5" x14ac:dyDescent="0.25">
      <c r="A117" s="1" t="s">
        <v>483</v>
      </c>
      <c r="B117" s="2" t="s">
        <v>484</v>
      </c>
      <c r="C117" s="3">
        <v>45015.730046296303</v>
      </c>
      <c r="D117" s="2" t="s">
        <v>485</v>
      </c>
      <c r="E117" s="4" t="s">
        <v>37</v>
      </c>
      <c r="F117" s="5" t="s">
        <v>486</v>
      </c>
    </row>
    <row r="118" spans="1:6" ht="31.5" x14ac:dyDescent="0.25">
      <c r="A118" s="1" t="s">
        <v>345</v>
      </c>
      <c r="B118" s="2" t="s">
        <v>346</v>
      </c>
      <c r="C118" s="3">
        <v>45015.612094907403</v>
      </c>
      <c r="D118" s="2" t="s">
        <v>347</v>
      </c>
      <c r="E118" s="4" t="s">
        <v>37</v>
      </c>
      <c r="F118" s="5" t="s">
        <v>348</v>
      </c>
    </row>
    <row r="119" spans="1:6" ht="31.5" x14ac:dyDescent="0.25">
      <c r="A119" s="1" t="s">
        <v>191</v>
      </c>
      <c r="B119" s="2" t="s">
        <v>192</v>
      </c>
      <c r="C119" s="3">
        <v>44995.693206018499</v>
      </c>
      <c r="D119" s="2" t="s">
        <v>193</v>
      </c>
      <c r="E119" s="4" t="s">
        <v>120</v>
      </c>
      <c r="F119" s="5" t="s">
        <v>194</v>
      </c>
    </row>
    <row r="120" spans="1:6" ht="47.25" x14ac:dyDescent="0.25">
      <c r="A120" s="1" t="s">
        <v>451</v>
      </c>
      <c r="B120" s="2" t="s">
        <v>452</v>
      </c>
      <c r="C120" s="3">
        <v>44995.690972222197</v>
      </c>
      <c r="D120" s="2" t="s">
        <v>453</v>
      </c>
      <c r="E120" s="4" t="s">
        <v>46</v>
      </c>
      <c r="F120" s="5" t="s">
        <v>454</v>
      </c>
    </row>
    <row r="121" spans="1:6" x14ac:dyDescent="0.25">
      <c r="A121" s="1" t="s">
        <v>195</v>
      </c>
      <c r="B121" s="2" t="s">
        <v>196</v>
      </c>
      <c r="C121" s="3">
        <v>44995.693252314799</v>
      </c>
      <c r="D121" s="2" t="s">
        <v>197</v>
      </c>
      <c r="E121" s="4" t="s">
        <v>120</v>
      </c>
      <c r="F121" s="5" t="s">
        <v>198</v>
      </c>
    </row>
    <row r="122" spans="1:6" ht="31.5" x14ac:dyDescent="0.25">
      <c r="A122" s="1" t="s">
        <v>365</v>
      </c>
      <c r="B122" s="2" t="s">
        <v>366</v>
      </c>
      <c r="C122" s="3">
        <v>44995.691192129598</v>
      </c>
      <c r="D122" s="2" t="s">
        <v>367</v>
      </c>
      <c r="E122" s="4" t="s">
        <v>368</v>
      </c>
      <c r="F122" s="5" t="s">
        <v>369</v>
      </c>
    </row>
    <row r="123" spans="1:6" ht="47.25" x14ac:dyDescent="0.25">
      <c r="A123" s="1" t="s">
        <v>503</v>
      </c>
      <c r="B123" s="2" t="s">
        <v>504</v>
      </c>
      <c r="C123" s="3">
        <v>44995.654918981498</v>
      </c>
      <c r="D123" s="2" t="s">
        <v>505</v>
      </c>
      <c r="E123" s="4" t="s">
        <v>205</v>
      </c>
      <c r="F123" s="5" t="s">
        <v>506</v>
      </c>
    </row>
    <row r="124" spans="1:6" ht="47.25" x14ac:dyDescent="0.25">
      <c r="A124" s="1" t="s">
        <v>251</v>
      </c>
      <c r="B124" s="2" t="s">
        <v>252</v>
      </c>
      <c r="C124" s="3">
        <v>44979.657534722202</v>
      </c>
      <c r="D124" s="2" t="s">
        <v>253</v>
      </c>
      <c r="E124" s="4" t="s">
        <v>254</v>
      </c>
      <c r="F124" s="5" t="s">
        <v>255</v>
      </c>
    </row>
    <row r="125" spans="1:6" ht="47.25" x14ac:dyDescent="0.25">
      <c r="A125" s="1" t="s">
        <v>316</v>
      </c>
      <c r="B125" s="2" t="s">
        <v>317</v>
      </c>
      <c r="C125" s="3">
        <v>44998.612291666701</v>
      </c>
      <c r="D125" s="2" t="s">
        <v>318</v>
      </c>
      <c r="E125" s="4" t="s">
        <v>213</v>
      </c>
      <c r="F125" s="5" t="s">
        <v>319</v>
      </c>
    </row>
    <row r="126" spans="1:6" ht="31.5" x14ac:dyDescent="0.25">
      <c r="D126" s="2" t="s">
        <v>559</v>
      </c>
      <c r="E126" s="4" t="s">
        <v>58</v>
      </c>
      <c r="F126" s="5" t="s">
        <v>560</v>
      </c>
    </row>
    <row r="127" spans="1:6" ht="31.5" x14ac:dyDescent="0.25">
      <c r="D127" s="2" t="s">
        <v>561</v>
      </c>
      <c r="E127" s="4" t="s">
        <v>481</v>
      </c>
      <c r="F127" s="5" t="s">
        <v>562</v>
      </c>
    </row>
    <row r="128" spans="1:6" ht="31.5" x14ac:dyDescent="0.25">
      <c r="D128" s="2" t="s">
        <v>563</v>
      </c>
      <c r="E128" s="4" t="s">
        <v>564</v>
      </c>
      <c r="F128" s="5" t="s">
        <v>565</v>
      </c>
    </row>
    <row r="129" spans="4:6" ht="31.5" x14ac:dyDescent="0.25">
      <c r="D129" s="2" t="s">
        <v>566</v>
      </c>
      <c r="E129" s="4" t="s">
        <v>225</v>
      </c>
      <c r="F129" s="5" t="s">
        <v>567</v>
      </c>
    </row>
    <row r="130" spans="4:6" ht="31.5" x14ac:dyDescent="0.25">
      <c r="D130" s="2" t="s">
        <v>568</v>
      </c>
      <c r="E130" s="4" t="s">
        <v>154</v>
      </c>
      <c r="F130" s="5" t="s">
        <v>569</v>
      </c>
    </row>
    <row r="131" spans="4:6" x14ac:dyDescent="0.25">
      <c r="D131" s="2" t="s">
        <v>570</v>
      </c>
      <c r="E131" s="4" t="s">
        <v>154</v>
      </c>
      <c r="F131" s="5" t="s">
        <v>571</v>
      </c>
    </row>
    <row r="132" spans="4:6" ht="31.5" x14ac:dyDescent="0.25">
      <c r="D132" s="2" t="s">
        <v>572</v>
      </c>
      <c r="E132" s="4" t="s">
        <v>8</v>
      </c>
      <c r="F132" s="5" t="s">
        <v>573</v>
      </c>
    </row>
    <row r="133" spans="4:6" ht="31.5" x14ac:dyDescent="0.25">
      <c r="D133" s="2" t="s">
        <v>574</v>
      </c>
      <c r="E133" s="4" t="s">
        <v>8</v>
      </c>
      <c r="F133" s="5" t="s">
        <v>575</v>
      </c>
    </row>
    <row r="134" spans="4:6" ht="31.5" x14ac:dyDescent="0.25">
      <c r="D134" s="2" t="s">
        <v>576</v>
      </c>
      <c r="E134" s="4" t="s">
        <v>577</v>
      </c>
      <c r="F134" s="5" t="s">
        <v>578</v>
      </c>
    </row>
    <row r="135" spans="4:6" ht="31.5" x14ac:dyDescent="0.25">
      <c r="D135" s="2" t="s">
        <v>579</v>
      </c>
      <c r="E135" s="4" t="s">
        <v>580</v>
      </c>
      <c r="F135" s="5" t="s">
        <v>581</v>
      </c>
    </row>
    <row r="136" spans="4:6" ht="31.5" x14ac:dyDescent="0.25">
      <c r="D136" s="2" t="s">
        <v>582</v>
      </c>
      <c r="E136" s="4" t="s">
        <v>124</v>
      </c>
      <c r="F136" s="5" t="s">
        <v>583</v>
      </c>
    </row>
    <row r="137" spans="4:6" ht="31.5" x14ac:dyDescent="0.25">
      <c r="D137" s="2" t="s">
        <v>584</v>
      </c>
      <c r="E137" s="4" t="s">
        <v>150</v>
      </c>
      <c r="F137" s="5" t="s">
        <v>585</v>
      </c>
    </row>
    <row r="138" spans="4:6" ht="31.5" x14ac:dyDescent="0.25">
      <c r="D138" s="2" t="s">
        <v>586</v>
      </c>
      <c r="E138" s="4" t="s">
        <v>8</v>
      </c>
      <c r="F138" s="5" t="s">
        <v>587</v>
      </c>
    </row>
    <row r="139" spans="4:6" ht="31.5" x14ac:dyDescent="0.25">
      <c r="D139" s="2" t="s">
        <v>588</v>
      </c>
      <c r="E139" s="4" t="s">
        <v>6</v>
      </c>
      <c r="F139" s="5" t="s">
        <v>589</v>
      </c>
    </row>
    <row r="140" spans="4:6" ht="31.5" x14ac:dyDescent="0.25">
      <c r="D140" s="2" t="s">
        <v>590</v>
      </c>
      <c r="E140" s="4" t="s">
        <v>72</v>
      </c>
      <c r="F140" s="5" t="s">
        <v>591</v>
      </c>
    </row>
    <row r="141" spans="4:6" ht="31.5" x14ac:dyDescent="0.25">
      <c r="D141" s="2" t="s">
        <v>592</v>
      </c>
      <c r="E141" s="4" t="s">
        <v>8</v>
      </c>
      <c r="F141" s="5" t="s">
        <v>593</v>
      </c>
    </row>
    <row r="142" spans="4:6" ht="31.5" x14ac:dyDescent="0.25">
      <c r="D142" s="2" t="s">
        <v>594</v>
      </c>
      <c r="E142" s="4" t="s">
        <v>8</v>
      </c>
      <c r="F142" s="5" t="s">
        <v>595</v>
      </c>
    </row>
    <row r="143" spans="4:6" ht="31.5" x14ac:dyDescent="0.25">
      <c r="D143" s="2" t="s">
        <v>596</v>
      </c>
      <c r="E143" s="4" t="s">
        <v>597</v>
      </c>
      <c r="F143" s="5" t="s">
        <v>598</v>
      </c>
    </row>
    <row r="144" spans="4:6" ht="31.5" x14ac:dyDescent="0.25">
      <c r="D144" s="2" t="s">
        <v>599</v>
      </c>
      <c r="E144" s="4" t="s">
        <v>600</v>
      </c>
      <c r="F144" s="5" t="s">
        <v>601</v>
      </c>
    </row>
    <row r="145" spans="4:6" ht="31.5" x14ac:dyDescent="0.25">
      <c r="D145" s="2" t="s">
        <v>602</v>
      </c>
      <c r="E145" s="4" t="s">
        <v>445</v>
      </c>
      <c r="F145" s="5" t="s">
        <v>603</v>
      </c>
    </row>
    <row r="146" spans="4:6" ht="31.5" x14ac:dyDescent="0.25">
      <c r="D146" s="2" t="s">
        <v>604</v>
      </c>
      <c r="E146" s="4" t="s">
        <v>314</v>
      </c>
      <c r="F146" s="5" t="s">
        <v>605</v>
      </c>
    </row>
    <row r="147" spans="4:6" ht="31.5" x14ac:dyDescent="0.25">
      <c r="D147" s="2" t="s">
        <v>606</v>
      </c>
      <c r="E147" s="4" t="s">
        <v>449</v>
      </c>
      <c r="F147" s="5" t="s">
        <v>607</v>
      </c>
    </row>
    <row r="148" spans="4:6" ht="31.5" x14ac:dyDescent="0.25">
      <c r="D148" s="2" t="s">
        <v>608</v>
      </c>
      <c r="E148" s="4" t="s">
        <v>6</v>
      </c>
      <c r="F148" s="5" t="s">
        <v>609</v>
      </c>
    </row>
    <row r="149" spans="4:6" ht="31.5" x14ac:dyDescent="0.25">
      <c r="D149" s="2" t="s">
        <v>610</v>
      </c>
      <c r="E149" s="4" t="s">
        <v>23</v>
      </c>
      <c r="F149" s="5" t="s">
        <v>611</v>
      </c>
    </row>
    <row r="150" spans="4:6" ht="47.25" x14ac:dyDescent="0.25">
      <c r="D150" s="2" t="s">
        <v>612</v>
      </c>
      <c r="E150" s="4" t="s">
        <v>213</v>
      </c>
      <c r="F150" s="5" t="s">
        <v>613</v>
      </c>
    </row>
    <row r="151" spans="4:6" ht="47.25" x14ac:dyDescent="0.25">
      <c r="D151" s="2" t="s">
        <v>614</v>
      </c>
      <c r="E151" s="4" t="s">
        <v>150</v>
      </c>
      <c r="F151" s="5" t="s">
        <v>615</v>
      </c>
    </row>
    <row r="152" spans="4:6" ht="31.5" x14ac:dyDescent="0.25">
      <c r="D152" s="2" t="s">
        <v>616</v>
      </c>
      <c r="E152" s="4" t="s">
        <v>356</v>
      </c>
      <c r="F152" s="5" t="s">
        <v>617</v>
      </c>
    </row>
    <row r="153" spans="4:6" ht="31.5" x14ac:dyDescent="0.25">
      <c r="D153" s="2" t="s">
        <v>618</v>
      </c>
      <c r="E153" s="4" t="s">
        <v>150</v>
      </c>
      <c r="F153" s="5" t="s">
        <v>619</v>
      </c>
    </row>
    <row r="154" spans="4:6" ht="31.5" x14ac:dyDescent="0.25">
      <c r="D154" s="2" t="s">
        <v>620</v>
      </c>
      <c r="E154" s="4" t="s">
        <v>6</v>
      </c>
      <c r="F154" s="5" t="s">
        <v>621</v>
      </c>
    </row>
    <row r="155" spans="4:6" ht="31.5" x14ac:dyDescent="0.25">
      <c r="D155" s="2" t="s">
        <v>622</v>
      </c>
      <c r="E155" s="4" t="s">
        <v>108</v>
      </c>
      <c r="F155" s="5" t="s">
        <v>623</v>
      </c>
    </row>
    <row r="156" spans="4:6" ht="31.5" x14ac:dyDescent="0.25">
      <c r="D156" s="2" t="s">
        <v>624</v>
      </c>
      <c r="E156" s="4" t="s">
        <v>205</v>
      </c>
      <c r="F156" s="5" t="s">
        <v>625</v>
      </c>
    </row>
    <row r="157" spans="4:6" ht="47.25" x14ac:dyDescent="0.25">
      <c r="D157" s="2" t="s">
        <v>626</v>
      </c>
      <c r="E157" s="4" t="s">
        <v>46</v>
      </c>
      <c r="F157" s="5" t="s">
        <v>627</v>
      </c>
    </row>
    <row r="158" spans="4:6" ht="31.5" x14ac:dyDescent="0.25">
      <c r="D158" s="2" t="s">
        <v>628</v>
      </c>
      <c r="E158" s="4" t="s">
        <v>25</v>
      </c>
      <c r="F158" s="5" t="s">
        <v>629</v>
      </c>
    </row>
    <row r="159" spans="4:6" ht="31.5" x14ac:dyDescent="0.25">
      <c r="D159" s="2" t="s">
        <v>630</v>
      </c>
      <c r="E159" s="4" t="s">
        <v>158</v>
      </c>
      <c r="F159" s="5" t="s">
        <v>631</v>
      </c>
    </row>
    <row r="160" spans="4:6" ht="31.5" x14ac:dyDescent="0.25">
      <c r="D160" s="2" t="s">
        <v>632</v>
      </c>
      <c r="E160" s="4" t="s">
        <v>274</v>
      </c>
      <c r="F160" s="5" t="s">
        <v>633</v>
      </c>
    </row>
    <row r="161" spans="4:6" ht="63" x14ac:dyDescent="0.25">
      <c r="D161" s="2" t="s">
        <v>634</v>
      </c>
      <c r="E161" s="4" t="s">
        <v>409</v>
      </c>
      <c r="F161" s="5" t="s">
        <v>635</v>
      </c>
    </row>
    <row r="162" spans="4:6" ht="31.5" x14ac:dyDescent="0.25">
      <c r="D162" s="2" t="s">
        <v>636</v>
      </c>
      <c r="E162" s="4" t="s">
        <v>108</v>
      </c>
      <c r="F162" s="5" t="s">
        <v>637</v>
      </c>
    </row>
    <row r="163" spans="4:6" ht="31.5" x14ac:dyDescent="0.25">
      <c r="D163" s="2" t="s">
        <v>638</v>
      </c>
      <c r="E163" s="4" t="s">
        <v>639</v>
      </c>
      <c r="F163" s="5" t="s">
        <v>640</v>
      </c>
    </row>
    <row r="164" spans="4:6" ht="31.5" x14ac:dyDescent="0.25">
      <c r="D164" s="2" t="s">
        <v>641</v>
      </c>
      <c r="E164" s="4" t="s">
        <v>409</v>
      </c>
      <c r="F164" s="5" t="s">
        <v>642</v>
      </c>
    </row>
    <row r="165" spans="4:6" x14ac:dyDescent="0.25">
      <c r="D165" s="2" t="s">
        <v>643</v>
      </c>
      <c r="E165" s="4" t="s">
        <v>94</v>
      </c>
      <c r="F165" s="5" t="s">
        <v>644</v>
      </c>
    </row>
    <row r="166" spans="4:6" ht="31.5" x14ac:dyDescent="0.25">
      <c r="D166" s="2" t="s">
        <v>645</v>
      </c>
      <c r="E166" s="4" t="s">
        <v>120</v>
      </c>
      <c r="F166" s="5" t="s">
        <v>646</v>
      </c>
    </row>
    <row r="167" spans="4:6" ht="31.5" x14ac:dyDescent="0.25">
      <c r="D167" s="2" t="s">
        <v>647</v>
      </c>
      <c r="E167" s="4" t="s">
        <v>6</v>
      </c>
      <c r="F167" s="5" t="s">
        <v>648</v>
      </c>
    </row>
    <row r="168" spans="4:6" ht="31.5" x14ac:dyDescent="0.25">
      <c r="D168" s="2" t="s">
        <v>649</v>
      </c>
      <c r="E168" s="4" t="s">
        <v>476</v>
      </c>
      <c r="F168" s="5" t="s">
        <v>650</v>
      </c>
    </row>
    <row r="169" spans="4:6" ht="31.5" x14ac:dyDescent="0.25">
      <c r="D169" s="2" t="s">
        <v>651</v>
      </c>
      <c r="E169" s="4" t="s">
        <v>23</v>
      </c>
      <c r="F169" s="5" t="s">
        <v>652</v>
      </c>
    </row>
    <row r="170" spans="4:6" ht="31.5" x14ac:dyDescent="0.25">
      <c r="D170" s="2" t="s">
        <v>653</v>
      </c>
      <c r="E170" s="4" t="s">
        <v>150</v>
      </c>
      <c r="F170" s="5" t="s">
        <v>654</v>
      </c>
    </row>
    <row r="171" spans="4:6" ht="31.5" x14ac:dyDescent="0.25">
      <c r="D171" s="2" t="s">
        <v>655</v>
      </c>
      <c r="E171" s="4" t="s">
        <v>656</v>
      </c>
      <c r="F171" s="5" t="s">
        <v>657</v>
      </c>
    </row>
    <row r="172" spans="4:6" ht="31.5" x14ac:dyDescent="0.25">
      <c r="D172" s="2" t="s">
        <v>658</v>
      </c>
      <c r="E172" s="4" t="s">
        <v>205</v>
      </c>
      <c r="F172" s="5" t="s">
        <v>659</v>
      </c>
    </row>
    <row r="173" spans="4:6" ht="31.5" x14ac:dyDescent="0.25">
      <c r="D173" s="2" t="s">
        <v>660</v>
      </c>
      <c r="E173" s="4" t="s">
        <v>481</v>
      </c>
      <c r="F173" s="5" t="s">
        <v>661</v>
      </c>
    </row>
    <row r="174" spans="4:6" ht="31.5" x14ac:dyDescent="0.25">
      <c r="D174" s="2" t="s">
        <v>662</v>
      </c>
      <c r="E174" s="4" t="s">
        <v>449</v>
      </c>
      <c r="F174" s="5" t="s">
        <v>663</v>
      </c>
    </row>
    <row r="175" spans="4:6" ht="31.5" x14ac:dyDescent="0.25">
      <c r="D175" s="2" t="s">
        <v>664</v>
      </c>
      <c r="E175" s="4" t="s">
        <v>6</v>
      </c>
      <c r="F175" s="5" t="s">
        <v>665</v>
      </c>
    </row>
    <row r="176" spans="4:6" ht="31.5" x14ac:dyDescent="0.25">
      <c r="D176" s="2" t="s">
        <v>666</v>
      </c>
      <c r="E176" s="4" t="s">
        <v>58</v>
      </c>
      <c r="F176" s="5" t="s">
        <v>667</v>
      </c>
    </row>
    <row r="177" spans="4:6" ht="31.5" x14ac:dyDescent="0.25">
      <c r="D177" s="2" t="s">
        <v>668</v>
      </c>
      <c r="E177" s="4" t="s">
        <v>669</v>
      </c>
      <c r="F177" s="5" t="s">
        <v>670</v>
      </c>
    </row>
    <row r="178" spans="4:6" ht="31.5" x14ac:dyDescent="0.25">
      <c r="D178" s="2" t="s">
        <v>671</v>
      </c>
      <c r="E178" s="4" t="s">
        <v>481</v>
      </c>
      <c r="F178" s="5" t="s">
        <v>672</v>
      </c>
    </row>
    <row r="179" spans="4:6" ht="31.5" x14ac:dyDescent="0.25">
      <c r="D179" s="2" t="s">
        <v>673</v>
      </c>
      <c r="E179" s="4" t="s">
        <v>674</v>
      </c>
      <c r="F179" s="5" t="s">
        <v>675</v>
      </c>
    </row>
    <row r="180" spans="4:6" ht="31.5" x14ac:dyDescent="0.25">
      <c r="D180" s="2" t="s">
        <v>676</v>
      </c>
      <c r="E180" s="4" t="s">
        <v>580</v>
      </c>
      <c r="F180" s="5" t="s">
        <v>677</v>
      </c>
    </row>
    <row r="181" spans="4:6" ht="31.5" x14ac:dyDescent="0.25">
      <c r="D181" s="2" t="s">
        <v>678</v>
      </c>
      <c r="E181" s="4" t="s">
        <v>577</v>
      </c>
      <c r="F181" s="5" t="s">
        <v>679</v>
      </c>
    </row>
    <row r="182" spans="4:6" ht="47.25" x14ac:dyDescent="0.25">
      <c r="D182" s="2" t="s">
        <v>680</v>
      </c>
      <c r="E182" s="4" t="s">
        <v>72</v>
      </c>
      <c r="F182" s="5" t="s">
        <v>681</v>
      </c>
    </row>
    <row r="183" spans="4:6" ht="31.5" x14ac:dyDescent="0.25">
      <c r="D183" s="2" t="s">
        <v>682</v>
      </c>
      <c r="E183" s="4" t="s">
        <v>580</v>
      </c>
      <c r="F183" s="5" t="s">
        <v>683</v>
      </c>
    </row>
    <row r="184" spans="4:6" ht="31.5" x14ac:dyDescent="0.25">
      <c r="D184" s="2" t="s">
        <v>684</v>
      </c>
      <c r="E184" s="4" t="s">
        <v>115</v>
      </c>
      <c r="F184" s="5" t="s">
        <v>685</v>
      </c>
    </row>
    <row r="185" spans="4:6" ht="31.5" x14ac:dyDescent="0.25">
      <c r="D185" s="2" t="s">
        <v>686</v>
      </c>
      <c r="E185" s="4" t="s">
        <v>23</v>
      </c>
      <c r="F185" s="5" t="s">
        <v>687</v>
      </c>
    </row>
    <row r="186" spans="4:6" ht="31.5" x14ac:dyDescent="0.25">
      <c r="D186" s="2" t="s">
        <v>688</v>
      </c>
      <c r="E186" s="4" t="s">
        <v>689</v>
      </c>
      <c r="F186" s="5" t="s">
        <v>690</v>
      </c>
    </row>
    <row r="187" spans="4:6" ht="47.25" x14ac:dyDescent="0.25">
      <c r="D187" s="2" t="s">
        <v>691</v>
      </c>
      <c r="E187" s="4" t="s">
        <v>689</v>
      </c>
      <c r="F187" s="5" t="s">
        <v>692</v>
      </c>
    </row>
    <row r="188" spans="4:6" ht="31.5" x14ac:dyDescent="0.25">
      <c r="D188" s="2" t="s">
        <v>693</v>
      </c>
      <c r="E188" s="4" t="s">
        <v>8</v>
      </c>
      <c r="F188" s="5" t="s">
        <v>694</v>
      </c>
    </row>
    <row r="189" spans="4:6" ht="47.25" x14ac:dyDescent="0.25">
      <c r="D189" s="2" t="s">
        <v>695</v>
      </c>
      <c r="E189" s="4" t="s">
        <v>8</v>
      </c>
      <c r="F189" s="5" t="s">
        <v>696</v>
      </c>
    </row>
    <row r="190" spans="4:6" ht="31.5" x14ac:dyDescent="0.25">
      <c r="D190" s="2" t="s">
        <v>697</v>
      </c>
      <c r="E190" s="4" t="s">
        <v>8</v>
      </c>
      <c r="F190" s="5" t="s">
        <v>698</v>
      </c>
    </row>
    <row r="191" spans="4:6" ht="31.5" x14ac:dyDescent="0.25">
      <c r="D191" s="2" t="s">
        <v>699</v>
      </c>
      <c r="E191" s="4" t="s">
        <v>8</v>
      </c>
      <c r="F191" s="5" t="s">
        <v>700</v>
      </c>
    </row>
    <row r="192" spans="4:6" ht="31.5" x14ac:dyDescent="0.25">
      <c r="D192" s="2" t="s">
        <v>701</v>
      </c>
      <c r="E192" s="4" t="s">
        <v>327</v>
      </c>
      <c r="F192" s="5" t="s">
        <v>702</v>
      </c>
    </row>
    <row r="193" spans="4:6" ht="31.5" x14ac:dyDescent="0.25">
      <c r="D193" s="2" t="s">
        <v>703</v>
      </c>
      <c r="E193" s="4" t="s">
        <v>11</v>
      </c>
      <c r="F193" s="5" t="s">
        <v>704</v>
      </c>
    </row>
    <row r="194" spans="4:6" ht="47.25" x14ac:dyDescent="0.25">
      <c r="D194" s="2" t="s">
        <v>705</v>
      </c>
      <c r="E194" s="4" t="s">
        <v>95</v>
      </c>
      <c r="F194" s="5" t="s">
        <v>706</v>
      </c>
    </row>
    <row r="195" spans="4:6" ht="31.5" x14ac:dyDescent="0.25">
      <c r="D195" s="2" t="s">
        <v>707</v>
      </c>
      <c r="E195" s="4" t="s">
        <v>708</v>
      </c>
      <c r="F195" s="5" t="s">
        <v>709</v>
      </c>
    </row>
    <row r="196" spans="4:6" ht="31.5" x14ac:dyDescent="0.25">
      <c r="D196" s="2" t="s">
        <v>710</v>
      </c>
      <c r="E196" s="4" t="s">
        <v>32</v>
      </c>
      <c r="F196" s="5" t="s">
        <v>711</v>
      </c>
    </row>
    <row r="197" spans="4:6" ht="47.25" x14ac:dyDescent="0.25">
      <c r="D197" s="2" t="s">
        <v>712</v>
      </c>
      <c r="E197" s="4" t="s">
        <v>182</v>
      </c>
      <c r="F197" s="5" t="s">
        <v>713</v>
      </c>
    </row>
    <row r="198" spans="4:6" ht="31.5" x14ac:dyDescent="0.25">
      <c r="D198" s="2" t="s">
        <v>714</v>
      </c>
      <c r="E198" s="4" t="s">
        <v>689</v>
      </c>
      <c r="F198" s="5" t="s">
        <v>715</v>
      </c>
    </row>
    <row r="199" spans="4:6" ht="47.25" x14ac:dyDescent="0.25">
      <c r="D199" s="2" t="s">
        <v>716</v>
      </c>
      <c r="E199" s="4" t="s">
        <v>481</v>
      </c>
      <c r="F199" s="5" t="s">
        <v>717</v>
      </c>
    </row>
    <row r="200" spans="4:6" ht="31.5" x14ac:dyDescent="0.25">
      <c r="D200" s="2" t="s">
        <v>718</v>
      </c>
      <c r="E200" s="4" t="s">
        <v>377</v>
      </c>
      <c r="F200" s="5" t="s">
        <v>719</v>
      </c>
    </row>
    <row r="201" spans="4:6" ht="31.5" x14ac:dyDescent="0.25">
      <c r="D201" s="2" t="s">
        <v>720</v>
      </c>
      <c r="E201" s="4" t="s">
        <v>577</v>
      </c>
      <c r="F201" s="5" t="s">
        <v>721</v>
      </c>
    </row>
    <row r="202" spans="4:6" ht="31.5" x14ac:dyDescent="0.25">
      <c r="D202" s="2" t="s">
        <v>722</v>
      </c>
      <c r="E202" s="4" t="s">
        <v>8</v>
      </c>
      <c r="F202" s="5" t="s">
        <v>54</v>
      </c>
    </row>
    <row r="203" spans="4:6" ht="31.5" x14ac:dyDescent="0.25">
      <c r="D203" s="2" t="s">
        <v>723</v>
      </c>
      <c r="E203" s="4" t="s">
        <v>241</v>
      </c>
      <c r="F203" s="5" t="s">
        <v>724</v>
      </c>
    </row>
    <row r="204" spans="4:6" ht="31.5" x14ac:dyDescent="0.25">
      <c r="D204" s="2" t="s">
        <v>725</v>
      </c>
      <c r="E204" s="4" t="s">
        <v>150</v>
      </c>
      <c r="F204" s="5" t="s">
        <v>726</v>
      </c>
    </row>
    <row r="205" spans="4:6" ht="47.25" x14ac:dyDescent="0.25">
      <c r="D205" s="2" t="s">
        <v>727</v>
      </c>
      <c r="E205" s="4" t="s">
        <v>115</v>
      </c>
      <c r="F205" s="5" t="s">
        <v>728</v>
      </c>
    </row>
    <row r="206" spans="4:6" ht="31.5" x14ac:dyDescent="0.25">
      <c r="D206" s="2" t="s">
        <v>729</v>
      </c>
      <c r="E206" s="4" t="s">
        <v>577</v>
      </c>
      <c r="F206" s="5" t="s">
        <v>730</v>
      </c>
    </row>
    <row r="207" spans="4:6" ht="31.5" x14ac:dyDescent="0.25">
      <c r="D207" s="2" t="s">
        <v>731</v>
      </c>
      <c r="E207" s="4" t="s">
        <v>8</v>
      </c>
      <c r="F207" s="5" t="s">
        <v>732</v>
      </c>
    </row>
    <row r="208" spans="4:6" ht="31.5" x14ac:dyDescent="0.25">
      <c r="D208" s="2" t="s">
        <v>733</v>
      </c>
      <c r="E208" s="4" t="s">
        <v>150</v>
      </c>
      <c r="F208" s="5" t="s">
        <v>734</v>
      </c>
    </row>
    <row r="209" spans="4:6" ht="31.5" x14ac:dyDescent="0.25">
      <c r="D209" s="2" t="s">
        <v>735</v>
      </c>
      <c r="E209" s="4" t="s">
        <v>225</v>
      </c>
      <c r="F209" s="5" t="s">
        <v>736</v>
      </c>
    </row>
    <row r="210" spans="4:6" ht="31.5" x14ac:dyDescent="0.25">
      <c r="D210" s="2" t="s">
        <v>737</v>
      </c>
      <c r="E210" s="4" t="s">
        <v>23</v>
      </c>
      <c r="F210" s="5" t="s">
        <v>738</v>
      </c>
    </row>
    <row r="211" spans="4:6" ht="31.5" x14ac:dyDescent="0.25">
      <c r="D211" s="2" t="s">
        <v>739</v>
      </c>
      <c r="E211" s="4" t="s">
        <v>10</v>
      </c>
      <c r="F211" s="5" t="s">
        <v>740</v>
      </c>
    </row>
    <row r="212" spans="4:6" ht="47.25" x14ac:dyDescent="0.25">
      <c r="D212" s="2" t="s">
        <v>741</v>
      </c>
      <c r="E212" s="4" t="s">
        <v>10</v>
      </c>
      <c r="F212" s="5" t="s">
        <v>742</v>
      </c>
    </row>
    <row r="213" spans="4:6" ht="31.5" x14ac:dyDescent="0.25">
      <c r="D213" s="2" t="s">
        <v>743</v>
      </c>
      <c r="E213" s="4" t="s">
        <v>445</v>
      </c>
      <c r="F213" s="5" t="s">
        <v>744</v>
      </c>
    </row>
    <row r="214" spans="4:6" ht="31.5" x14ac:dyDescent="0.25">
      <c r="D214" s="2" t="s">
        <v>745</v>
      </c>
      <c r="E214" s="4" t="s">
        <v>6</v>
      </c>
      <c r="F214" s="5" t="s">
        <v>746</v>
      </c>
    </row>
    <row r="215" spans="4:6" ht="31.5" x14ac:dyDescent="0.25">
      <c r="D215" s="2" t="s">
        <v>747</v>
      </c>
      <c r="E215" s="4" t="s">
        <v>481</v>
      </c>
      <c r="F215" s="5" t="s">
        <v>748</v>
      </c>
    </row>
    <row r="216" spans="4:6" ht="31.5" x14ac:dyDescent="0.25">
      <c r="D216" s="2" t="s">
        <v>749</v>
      </c>
      <c r="E216" s="4" t="s">
        <v>481</v>
      </c>
      <c r="F216" s="5" t="s">
        <v>750</v>
      </c>
    </row>
    <row r="217" spans="4:6" ht="31.5" x14ac:dyDescent="0.25">
      <c r="D217" s="2" t="s">
        <v>751</v>
      </c>
      <c r="E217" s="4" t="s">
        <v>577</v>
      </c>
      <c r="F217" s="5" t="s">
        <v>752</v>
      </c>
    </row>
    <row r="218" spans="4:6" ht="31.5" x14ac:dyDescent="0.25">
      <c r="D218" s="2" t="s">
        <v>753</v>
      </c>
      <c r="E218" s="4" t="s">
        <v>481</v>
      </c>
      <c r="F218" s="5" t="s">
        <v>754</v>
      </c>
    </row>
    <row r="219" spans="4:6" ht="31.5" x14ac:dyDescent="0.25">
      <c r="D219" s="2" t="s">
        <v>755</v>
      </c>
      <c r="E219" s="4" t="s">
        <v>150</v>
      </c>
      <c r="F219" s="5" t="s">
        <v>756</v>
      </c>
    </row>
    <row r="220" spans="4:6" ht="47.25" x14ac:dyDescent="0.25">
      <c r="D220" s="2" t="s">
        <v>757</v>
      </c>
      <c r="E220" s="4" t="s">
        <v>377</v>
      </c>
      <c r="F220" s="5" t="s">
        <v>758</v>
      </c>
    </row>
    <row r="221" spans="4:6" ht="31.5" x14ac:dyDescent="0.25">
      <c r="D221" s="2" t="s">
        <v>759</v>
      </c>
      <c r="E221" s="4" t="s">
        <v>481</v>
      </c>
      <c r="F221" s="5" t="s">
        <v>760</v>
      </c>
    </row>
    <row r="222" spans="4:6" ht="31.5" x14ac:dyDescent="0.25">
      <c r="D222" s="2" t="s">
        <v>761</v>
      </c>
      <c r="E222" s="4" t="s">
        <v>217</v>
      </c>
      <c r="F222" s="5" t="s">
        <v>762</v>
      </c>
    </row>
    <row r="223" spans="4:6" ht="31.5" x14ac:dyDescent="0.25">
      <c r="D223" s="2" t="s">
        <v>763</v>
      </c>
      <c r="E223" s="4" t="s">
        <v>364</v>
      </c>
      <c r="F223" s="5" t="s">
        <v>764</v>
      </c>
    </row>
    <row r="224" spans="4:6" ht="31.5" x14ac:dyDescent="0.25">
      <c r="D224" s="2" t="s">
        <v>765</v>
      </c>
      <c r="E224" s="4" t="s">
        <v>274</v>
      </c>
      <c r="F224" s="5" t="s">
        <v>766</v>
      </c>
    </row>
    <row r="225" spans="4:6" ht="31.5" x14ac:dyDescent="0.25">
      <c r="D225" s="2" t="s">
        <v>767</v>
      </c>
      <c r="E225" s="4" t="s">
        <v>115</v>
      </c>
      <c r="F225" s="5" t="s">
        <v>768</v>
      </c>
    </row>
    <row r="226" spans="4:6" ht="31.5" x14ac:dyDescent="0.25">
      <c r="D226" s="2" t="s">
        <v>769</v>
      </c>
      <c r="E226" s="4" t="s">
        <v>115</v>
      </c>
      <c r="F226" s="5" t="s">
        <v>770</v>
      </c>
    </row>
    <row r="227" spans="4:6" ht="31.5" x14ac:dyDescent="0.25">
      <c r="D227" s="2" t="s">
        <v>771</v>
      </c>
      <c r="E227" s="4" t="s">
        <v>217</v>
      </c>
      <c r="F227" s="5" t="s">
        <v>772</v>
      </c>
    </row>
    <row r="228" spans="4:6" ht="31.5" x14ac:dyDescent="0.25">
      <c r="D228" s="2" t="s">
        <v>773</v>
      </c>
      <c r="E228" s="4" t="s">
        <v>339</v>
      </c>
      <c r="F228" s="5" t="s">
        <v>772</v>
      </c>
    </row>
    <row r="229" spans="4:6" ht="31.5" x14ac:dyDescent="0.25">
      <c r="D229" s="2" t="s">
        <v>774</v>
      </c>
      <c r="E229" s="4" t="s">
        <v>150</v>
      </c>
      <c r="F229" s="5" t="s">
        <v>775</v>
      </c>
    </row>
    <row r="230" spans="4:6" ht="31.5" x14ac:dyDescent="0.25">
      <c r="D230" s="2" t="s">
        <v>776</v>
      </c>
      <c r="E230" s="4" t="s">
        <v>143</v>
      </c>
      <c r="F230" s="5" t="s">
        <v>777</v>
      </c>
    </row>
    <row r="231" spans="4:6" ht="31.5" x14ac:dyDescent="0.25">
      <c r="D231" s="2" t="s">
        <v>778</v>
      </c>
      <c r="E231" s="4" t="s">
        <v>577</v>
      </c>
      <c r="F231" s="5" t="s">
        <v>779</v>
      </c>
    </row>
    <row r="232" spans="4:6" ht="31.5" x14ac:dyDescent="0.25">
      <c r="D232" s="2" t="s">
        <v>780</v>
      </c>
      <c r="E232" s="4" t="s">
        <v>154</v>
      </c>
      <c r="F232" s="5" t="s">
        <v>781</v>
      </c>
    </row>
    <row r="233" spans="4:6" ht="31.5" x14ac:dyDescent="0.25">
      <c r="D233" s="2" t="s">
        <v>782</v>
      </c>
      <c r="E233" s="4" t="s">
        <v>449</v>
      </c>
      <c r="F233" s="5" t="s">
        <v>783</v>
      </c>
    </row>
    <row r="234" spans="4:6" ht="31.5" x14ac:dyDescent="0.25">
      <c r="D234" s="2" t="s">
        <v>784</v>
      </c>
      <c r="E234" s="4" t="s">
        <v>96</v>
      </c>
      <c r="F234" s="5" t="s">
        <v>785</v>
      </c>
    </row>
    <row r="235" spans="4:6" ht="31.5" x14ac:dyDescent="0.25">
      <c r="D235" s="2" t="s">
        <v>786</v>
      </c>
      <c r="E235" s="4" t="s">
        <v>138</v>
      </c>
      <c r="F235" s="5" t="s">
        <v>787</v>
      </c>
    </row>
    <row r="236" spans="4:6" ht="31.5" x14ac:dyDescent="0.25">
      <c r="D236" s="2" t="s">
        <v>788</v>
      </c>
      <c r="E236" s="4" t="s">
        <v>580</v>
      </c>
      <c r="F236" s="5" t="s">
        <v>789</v>
      </c>
    </row>
    <row r="237" spans="4:6" ht="31.5" x14ac:dyDescent="0.25">
      <c r="D237" s="2" t="s">
        <v>790</v>
      </c>
      <c r="E237" s="4" t="s">
        <v>689</v>
      </c>
      <c r="F237" s="5" t="s">
        <v>791</v>
      </c>
    </row>
    <row r="238" spans="4:6" ht="31.5" x14ac:dyDescent="0.25">
      <c r="D238" s="2" t="s">
        <v>792</v>
      </c>
      <c r="E238" s="4" t="s">
        <v>314</v>
      </c>
      <c r="F238" s="5" t="s">
        <v>793</v>
      </c>
    </row>
    <row r="239" spans="4:6" ht="31.5" x14ac:dyDescent="0.25">
      <c r="D239" s="2" t="s">
        <v>794</v>
      </c>
      <c r="E239" s="4" t="s">
        <v>314</v>
      </c>
      <c r="F239" s="5" t="s">
        <v>795</v>
      </c>
    </row>
    <row r="240" spans="4:6" ht="31.5" x14ac:dyDescent="0.25">
      <c r="D240" s="2" t="s">
        <v>796</v>
      </c>
      <c r="E240" s="4" t="s">
        <v>11</v>
      </c>
      <c r="F240" s="5" t="s">
        <v>797</v>
      </c>
    </row>
    <row r="241" spans="4:6" ht="31.5" x14ac:dyDescent="0.25">
      <c r="D241" s="2" t="s">
        <v>798</v>
      </c>
      <c r="E241" s="4" t="s">
        <v>108</v>
      </c>
      <c r="F241" s="5" t="s">
        <v>799</v>
      </c>
    </row>
    <row r="242" spans="4:6" ht="31.5" x14ac:dyDescent="0.25">
      <c r="D242" s="2" t="s">
        <v>800</v>
      </c>
      <c r="E242" s="4" t="s">
        <v>108</v>
      </c>
      <c r="F242" s="5" t="s">
        <v>801</v>
      </c>
    </row>
    <row r="243" spans="4:6" ht="31.5" x14ac:dyDescent="0.25">
      <c r="D243" s="2" t="s">
        <v>802</v>
      </c>
      <c r="E243" s="4" t="s">
        <v>95</v>
      </c>
      <c r="F243" s="5" t="s">
        <v>803</v>
      </c>
    </row>
    <row r="244" spans="4:6" ht="31.5" x14ac:dyDescent="0.25">
      <c r="D244" s="2" t="s">
        <v>804</v>
      </c>
      <c r="E244" s="4" t="s">
        <v>64</v>
      </c>
      <c r="F244" s="5" t="s">
        <v>805</v>
      </c>
    </row>
    <row r="245" spans="4:6" ht="31.5" x14ac:dyDescent="0.25">
      <c r="D245" s="2" t="s">
        <v>806</v>
      </c>
      <c r="E245" s="4" t="s">
        <v>133</v>
      </c>
      <c r="F245" s="5" t="s">
        <v>807</v>
      </c>
    </row>
    <row r="246" spans="4:6" ht="31.5" x14ac:dyDescent="0.25">
      <c r="D246" s="2" t="s">
        <v>808</v>
      </c>
      <c r="E246" s="4" t="s">
        <v>96</v>
      </c>
      <c r="F246" s="5" t="s">
        <v>809</v>
      </c>
    </row>
    <row r="247" spans="4:6" ht="31.5" x14ac:dyDescent="0.25">
      <c r="D247" s="2" t="s">
        <v>810</v>
      </c>
      <c r="E247" s="4" t="s">
        <v>23</v>
      </c>
      <c r="F247" s="5" t="s">
        <v>811</v>
      </c>
    </row>
    <row r="248" spans="4:6" ht="31.5" x14ac:dyDescent="0.25">
      <c r="D248" s="2" t="s">
        <v>812</v>
      </c>
      <c r="E248" s="4" t="s">
        <v>7</v>
      </c>
      <c r="F248" s="5" t="s">
        <v>813</v>
      </c>
    </row>
    <row r="249" spans="4:6" ht="31.5" x14ac:dyDescent="0.25">
      <c r="D249" s="2" t="s">
        <v>814</v>
      </c>
      <c r="E249" s="4" t="s">
        <v>815</v>
      </c>
      <c r="F249" s="5" t="s">
        <v>816</v>
      </c>
    </row>
    <row r="250" spans="4:6" ht="31.5" x14ac:dyDescent="0.25">
      <c r="D250" s="2" t="s">
        <v>817</v>
      </c>
      <c r="E250" s="4" t="s">
        <v>108</v>
      </c>
      <c r="F250" s="5" t="s">
        <v>818</v>
      </c>
    </row>
    <row r="251" spans="4:6" ht="31.5" x14ac:dyDescent="0.25">
      <c r="D251" s="2" t="s">
        <v>819</v>
      </c>
      <c r="E251" s="4" t="s">
        <v>96</v>
      </c>
      <c r="F251" s="5" t="s">
        <v>820</v>
      </c>
    </row>
    <row r="252" spans="4:6" ht="31.5" x14ac:dyDescent="0.25">
      <c r="D252" s="2" t="s">
        <v>821</v>
      </c>
      <c r="E252" s="4" t="s">
        <v>314</v>
      </c>
      <c r="F252" s="5" t="s">
        <v>822</v>
      </c>
    </row>
    <row r="253" spans="4:6" ht="31.5" x14ac:dyDescent="0.25">
      <c r="D253" s="2" t="s">
        <v>823</v>
      </c>
      <c r="E253" s="4" t="s">
        <v>96</v>
      </c>
      <c r="F253" s="5" t="s">
        <v>824</v>
      </c>
    </row>
    <row r="254" spans="4:6" ht="31.5" x14ac:dyDescent="0.25">
      <c r="D254" s="2" t="s">
        <v>825</v>
      </c>
      <c r="E254" s="4" t="s">
        <v>274</v>
      </c>
      <c r="F254" s="5" t="s">
        <v>826</v>
      </c>
    </row>
    <row r="255" spans="4:6" x14ac:dyDescent="0.25">
      <c r="D255" s="2" t="s">
        <v>827</v>
      </c>
      <c r="E255" s="4" t="s">
        <v>656</v>
      </c>
      <c r="F255" s="5" t="s">
        <v>828</v>
      </c>
    </row>
    <row r="256" spans="4:6" ht="31.5" x14ac:dyDescent="0.25">
      <c r="D256" s="2" t="s">
        <v>829</v>
      </c>
      <c r="E256" s="4" t="s">
        <v>115</v>
      </c>
      <c r="F256" s="5" t="s">
        <v>830</v>
      </c>
    </row>
    <row r="257" spans="4:6" ht="31.5" x14ac:dyDescent="0.25">
      <c r="D257" s="2" t="s">
        <v>831</v>
      </c>
      <c r="E257" s="4" t="s">
        <v>689</v>
      </c>
      <c r="F257" s="5" t="s">
        <v>832</v>
      </c>
    </row>
    <row r="258" spans="4:6" ht="31.5" x14ac:dyDescent="0.25">
      <c r="D258" s="2" t="s">
        <v>833</v>
      </c>
      <c r="E258" s="4" t="s">
        <v>274</v>
      </c>
      <c r="F258" s="5" t="s">
        <v>834</v>
      </c>
    </row>
    <row r="259" spans="4:6" ht="31.5" x14ac:dyDescent="0.25">
      <c r="D259" s="2" t="s">
        <v>835</v>
      </c>
      <c r="E259" s="4" t="s">
        <v>401</v>
      </c>
      <c r="F259" s="5" t="s">
        <v>836</v>
      </c>
    </row>
    <row r="260" spans="4:6" ht="31.5" x14ac:dyDescent="0.25">
      <c r="D260" s="2" t="s">
        <v>837</v>
      </c>
      <c r="E260" s="4" t="s">
        <v>689</v>
      </c>
      <c r="F260" s="5" t="s">
        <v>838</v>
      </c>
    </row>
    <row r="261" spans="4:6" ht="31.5" x14ac:dyDescent="0.25">
      <c r="D261" s="2" t="s">
        <v>839</v>
      </c>
      <c r="E261" s="4" t="s">
        <v>689</v>
      </c>
      <c r="F261" s="5" t="s">
        <v>840</v>
      </c>
    </row>
    <row r="262" spans="4:6" ht="31.5" x14ac:dyDescent="0.25">
      <c r="D262" s="2" t="s">
        <v>841</v>
      </c>
      <c r="E262" s="4" t="s">
        <v>689</v>
      </c>
      <c r="F262" s="5" t="s">
        <v>842</v>
      </c>
    </row>
    <row r="263" spans="4:6" ht="31.5" x14ac:dyDescent="0.25">
      <c r="D263" s="2" t="s">
        <v>843</v>
      </c>
      <c r="E263" s="4" t="s">
        <v>217</v>
      </c>
      <c r="F263" s="5" t="s">
        <v>844</v>
      </c>
    </row>
    <row r="264" spans="4:6" ht="31.5" x14ac:dyDescent="0.25">
      <c r="D264" s="2" t="s">
        <v>845</v>
      </c>
      <c r="E264" s="4" t="s">
        <v>846</v>
      </c>
      <c r="F264" s="5" t="s">
        <v>847</v>
      </c>
    </row>
    <row r="265" spans="4:6" ht="31.5" x14ac:dyDescent="0.25">
      <c r="D265" s="2" t="s">
        <v>848</v>
      </c>
      <c r="E265" s="4" t="s">
        <v>6</v>
      </c>
      <c r="F265" s="5" t="s">
        <v>849</v>
      </c>
    </row>
    <row r="266" spans="4:6" ht="31.5" x14ac:dyDescent="0.25">
      <c r="D266" s="2" t="s">
        <v>850</v>
      </c>
      <c r="E266" s="4" t="s">
        <v>577</v>
      </c>
      <c r="F266" s="5" t="s">
        <v>851</v>
      </c>
    </row>
    <row r="267" spans="4:6" ht="31.5" x14ac:dyDescent="0.25">
      <c r="D267" s="2" t="s">
        <v>852</v>
      </c>
      <c r="E267" s="4" t="s">
        <v>143</v>
      </c>
      <c r="F267" s="5" t="s">
        <v>853</v>
      </c>
    </row>
    <row r="268" spans="4:6" ht="31.5" x14ac:dyDescent="0.25">
      <c r="D268" s="2" t="s">
        <v>854</v>
      </c>
      <c r="E268" s="4" t="s">
        <v>580</v>
      </c>
      <c r="F268" s="5" t="s">
        <v>855</v>
      </c>
    </row>
    <row r="269" spans="4:6" ht="31.5" x14ac:dyDescent="0.25">
      <c r="D269" s="2" t="s">
        <v>856</v>
      </c>
      <c r="E269" s="4" t="s">
        <v>11</v>
      </c>
      <c r="F269" s="5" t="s">
        <v>857</v>
      </c>
    </row>
    <row r="270" spans="4:6" ht="31.5" x14ac:dyDescent="0.25">
      <c r="D270" s="2" t="s">
        <v>858</v>
      </c>
      <c r="E270" s="4" t="s">
        <v>217</v>
      </c>
      <c r="F270" s="5" t="s">
        <v>859</v>
      </c>
    </row>
    <row r="271" spans="4:6" ht="31.5" x14ac:dyDescent="0.25">
      <c r="D271" s="2" t="s">
        <v>860</v>
      </c>
      <c r="E271" s="4" t="s">
        <v>96</v>
      </c>
      <c r="F271" s="5" t="s">
        <v>861</v>
      </c>
    </row>
    <row r="272" spans="4:6" ht="47.25" x14ac:dyDescent="0.25">
      <c r="D272" s="2" t="s">
        <v>862</v>
      </c>
      <c r="E272" s="4" t="s">
        <v>254</v>
      </c>
      <c r="F272" s="5" t="s">
        <v>863</v>
      </c>
    </row>
    <row r="273" spans="4:6" ht="31.5" x14ac:dyDescent="0.25">
      <c r="D273" s="2" t="s">
        <v>864</v>
      </c>
      <c r="E273" s="4" t="s">
        <v>327</v>
      </c>
      <c r="F273" s="5" t="s">
        <v>865</v>
      </c>
    </row>
    <row r="274" spans="4:6" ht="31.5" x14ac:dyDescent="0.25">
      <c r="D274" s="2" t="s">
        <v>866</v>
      </c>
      <c r="E274" s="4" t="s">
        <v>377</v>
      </c>
      <c r="F274" s="5" t="s">
        <v>867</v>
      </c>
    </row>
    <row r="275" spans="4:6" ht="31.5" x14ac:dyDescent="0.25">
      <c r="D275" s="2" t="s">
        <v>868</v>
      </c>
      <c r="E275" s="4" t="s">
        <v>150</v>
      </c>
      <c r="F275" s="5" t="s">
        <v>869</v>
      </c>
    </row>
    <row r="276" spans="4:6" ht="31.5" x14ac:dyDescent="0.25">
      <c r="D276" s="2" t="s">
        <v>870</v>
      </c>
      <c r="E276" s="4" t="s">
        <v>225</v>
      </c>
      <c r="F276" s="5" t="s">
        <v>871</v>
      </c>
    </row>
    <row r="277" spans="4:6" ht="31.5" x14ac:dyDescent="0.25">
      <c r="D277" s="2" t="s">
        <v>872</v>
      </c>
      <c r="E277" s="4" t="s">
        <v>225</v>
      </c>
      <c r="F277" s="5" t="s">
        <v>873</v>
      </c>
    </row>
    <row r="278" spans="4:6" ht="31.5" x14ac:dyDescent="0.25">
      <c r="D278" s="2" t="s">
        <v>874</v>
      </c>
      <c r="E278" s="4" t="s">
        <v>875</v>
      </c>
      <c r="F278" s="5" t="s">
        <v>876</v>
      </c>
    </row>
    <row r="279" spans="4:6" ht="31.5" x14ac:dyDescent="0.25">
      <c r="D279" s="2" t="s">
        <v>877</v>
      </c>
      <c r="E279" s="4" t="s">
        <v>377</v>
      </c>
      <c r="F279" s="5" t="s">
        <v>878</v>
      </c>
    </row>
    <row r="280" spans="4:6" ht="31.5" x14ac:dyDescent="0.25">
      <c r="D280" s="2" t="s">
        <v>879</v>
      </c>
      <c r="E280" s="4" t="s">
        <v>689</v>
      </c>
      <c r="F280" s="5" t="s">
        <v>880</v>
      </c>
    </row>
    <row r="281" spans="4:6" ht="31.5" x14ac:dyDescent="0.25">
      <c r="D281" s="2" t="s">
        <v>881</v>
      </c>
      <c r="E281" s="4" t="s">
        <v>368</v>
      </c>
      <c r="F281" s="5" t="s">
        <v>882</v>
      </c>
    </row>
    <row r="282" spans="4:6" ht="31.5" x14ac:dyDescent="0.25">
      <c r="D282" s="2" t="s">
        <v>883</v>
      </c>
      <c r="E282" s="4" t="s">
        <v>368</v>
      </c>
      <c r="F282" s="5" t="s">
        <v>884</v>
      </c>
    </row>
    <row r="283" spans="4:6" ht="31.5" x14ac:dyDescent="0.25">
      <c r="D283" s="2" t="s">
        <v>885</v>
      </c>
      <c r="E283" s="4" t="s">
        <v>72</v>
      </c>
      <c r="F283" s="5" t="s">
        <v>886</v>
      </c>
    </row>
    <row r="284" spans="4:6" ht="31.5" x14ac:dyDescent="0.25">
      <c r="D284" s="2" t="s">
        <v>887</v>
      </c>
      <c r="E284" s="4" t="s">
        <v>72</v>
      </c>
      <c r="F284" s="5" t="s">
        <v>888</v>
      </c>
    </row>
    <row r="285" spans="4:6" ht="31.5" x14ac:dyDescent="0.25">
      <c r="D285" s="2" t="s">
        <v>889</v>
      </c>
      <c r="E285" s="4" t="s">
        <v>580</v>
      </c>
      <c r="F285" s="5" t="s">
        <v>890</v>
      </c>
    </row>
    <row r="286" spans="4:6" ht="31.5" x14ac:dyDescent="0.25">
      <c r="D286" s="2" t="s">
        <v>891</v>
      </c>
      <c r="E286" s="4" t="s">
        <v>96</v>
      </c>
      <c r="F286" s="5" t="s">
        <v>892</v>
      </c>
    </row>
    <row r="287" spans="4:6" ht="31.5" x14ac:dyDescent="0.25">
      <c r="D287" s="2" t="s">
        <v>893</v>
      </c>
      <c r="E287" s="4" t="s">
        <v>894</v>
      </c>
      <c r="F287" s="5" t="s">
        <v>895</v>
      </c>
    </row>
    <row r="288" spans="4:6" ht="31.5" x14ac:dyDescent="0.25">
      <c r="D288" s="2" t="s">
        <v>896</v>
      </c>
      <c r="E288" s="4" t="s">
        <v>894</v>
      </c>
      <c r="F288" s="5" t="s">
        <v>897</v>
      </c>
    </row>
    <row r="289" spans="4:6" ht="31.5" x14ac:dyDescent="0.25">
      <c r="D289" s="2" t="s">
        <v>898</v>
      </c>
      <c r="E289" s="4" t="s">
        <v>377</v>
      </c>
      <c r="F289" s="5" t="s">
        <v>899</v>
      </c>
    </row>
    <row r="290" spans="4:6" ht="31.5" x14ac:dyDescent="0.25">
      <c r="D290" s="2" t="s">
        <v>900</v>
      </c>
      <c r="E290" s="4" t="s">
        <v>150</v>
      </c>
      <c r="F290" s="5" t="s">
        <v>901</v>
      </c>
    </row>
    <row r="291" spans="4:6" ht="31.5" x14ac:dyDescent="0.25">
      <c r="D291" s="2" t="s">
        <v>902</v>
      </c>
      <c r="E291" s="4" t="s">
        <v>476</v>
      </c>
      <c r="F291" s="5" t="s">
        <v>903</v>
      </c>
    </row>
    <row r="292" spans="4:6" ht="31.5" x14ac:dyDescent="0.25">
      <c r="D292" s="2" t="s">
        <v>904</v>
      </c>
      <c r="E292" s="4" t="s">
        <v>577</v>
      </c>
      <c r="F292" s="5" t="s">
        <v>905</v>
      </c>
    </row>
    <row r="293" spans="4:6" ht="31.5" x14ac:dyDescent="0.25">
      <c r="D293" s="2" t="s">
        <v>906</v>
      </c>
      <c r="E293" s="4" t="s">
        <v>368</v>
      </c>
      <c r="F293" s="5" t="s">
        <v>907</v>
      </c>
    </row>
    <row r="294" spans="4:6" ht="31.5" x14ac:dyDescent="0.25">
      <c r="D294" s="2" t="s">
        <v>908</v>
      </c>
      <c r="E294" s="4" t="s">
        <v>327</v>
      </c>
      <c r="F294" s="5" t="s">
        <v>909</v>
      </c>
    </row>
    <row r="295" spans="4:6" ht="31.5" x14ac:dyDescent="0.25">
      <c r="D295" s="2" t="s">
        <v>910</v>
      </c>
      <c r="E295" s="4" t="s">
        <v>108</v>
      </c>
      <c r="F295" s="5" t="s">
        <v>911</v>
      </c>
    </row>
    <row r="296" spans="4:6" ht="31.5" x14ac:dyDescent="0.25">
      <c r="D296" s="2" t="s">
        <v>912</v>
      </c>
      <c r="E296" s="4" t="s">
        <v>11</v>
      </c>
      <c r="F296" s="5" t="s">
        <v>913</v>
      </c>
    </row>
    <row r="297" spans="4:6" ht="31.5" x14ac:dyDescent="0.25">
      <c r="D297" s="2" t="s">
        <v>914</v>
      </c>
      <c r="E297" s="4" t="s">
        <v>23</v>
      </c>
      <c r="F297" s="5" t="s">
        <v>915</v>
      </c>
    </row>
    <row r="298" spans="4:6" ht="31.5" x14ac:dyDescent="0.25">
      <c r="D298" s="2" t="s">
        <v>916</v>
      </c>
      <c r="E298" s="4" t="s">
        <v>32</v>
      </c>
      <c r="F298" s="5" t="s">
        <v>917</v>
      </c>
    </row>
    <row r="299" spans="4:6" ht="31.5" x14ac:dyDescent="0.25">
      <c r="D299" s="2" t="s">
        <v>918</v>
      </c>
      <c r="E299" s="4" t="s">
        <v>11</v>
      </c>
      <c r="F299" s="5" t="s">
        <v>919</v>
      </c>
    </row>
    <row r="300" spans="4:6" ht="31.5" x14ac:dyDescent="0.25">
      <c r="D300" s="2" t="s">
        <v>920</v>
      </c>
      <c r="E300" s="4" t="s">
        <v>580</v>
      </c>
      <c r="F300" s="5" t="s">
        <v>921</v>
      </c>
    </row>
    <row r="301" spans="4:6" ht="31.5" x14ac:dyDescent="0.25">
      <c r="D301" s="2" t="s">
        <v>922</v>
      </c>
      <c r="E301" s="4" t="s">
        <v>72</v>
      </c>
      <c r="F301" s="5" t="s">
        <v>923</v>
      </c>
    </row>
    <row r="302" spans="4:6" ht="31.5" x14ac:dyDescent="0.25">
      <c r="D302" s="2" t="s">
        <v>924</v>
      </c>
      <c r="E302" s="4" t="s">
        <v>108</v>
      </c>
      <c r="F302" s="5" t="s">
        <v>925</v>
      </c>
    </row>
    <row r="303" spans="4:6" ht="31.5" x14ac:dyDescent="0.25">
      <c r="D303" s="2" t="s">
        <v>926</v>
      </c>
      <c r="E303" s="4" t="s">
        <v>120</v>
      </c>
      <c r="F303" s="5" t="s">
        <v>927</v>
      </c>
    </row>
    <row r="304" spans="4:6" x14ac:dyDescent="0.25">
      <c r="D304" s="2" t="s">
        <v>928</v>
      </c>
      <c r="E304" s="4" t="s">
        <v>143</v>
      </c>
      <c r="F304" s="5" t="s">
        <v>929</v>
      </c>
    </row>
    <row r="305" spans="4:6" ht="31.5" x14ac:dyDescent="0.25">
      <c r="D305" s="2" t="s">
        <v>930</v>
      </c>
      <c r="E305" s="4" t="s">
        <v>115</v>
      </c>
      <c r="F305" s="5" t="s">
        <v>931</v>
      </c>
    </row>
    <row r="306" spans="4:6" ht="31.5" x14ac:dyDescent="0.25">
      <c r="D306" s="2" t="s">
        <v>932</v>
      </c>
      <c r="E306" s="4" t="s">
        <v>82</v>
      </c>
      <c r="F306" s="5" t="s">
        <v>933</v>
      </c>
    </row>
    <row r="307" spans="4:6" ht="31.5" x14ac:dyDescent="0.25">
      <c r="D307" s="2" t="s">
        <v>934</v>
      </c>
      <c r="E307" s="4" t="s">
        <v>935</v>
      </c>
      <c r="F307" s="5" t="s">
        <v>936</v>
      </c>
    </row>
    <row r="308" spans="4:6" ht="47.25" x14ac:dyDescent="0.25">
      <c r="D308" s="2" t="s">
        <v>937</v>
      </c>
      <c r="E308" s="4" t="s">
        <v>339</v>
      </c>
      <c r="F308" s="5" t="s">
        <v>938</v>
      </c>
    </row>
    <row r="309" spans="4:6" ht="31.5" x14ac:dyDescent="0.25">
      <c r="D309" s="2" t="s">
        <v>939</v>
      </c>
      <c r="E309" s="4" t="s">
        <v>143</v>
      </c>
      <c r="F309" s="5" t="s">
        <v>940</v>
      </c>
    </row>
    <row r="310" spans="4:6" ht="31.5" x14ac:dyDescent="0.25">
      <c r="D310" s="2" t="s">
        <v>941</v>
      </c>
      <c r="E310" s="4" t="s">
        <v>133</v>
      </c>
      <c r="F310" s="5" t="s">
        <v>942</v>
      </c>
    </row>
    <row r="311" spans="4:6" ht="31.5" x14ac:dyDescent="0.25">
      <c r="D311" s="2" t="s">
        <v>943</v>
      </c>
      <c r="E311" s="4" t="s">
        <v>689</v>
      </c>
      <c r="F311" s="5" t="s">
        <v>944</v>
      </c>
    </row>
    <row r="312" spans="4:6" ht="31.5" x14ac:dyDescent="0.25">
      <c r="D312" s="2" t="s">
        <v>945</v>
      </c>
      <c r="E312" s="4" t="s">
        <v>481</v>
      </c>
      <c r="F312" s="5" t="s">
        <v>946</v>
      </c>
    </row>
    <row r="313" spans="4:6" ht="31.5" x14ac:dyDescent="0.25">
      <c r="D313" s="2" t="s">
        <v>947</v>
      </c>
      <c r="E313" s="4" t="s">
        <v>481</v>
      </c>
      <c r="F313" s="5" t="s">
        <v>948</v>
      </c>
    </row>
    <row r="314" spans="4:6" ht="31.5" x14ac:dyDescent="0.25">
      <c r="D314" s="2" t="s">
        <v>949</v>
      </c>
      <c r="E314" s="4" t="s">
        <v>481</v>
      </c>
      <c r="F314" s="5" t="s">
        <v>950</v>
      </c>
    </row>
    <row r="315" spans="4:6" ht="31.5" x14ac:dyDescent="0.25">
      <c r="D315" s="2" t="s">
        <v>951</v>
      </c>
      <c r="E315" s="4" t="s">
        <v>32</v>
      </c>
      <c r="F315" s="5" t="s">
        <v>952</v>
      </c>
    </row>
    <row r="316" spans="4:6" ht="31.5" x14ac:dyDescent="0.25">
      <c r="D316" s="2" t="s">
        <v>953</v>
      </c>
      <c r="E316" s="4" t="s">
        <v>25</v>
      </c>
      <c r="F316" s="5" t="s">
        <v>954</v>
      </c>
    </row>
    <row r="317" spans="4:6" ht="31.5" x14ac:dyDescent="0.25">
      <c r="D317" s="2" t="s">
        <v>955</v>
      </c>
      <c r="E317" s="4" t="s">
        <v>96</v>
      </c>
      <c r="F317" s="5" t="s">
        <v>956</v>
      </c>
    </row>
    <row r="318" spans="4:6" ht="31.5" x14ac:dyDescent="0.25">
      <c r="D318" s="2" t="s">
        <v>957</v>
      </c>
      <c r="E318" s="4" t="s">
        <v>580</v>
      </c>
      <c r="F318" s="5" t="s">
        <v>958</v>
      </c>
    </row>
    <row r="319" spans="4:6" ht="31.5" x14ac:dyDescent="0.25">
      <c r="D319" s="2" t="s">
        <v>959</v>
      </c>
      <c r="E319" s="4" t="s">
        <v>124</v>
      </c>
      <c r="F319" s="5" t="s">
        <v>960</v>
      </c>
    </row>
    <row r="320" spans="4:6" ht="31.5" x14ac:dyDescent="0.25">
      <c r="D320" s="2" t="s">
        <v>961</v>
      </c>
      <c r="E320" s="4" t="s">
        <v>124</v>
      </c>
      <c r="F320" s="5" t="s">
        <v>962</v>
      </c>
    </row>
    <row r="321" spans="4:6" ht="31.5" x14ac:dyDescent="0.25">
      <c r="D321" s="2" t="s">
        <v>963</v>
      </c>
      <c r="E321" s="4" t="s">
        <v>182</v>
      </c>
      <c r="F321" s="5" t="s">
        <v>964</v>
      </c>
    </row>
    <row r="322" spans="4:6" ht="31.5" x14ac:dyDescent="0.25">
      <c r="D322" s="2" t="s">
        <v>965</v>
      </c>
      <c r="E322" s="4" t="s">
        <v>182</v>
      </c>
      <c r="F322" s="5" t="s">
        <v>966</v>
      </c>
    </row>
    <row r="323" spans="4:6" ht="31.5" x14ac:dyDescent="0.25">
      <c r="D323" s="2" t="s">
        <v>967</v>
      </c>
      <c r="E323" s="4" t="s">
        <v>564</v>
      </c>
      <c r="F323" s="5" t="s">
        <v>968</v>
      </c>
    </row>
    <row r="324" spans="4:6" ht="31.5" x14ac:dyDescent="0.25">
      <c r="D324" s="2" t="s">
        <v>969</v>
      </c>
      <c r="E324" s="4" t="s">
        <v>564</v>
      </c>
      <c r="F324" s="5" t="s">
        <v>970</v>
      </c>
    </row>
    <row r="325" spans="4:6" ht="31.5" x14ac:dyDescent="0.25">
      <c r="D325" s="2" t="s">
        <v>971</v>
      </c>
      <c r="E325" s="4" t="s">
        <v>564</v>
      </c>
      <c r="F325" s="5" t="s">
        <v>972</v>
      </c>
    </row>
    <row r="326" spans="4:6" x14ac:dyDescent="0.25">
      <c r="D326" s="2" t="s">
        <v>973</v>
      </c>
      <c r="E326" s="4" t="s">
        <v>10</v>
      </c>
      <c r="F326" s="5" t="s">
        <v>974</v>
      </c>
    </row>
    <row r="327" spans="4:6" ht="31.5" x14ac:dyDescent="0.25">
      <c r="D327" s="9" t="s">
        <v>975</v>
      </c>
      <c r="E327" s="9" t="s">
        <v>143</v>
      </c>
      <c r="F327" s="10" t="s">
        <v>976</v>
      </c>
    </row>
    <row r="328" spans="4:6" ht="47.25" x14ac:dyDescent="0.25">
      <c r="D328" s="9" t="s">
        <v>977</v>
      </c>
      <c r="E328" s="9" t="s">
        <v>108</v>
      </c>
      <c r="F328" s="10" t="s">
        <v>978</v>
      </c>
    </row>
    <row r="329" spans="4:6" ht="31.5" x14ac:dyDescent="0.25">
      <c r="D329" s="9" t="s">
        <v>979</v>
      </c>
      <c r="E329" s="9" t="s">
        <v>178</v>
      </c>
      <c r="F329" s="10" t="s">
        <v>980</v>
      </c>
    </row>
    <row r="330" spans="4:6" ht="31.5" x14ac:dyDescent="0.25">
      <c r="D330" s="9" t="s">
        <v>981</v>
      </c>
      <c r="E330" s="9" t="s">
        <v>327</v>
      </c>
      <c r="F330" s="10" t="s">
        <v>982</v>
      </c>
    </row>
    <row r="331" spans="4:6" ht="47.25" x14ac:dyDescent="0.25">
      <c r="D331" s="9" t="s">
        <v>983</v>
      </c>
      <c r="E331" s="9" t="s">
        <v>6</v>
      </c>
      <c r="F331" s="10" t="s">
        <v>984</v>
      </c>
    </row>
    <row r="332" spans="4:6" ht="47.25" x14ac:dyDescent="0.25">
      <c r="D332" s="9" t="s">
        <v>985</v>
      </c>
      <c r="E332" s="9" t="s">
        <v>205</v>
      </c>
      <c r="F332" s="10" t="s">
        <v>986</v>
      </c>
    </row>
    <row r="333" spans="4:6" ht="31.5" x14ac:dyDescent="0.25">
      <c r="D333" s="9" t="s">
        <v>987</v>
      </c>
      <c r="E333" s="9" t="s">
        <v>178</v>
      </c>
      <c r="F333" s="10" t="s">
        <v>988</v>
      </c>
    </row>
    <row r="334" spans="4:6" ht="31.5" x14ac:dyDescent="0.25">
      <c r="D334" s="9" t="s">
        <v>989</v>
      </c>
      <c r="E334" s="9" t="s">
        <v>990</v>
      </c>
      <c r="F334" s="10" t="s">
        <v>991</v>
      </c>
    </row>
    <row r="335" spans="4:6" ht="47.25" x14ac:dyDescent="0.25">
      <c r="D335" s="9" t="s">
        <v>992</v>
      </c>
      <c r="E335" s="9" t="s">
        <v>143</v>
      </c>
      <c r="F335" s="10" t="s">
        <v>993</v>
      </c>
    </row>
    <row r="336" spans="4:6" ht="47.25" x14ac:dyDescent="0.25">
      <c r="D336" s="9" t="s">
        <v>994</v>
      </c>
      <c r="E336" s="9" t="s">
        <v>115</v>
      </c>
      <c r="F336" s="10" t="s">
        <v>995</v>
      </c>
    </row>
    <row r="337" spans="4:6" ht="47.25" x14ac:dyDescent="0.25">
      <c r="D337" s="9" t="s">
        <v>996</v>
      </c>
      <c r="E337" s="9" t="s">
        <v>580</v>
      </c>
      <c r="F337" s="10" t="s">
        <v>997</v>
      </c>
    </row>
    <row r="338" spans="4:6" ht="47.25" x14ac:dyDescent="0.25">
      <c r="D338" s="9" t="s">
        <v>998</v>
      </c>
      <c r="E338" s="9" t="s">
        <v>217</v>
      </c>
      <c r="F338" s="10" t="s">
        <v>999</v>
      </c>
    </row>
    <row r="339" spans="4:6" ht="47.25" x14ac:dyDescent="0.25">
      <c r="D339" s="9" t="s">
        <v>1000</v>
      </c>
      <c r="E339" s="9" t="s">
        <v>23</v>
      </c>
      <c r="F339" s="10" t="s">
        <v>1001</v>
      </c>
    </row>
    <row r="340" spans="4:6" ht="47.25" x14ac:dyDescent="0.25">
      <c r="D340" s="9" t="s">
        <v>1002</v>
      </c>
      <c r="E340" s="9" t="s">
        <v>10</v>
      </c>
      <c r="F340" s="10" t="s">
        <v>1003</v>
      </c>
    </row>
    <row r="341" spans="4:6" ht="47.25" x14ac:dyDescent="0.25">
      <c r="D341" s="9" t="s">
        <v>1004</v>
      </c>
      <c r="E341" s="9" t="s">
        <v>1005</v>
      </c>
      <c r="F341" s="10" t="s">
        <v>1006</v>
      </c>
    </row>
    <row r="342" spans="4:6" ht="31.5" x14ac:dyDescent="0.25">
      <c r="D342" s="9" t="s">
        <v>1007</v>
      </c>
      <c r="E342" s="9" t="s">
        <v>143</v>
      </c>
      <c r="F342" s="10" t="s">
        <v>1008</v>
      </c>
    </row>
    <row r="343" spans="4:6" ht="31.5" x14ac:dyDescent="0.25">
      <c r="D343" s="9" t="s">
        <v>1009</v>
      </c>
      <c r="E343" s="9" t="s">
        <v>158</v>
      </c>
      <c r="F343" s="10" t="s">
        <v>1010</v>
      </c>
    </row>
    <row r="344" spans="4:6" ht="31.5" x14ac:dyDescent="0.25">
      <c r="D344" s="9" t="s">
        <v>1011</v>
      </c>
      <c r="E344" s="9" t="s">
        <v>154</v>
      </c>
      <c r="F344" s="10" t="s">
        <v>1012</v>
      </c>
    </row>
    <row r="345" spans="4:6" x14ac:dyDescent="0.25">
      <c r="D345" s="9" t="s">
        <v>1013</v>
      </c>
      <c r="E345" s="9" t="s">
        <v>1005</v>
      </c>
      <c r="F345" s="10" t="s">
        <v>1014</v>
      </c>
    </row>
    <row r="346" spans="4:6" ht="47.25" x14ac:dyDescent="0.25">
      <c r="D346" s="9" t="s">
        <v>1015</v>
      </c>
      <c r="E346" s="9" t="s">
        <v>409</v>
      </c>
      <c r="F346" s="10" t="s">
        <v>1016</v>
      </c>
    </row>
    <row r="347" spans="4:6" ht="63" x14ac:dyDescent="0.25">
      <c r="D347" s="9" t="s">
        <v>1017</v>
      </c>
      <c r="E347" s="9" t="s">
        <v>213</v>
      </c>
      <c r="F347" s="10" t="s">
        <v>1018</v>
      </c>
    </row>
    <row r="348" spans="4:6" ht="47.25" x14ac:dyDescent="0.25">
      <c r="D348" s="9" t="s">
        <v>1019</v>
      </c>
      <c r="E348" s="9" t="s">
        <v>64</v>
      </c>
      <c r="F348" s="10" t="s">
        <v>1020</v>
      </c>
    </row>
    <row r="349" spans="4:6" ht="31.5" x14ac:dyDescent="0.25">
      <c r="D349" s="9" t="s">
        <v>1021</v>
      </c>
      <c r="E349" s="9" t="s">
        <v>138</v>
      </c>
      <c r="F349" s="10" t="s">
        <v>1022</v>
      </c>
    </row>
    <row r="350" spans="4:6" ht="31.5" x14ac:dyDescent="0.25">
      <c r="D350" s="9" t="s">
        <v>1023</v>
      </c>
      <c r="E350" s="9" t="s">
        <v>1024</v>
      </c>
      <c r="F350" s="10" t="s">
        <v>1025</v>
      </c>
    </row>
    <row r="351" spans="4:6" ht="47.25" x14ac:dyDescent="0.25">
      <c r="D351" s="9" t="s">
        <v>1026</v>
      </c>
      <c r="E351" s="9" t="s">
        <v>1027</v>
      </c>
      <c r="F351" s="10" t="s">
        <v>1028</v>
      </c>
    </row>
    <row r="352" spans="4:6" ht="31.5" x14ac:dyDescent="0.25">
      <c r="D352" s="9" t="s">
        <v>1029</v>
      </c>
      <c r="E352" s="9" t="s">
        <v>894</v>
      </c>
      <c r="F352" s="10" t="s">
        <v>1030</v>
      </c>
    </row>
    <row r="353" spans="4:6" ht="31.5" x14ac:dyDescent="0.25">
      <c r="D353" s="9" t="s">
        <v>1031</v>
      </c>
      <c r="E353" s="9" t="s">
        <v>597</v>
      </c>
      <c r="F353" s="10" t="s">
        <v>1032</v>
      </c>
    </row>
    <row r="354" spans="4:6" ht="31.5" x14ac:dyDescent="0.25">
      <c r="D354" s="9" t="s">
        <v>1033</v>
      </c>
      <c r="E354" s="9" t="s">
        <v>120</v>
      </c>
      <c r="F354" s="10" t="s">
        <v>1034</v>
      </c>
    </row>
    <row r="355" spans="4:6" ht="47.25" x14ac:dyDescent="0.25">
      <c r="D355" s="9" t="s">
        <v>1035</v>
      </c>
      <c r="E355" s="9" t="s">
        <v>1036</v>
      </c>
      <c r="F355" s="10" t="s">
        <v>1037</v>
      </c>
    </row>
    <row r="356" spans="4:6" ht="31.5" x14ac:dyDescent="0.25">
      <c r="D356" s="9" t="s">
        <v>1038</v>
      </c>
      <c r="E356" s="9" t="s">
        <v>158</v>
      </c>
      <c r="F356" s="10" t="s">
        <v>1039</v>
      </c>
    </row>
    <row r="357" spans="4:6" ht="31.5" x14ac:dyDescent="0.25">
      <c r="D357" s="9" t="s">
        <v>1040</v>
      </c>
      <c r="E357" s="9" t="s">
        <v>94</v>
      </c>
      <c r="F357" s="10" t="s">
        <v>1041</v>
      </c>
    </row>
    <row r="358" spans="4:6" ht="31.5" x14ac:dyDescent="0.25">
      <c r="D358" s="9" t="s">
        <v>1042</v>
      </c>
      <c r="E358" s="9" t="s">
        <v>1043</v>
      </c>
      <c r="F358" s="10" t="s">
        <v>1044</v>
      </c>
    </row>
    <row r="359" spans="4:6" ht="31.5" x14ac:dyDescent="0.25">
      <c r="D359" s="9" t="s">
        <v>1045</v>
      </c>
      <c r="E359" s="9" t="s">
        <v>108</v>
      </c>
      <c r="F359" s="10" t="s">
        <v>1046</v>
      </c>
    </row>
    <row r="360" spans="4:6" ht="31.5" x14ac:dyDescent="0.25">
      <c r="D360" s="9" t="s">
        <v>1047</v>
      </c>
      <c r="E360" s="9" t="s">
        <v>409</v>
      </c>
      <c r="F360" s="10" t="s">
        <v>1048</v>
      </c>
    </row>
    <row r="361" spans="4:6" ht="31.5" x14ac:dyDescent="0.25">
      <c r="D361" s="9" t="s">
        <v>1049</v>
      </c>
      <c r="E361" s="9" t="s">
        <v>449</v>
      </c>
      <c r="F361" s="10" t="s">
        <v>1050</v>
      </c>
    </row>
    <row r="362" spans="4:6" ht="47.25" x14ac:dyDescent="0.25">
      <c r="D362" s="9" t="s">
        <v>1051</v>
      </c>
      <c r="E362" s="9" t="s">
        <v>32</v>
      </c>
      <c r="F362" s="10" t="s">
        <v>1052</v>
      </c>
    </row>
    <row r="363" spans="4:6" ht="47.25" x14ac:dyDescent="0.25">
      <c r="D363" s="9" t="s">
        <v>1053</v>
      </c>
      <c r="E363" s="9" t="s">
        <v>8</v>
      </c>
      <c r="F363" s="10" t="s">
        <v>1054</v>
      </c>
    </row>
    <row r="364" spans="4:6" x14ac:dyDescent="0.25">
      <c r="D364" s="9" t="s">
        <v>1055</v>
      </c>
      <c r="E364" s="9" t="s">
        <v>205</v>
      </c>
      <c r="F364" s="10" t="s">
        <v>1056</v>
      </c>
    </row>
    <row r="365" spans="4:6" ht="31.5" x14ac:dyDescent="0.25">
      <c r="D365" s="9" t="s">
        <v>1057</v>
      </c>
      <c r="E365" s="9" t="s">
        <v>356</v>
      </c>
      <c r="F365" s="10" t="s">
        <v>1058</v>
      </c>
    </row>
    <row r="366" spans="4:6" ht="31.5" x14ac:dyDescent="0.25">
      <c r="D366" s="9" t="s">
        <v>1059</v>
      </c>
      <c r="E366" s="9" t="s">
        <v>639</v>
      </c>
      <c r="F366" s="10" t="s">
        <v>1060</v>
      </c>
    </row>
    <row r="367" spans="4:6" ht="31.5" x14ac:dyDescent="0.25">
      <c r="D367" s="9" t="s">
        <v>1061</v>
      </c>
      <c r="E367" s="9" t="s">
        <v>108</v>
      </c>
      <c r="F367" s="10" t="s">
        <v>1062</v>
      </c>
    </row>
    <row r="368" spans="4:6" ht="31.5" x14ac:dyDescent="0.25">
      <c r="D368" s="9" t="s">
        <v>1063</v>
      </c>
      <c r="E368" s="9" t="s">
        <v>875</v>
      </c>
      <c r="F368" s="10" t="s">
        <v>1064</v>
      </c>
    </row>
    <row r="369" spans="4:6" ht="31.5" x14ac:dyDescent="0.25">
      <c r="D369" s="9" t="s">
        <v>1065</v>
      </c>
      <c r="E369" s="9" t="s">
        <v>150</v>
      </c>
      <c r="F369" s="10" t="s">
        <v>1066</v>
      </c>
    </row>
    <row r="370" spans="4:6" ht="31.5" x14ac:dyDescent="0.25">
      <c r="D370" s="9" t="s">
        <v>1067</v>
      </c>
      <c r="E370" s="9" t="s">
        <v>154</v>
      </c>
      <c r="F370" s="10" t="s">
        <v>1068</v>
      </c>
    </row>
    <row r="371" spans="4:6" ht="31.5" x14ac:dyDescent="0.25">
      <c r="D371" s="9" t="s">
        <v>1069</v>
      </c>
      <c r="E371" s="9" t="s">
        <v>368</v>
      </c>
      <c r="F371" s="10" t="s">
        <v>1070</v>
      </c>
    </row>
    <row r="372" spans="4:6" ht="31.5" x14ac:dyDescent="0.25">
      <c r="D372" s="9" t="s">
        <v>1071</v>
      </c>
      <c r="E372" s="9" t="s">
        <v>368</v>
      </c>
      <c r="F372" s="10" t="s">
        <v>1072</v>
      </c>
    </row>
    <row r="373" spans="4:6" ht="31.5" x14ac:dyDescent="0.25">
      <c r="D373" s="9" t="s">
        <v>1073</v>
      </c>
      <c r="E373" s="9" t="s">
        <v>368</v>
      </c>
      <c r="F373" s="10" t="s">
        <v>1074</v>
      </c>
    </row>
    <row r="374" spans="4:6" ht="31.5" x14ac:dyDescent="0.25">
      <c r="D374" s="9" t="s">
        <v>1075</v>
      </c>
      <c r="E374" s="9" t="s">
        <v>405</v>
      </c>
      <c r="F374" s="10" t="s">
        <v>1076</v>
      </c>
    </row>
    <row r="375" spans="4:6" ht="31.5" x14ac:dyDescent="0.25">
      <c r="D375" s="9" t="s">
        <v>1077</v>
      </c>
      <c r="E375" s="9" t="s">
        <v>577</v>
      </c>
      <c r="F375" s="10" t="s">
        <v>1078</v>
      </c>
    </row>
    <row r="376" spans="4:6" ht="31.5" x14ac:dyDescent="0.25">
      <c r="D376" s="9" t="s">
        <v>1079</v>
      </c>
      <c r="E376" s="9" t="s">
        <v>368</v>
      </c>
      <c r="F376" s="10" t="s">
        <v>1080</v>
      </c>
    </row>
    <row r="377" spans="4:6" ht="31.5" x14ac:dyDescent="0.25">
      <c r="D377" s="9" t="s">
        <v>1081</v>
      </c>
      <c r="E377" s="9" t="s">
        <v>94</v>
      </c>
      <c r="F377" s="10" t="s">
        <v>1082</v>
      </c>
    </row>
    <row r="378" spans="4:6" ht="31.5" x14ac:dyDescent="0.25">
      <c r="D378" s="9" t="s">
        <v>1083</v>
      </c>
      <c r="E378" s="9" t="s">
        <v>23</v>
      </c>
      <c r="F378" s="10" t="s">
        <v>1084</v>
      </c>
    </row>
    <row r="379" spans="4:6" ht="31.5" x14ac:dyDescent="0.25">
      <c r="D379" s="9" t="s">
        <v>1085</v>
      </c>
      <c r="E379" s="9" t="s">
        <v>213</v>
      </c>
      <c r="F379" s="10" t="s">
        <v>1086</v>
      </c>
    </row>
    <row r="380" spans="4:6" ht="31.5" x14ac:dyDescent="0.25">
      <c r="D380" s="9" t="s">
        <v>1087</v>
      </c>
      <c r="E380" s="9" t="s">
        <v>213</v>
      </c>
      <c r="F380" s="10" t="s">
        <v>1088</v>
      </c>
    </row>
    <row r="381" spans="4:6" ht="31.5" x14ac:dyDescent="0.25">
      <c r="D381" s="9" t="s">
        <v>1089</v>
      </c>
      <c r="E381" s="9" t="s">
        <v>8</v>
      </c>
      <c r="F381" s="10" t="s">
        <v>1090</v>
      </c>
    </row>
    <row r="382" spans="4:6" ht="47.25" x14ac:dyDescent="0.25">
      <c r="D382" s="9" t="s">
        <v>1091</v>
      </c>
      <c r="E382" s="9" t="s">
        <v>10</v>
      </c>
      <c r="F382" s="10" t="s">
        <v>1092</v>
      </c>
    </row>
    <row r="383" spans="4:6" ht="31.5" x14ac:dyDescent="0.25">
      <c r="D383" s="9" t="s">
        <v>1093</v>
      </c>
      <c r="E383" s="9" t="s">
        <v>23</v>
      </c>
      <c r="F383" s="10" t="s">
        <v>1094</v>
      </c>
    </row>
    <row r="384" spans="4:6" ht="31.5" x14ac:dyDescent="0.25">
      <c r="D384" s="9" t="s">
        <v>1095</v>
      </c>
      <c r="E384" s="9" t="s">
        <v>23</v>
      </c>
      <c r="F384" s="10" t="s">
        <v>1096</v>
      </c>
    </row>
    <row r="385" spans="4:6" ht="31.5" x14ac:dyDescent="0.25">
      <c r="D385" s="9" t="s">
        <v>1097</v>
      </c>
      <c r="E385" s="9" t="s">
        <v>32</v>
      </c>
      <c r="F385" s="10" t="s">
        <v>1098</v>
      </c>
    </row>
    <row r="386" spans="4:6" ht="31.5" x14ac:dyDescent="0.25">
      <c r="D386" s="9" t="s">
        <v>1099</v>
      </c>
      <c r="E386" s="9" t="s">
        <v>360</v>
      </c>
      <c r="F386" s="10" t="s">
        <v>1100</v>
      </c>
    </row>
    <row r="387" spans="4:6" ht="47.25" x14ac:dyDescent="0.25">
      <c r="D387" s="9" t="s">
        <v>1101</v>
      </c>
      <c r="E387" s="9" t="s">
        <v>63</v>
      </c>
      <c r="F387" s="10" t="s">
        <v>1102</v>
      </c>
    </row>
    <row r="388" spans="4:6" ht="31.5" x14ac:dyDescent="0.25">
      <c r="D388" s="9" t="s">
        <v>1103</v>
      </c>
      <c r="E388" s="9" t="s">
        <v>150</v>
      </c>
      <c r="F388" s="10" t="s">
        <v>1104</v>
      </c>
    </row>
    <row r="389" spans="4:6" ht="31.5" x14ac:dyDescent="0.25">
      <c r="D389" s="9" t="s">
        <v>1105</v>
      </c>
      <c r="E389" s="9" t="s">
        <v>577</v>
      </c>
      <c r="F389" s="10" t="s">
        <v>1106</v>
      </c>
    </row>
    <row r="390" spans="4:6" ht="47.25" x14ac:dyDescent="0.25">
      <c r="D390" s="9" t="s">
        <v>1107</v>
      </c>
      <c r="E390" s="9" t="s">
        <v>182</v>
      </c>
      <c r="F390" s="10" t="s">
        <v>1108</v>
      </c>
    </row>
    <row r="391" spans="4:6" ht="31.5" x14ac:dyDescent="0.25">
      <c r="D391" s="9" t="s">
        <v>1109</v>
      </c>
      <c r="E391" s="9" t="s">
        <v>150</v>
      </c>
      <c r="F391" s="10" t="s">
        <v>1110</v>
      </c>
    </row>
    <row r="392" spans="4:6" x14ac:dyDescent="0.25">
      <c r="D392" s="9" t="s">
        <v>1111</v>
      </c>
      <c r="E392" s="9" t="s">
        <v>846</v>
      </c>
      <c r="F392" s="10" t="s">
        <v>1112</v>
      </c>
    </row>
    <row r="393" spans="4:6" ht="31.5" x14ac:dyDescent="0.25">
      <c r="D393" s="9" t="s">
        <v>1113</v>
      </c>
      <c r="E393" s="9" t="s">
        <v>150</v>
      </c>
      <c r="F393" s="10" t="s">
        <v>1114</v>
      </c>
    </row>
    <row r="394" spans="4:6" ht="31.5" x14ac:dyDescent="0.25">
      <c r="D394" s="9" t="s">
        <v>1115</v>
      </c>
      <c r="E394" s="9" t="s">
        <v>1116</v>
      </c>
      <c r="F394" s="10" t="s">
        <v>1117</v>
      </c>
    </row>
    <row r="395" spans="4:6" x14ac:dyDescent="0.25">
      <c r="D395" s="9" t="s">
        <v>1118</v>
      </c>
      <c r="E395" s="9" t="s">
        <v>95</v>
      </c>
      <c r="F395" s="10" t="s">
        <v>1119</v>
      </c>
    </row>
    <row r="396" spans="4:6" ht="31.5" x14ac:dyDescent="0.25">
      <c r="D396" s="9" t="s">
        <v>1120</v>
      </c>
      <c r="E396" s="9" t="s">
        <v>1121</v>
      </c>
      <c r="F396" s="10" t="s">
        <v>1122</v>
      </c>
    </row>
    <row r="397" spans="4:6" ht="31.5" x14ac:dyDescent="0.25">
      <c r="D397" s="9" t="s">
        <v>1123</v>
      </c>
      <c r="E397" s="9" t="s">
        <v>1124</v>
      </c>
      <c r="F397" s="10" t="s">
        <v>1125</v>
      </c>
    </row>
    <row r="398" spans="4:6" ht="31.5" x14ac:dyDescent="0.25">
      <c r="D398" s="9" t="s">
        <v>1126</v>
      </c>
      <c r="E398" s="9" t="s">
        <v>1124</v>
      </c>
      <c r="F398" s="10" t="s">
        <v>1127</v>
      </c>
    </row>
    <row r="399" spans="4:6" ht="31.5" x14ac:dyDescent="0.25">
      <c r="D399" s="9" t="s">
        <v>1128</v>
      </c>
      <c r="E399" s="9" t="s">
        <v>63</v>
      </c>
      <c r="F399" s="10" t="s">
        <v>1129</v>
      </c>
    </row>
    <row r="400" spans="4:6" ht="31.5" x14ac:dyDescent="0.25">
      <c r="D400" s="9" t="s">
        <v>1130</v>
      </c>
      <c r="E400" s="9" t="s">
        <v>115</v>
      </c>
      <c r="F400" s="10" t="s">
        <v>1131</v>
      </c>
    </row>
    <row r="401" spans="4:6" ht="31.5" x14ac:dyDescent="0.25">
      <c r="D401" s="9" t="s">
        <v>1132</v>
      </c>
      <c r="E401" s="9" t="s">
        <v>115</v>
      </c>
      <c r="F401" s="10" t="s">
        <v>1133</v>
      </c>
    </row>
    <row r="402" spans="4:6" x14ac:dyDescent="0.25">
      <c r="D402" s="9" t="s">
        <v>1134</v>
      </c>
      <c r="E402" s="9" t="s">
        <v>46</v>
      </c>
      <c r="F402" s="10" t="s">
        <v>1135</v>
      </c>
    </row>
    <row r="403" spans="4:6" x14ac:dyDescent="0.25">
      <c r="D403" s="9" t="s">
        <v>1136</v>
      </c>
      <c r="E403" s="9" t="s">
        <v>95</v>
      </c>
      <c r="F403" s="10" t="s">
        <v>1137</v>
      </c>
    </row>
    <row r="404" spans="4:6" ht="31.5" x14ac:dyDescent="0.25">
      <c r="D404" s="9" t="s">
        <v>1138</v>
      </c>
      <c r="E404" s="9" t="s">
        <v>120</v>
      </c>
      <c r="F404" s="10" t="s">
        <v>1139</v>
      </c>
    </row>
    <row r="405" spans="4:6" ht="31.5" x14ac:dyDescent="0.25">
      <c r="D405" s="9" t="s">
        <v>1140</v>
      </c>
      <c r="E405" s="9" t="s">
        <v>150</v>
      </c>
      <c r="F405" s="10" t="s">
        <v>1141</v>
      </c>
    </row>
    <row r="406" spans="4:6" ht="47.25" x14ac:dyDescent="0.25">
      <c r="D406" s="9" t="s">
        <v>1142</v>
      </c>
      <c r="E406" s="9" t="s">
        <v>1143</v>
      </c>
      <c r="F406" s="10" t="s">
        <v>1144</v>
      </c>
    </row>
    <row r="407" spans="4:6" ht="31.5" x14ac:dyDescent="0.25">
      <c r="D407" s="9" t="s">
        <v>1145</v>
      </c>
      <c r="E407" s="9" t="s">
        <v>7</v>
      </c>
      <c r="F407" s="10" t="s">
        <v>1146</v>
      </c>
    </row>
    <row r="408" spans="4:6" ht="63" x14ac:dyDescent="0.25">
      <c r="D408" s="9" t="s">
        <v>1147</v>
      </c>
      <c r="E408" s="9" t="s">
        <v>1124</v>
      </c>
      <c r="F408" s="10" t="s">
        <v>1148</v>
      </c>
    </row>
    <row r="409" spans="4:6" ht="31.5" x14ac:dyDescent="0.25">
      <c r="D409" s="9" t="s">
        <v>1149</v>
      </c>
      <c r="E409" s="9" t="s">
        <v>1150</v>
      </c>
      <c r="F409" s="10" t="s">
        <v>1151</v>
      </c>
    </row>
    <row r="410" spans="4:6" ht="31.5" x14ac:dyDescent="0.25">
      <c r="D410" s="9" t="s">
        <v>1152</v>
      </c>
      <c r="E410" s="9" t="s">
        <v>120</v>
      </c>
      <c r="F410" s="10" t="s">
        <v>1153</v>
      </c>
    </row>
    <row r="411" spans="4:6" ht="31.5" x14ac:dyDescent="0.25">
      <c r="D411" s="9" t="s">
        <v>1154</v>
      </c>
      <c r="E411" s="9" t="s">
        <v>577</v>
      </c>
      <c r="F411" s="10" t="s">
        <v>1155</v>
      </c>
    </row>
    <row r="412" spans="4:6" ht="31.5" x14ac:dyDescent="0.25">
      <c r="D412" s="9" t="s">
        <v>1156</v>
      </c>
      <c r="E412" s="9" t="s">
        <v>577</v>
      </c>
      <c r="F412" s="10" t="s">
        <v>1157</v>
      </c>
    </row>
    <row r="413" spans="4:6" ht="31.5" x14ac:dyDescent="0.25">
      <c r="D413" s="9" t="s">
        <v>1158</v>
      </c>
      <c r="E413" s="9" t="s">
        <v>314</v>
      </c>
      <c r="F413" s="10" t="s">
        <v>1159</v>
      </c>
    </row>
    <row r="414" spans="4:6" ht="31.5" x14ac:dyDescent="0.25">
      <c r="D414" s="9" t="s">
        <v>1160</v>
      </c>
      <c r="E414" s="9" t="s">
        <v>597</v>
      </c>
      <c r="F414" s="10" t="s">
        <v>1161</v>
      </c>
    </row>
    <row r="415" spans="4:6" ht="31.5" x14ac:dyDescent="0.25">
      <c r="D415" s="9" t="s">
        <v>1162</v>
      </c>
      <c r="E415" s="9" t="s">
        <v>377</v>
      </c>
      <c r="F415" s="10" t="s">
        <v>1163</v>
      </c>
    </row>
    <row r="416" spans="4:6" ht="31.5" x14ac:dyDescent="0.25">
      <c r="D416" s="9" t="s">
        <v>1164</v>
      </c>
      <c r="E416" s="9" t="s">
        <v>158</v>
      </c>
      <c r="F416" s="10" t="s">
        <v>1165</v>
      </c>
    </row>
    <row r="417" spans="4:6" ht="47.25" x14ac:dyDescent="0.25">
      <c r="D417" s="9" t="s">
        <v>1166</v>
      </c>
      <c r="E417" s="9" t="s">
        <v>115</v>
      </c>
      <c r="F417" s="10" t="s">
        <v>1167</v>
      </c>
    </row>
    <row r="418" spans="4:6" ht="31.5" x14ac:dyDescent="0.25">
      <c r="D418" s="9" t="s">
        <v>1168</v>
      </c>
      <c r="E418" s="9" t="s">
        <v>115</v>
      </c>
      <c r="F418" s="10" t="s">
        <v>1169</v>
      </c>
    </row>
    <row r="419" spans="4:6" ht="31.5" x14ac:dyDescent="0.25">
      <c r="D419" s="9" t="s">
        <v>1170</v>
      </c>
      <c r="E419" s="9" t="s">
        <v>846</v>
      </c>
      <c r="F419" s="10" t="s">
        <v>1171</v>
      </c>
    </row>
    <row r="420" spans="4:6" ht="31.5" x14ac:dyDescent="0.25">
      <c r="D420" s="9" t="s">
        <v>1172</v>
      </c>
      <c r="E420" s="9" t="s">
        <v>225</v>
      </c>
      <c r="F420" s="10" t="s">
        <v>1173</v>
      </c>
    </row>
    <row r="421" spans="4:6" ht="31.5" x14ac:dyDescent="0.25">
      <c r="D421" s="9" t="s">
        <v>1174</v>
      </c>
      <c r="E421" s="9" t="s">
        <v>377</v>
      </c>
      <c r="F421" s="10" t="s">
        <v>1175</v>
      </c>
    </row>
    <row r="422" spans="4:6" ht="47.25" x14ac:dyDescent="0.25">
      <c r="D422" s="9" t="s">
        <v>1176</v>
      </c>
      <c r="E422" s="9" t="s">
        <v>286</v>
      </c>
      <c r="F422" s="10" t="s">
        <v>1177</v>
      </c>
    </row>
    <row r="423" spans="4:6" ht="31.5" x14ac:dyDescent="0.25">
      <c r="D423" s="9" t="s">
        <v>1178</v>
      </c>
      <c r="E423" s="9" t="s">
        <v>23</v>
      </c>
      <c r="F423" s="10" t="s">
        <v>1179</v>
      </c>
    </row>
    <row r="424" spans="4:6" ht="31.5" x14ac:dyDescent="0.25">
      <c r="D424" s="9" t="s">
        <v>1180</v>
      </c>
      <c r="E424" s="9" t="s">
        <v>150</v>
      </c>
      <c r="F424" s="10" t="s">
        <v>1181</v>
      </c>
    </row>
    <row r="425" spans="4:6" ht="47.25" x14ac:dyDescent="0.25">
      <c r="D425" s="9" t="s">
        <v>1182</v>
      </c>
      <c r="E425" s="9" t="s">
        <v>310</v>
      </c>
      <c r="F425" s="10" t="s">
        <v>1183</v>
      </c>
    </row>
    <row r="426" spans="4:6" ht="31.5" x14ac:dyDescent="0.25">
      <c r="D426" s="9" t="s">
        <v>1184</v>
      </c>
      <c r="E426" s="9" t="s">
        <v>8</v>
      </c>
      <c r="F426" s="10" t="s">
        <v>1185</v>
      </c>
    </row>
    <row r="427" spans="4:6" ht="31.5" x14ac:dyDescent="0.25">
      <c r="D427" s="9" t="s">
        <v>1186</v>
      </c>
      <c r="E427" s="9" t="s">
        <v>449</v>
      </c>
      <c r="F427" s="10" t="s">
        <v>1187</v>
      </c>
    </row>
    <row r="428" spans="4:6" ht="31.5" x14ac:dyDescent="0.25">
      <c r="D428" s="9" t="s">
        <v>1188</v>
      </c>
      <c r="E428" s="9" t="s">
        <v>1124</v>
      </c>
      <c r="F428" s="10" t="s">
        <v>1189</v>
      </c>
    </row>
    <row r="429" spans="4:6" ht="31.5" x14ac:dyDescent="0.25">
      <c r="D429" s="9" t="s">
        <v>1190</v>
      </c>
      <c r="E429" s="9" t="s">
        <v>1124</v>
      </c>
      <c r="F429" s="10" t="s">
        <v>1191</v>
      </c>
    </row>
    <row r="430" spans="4:6" ht="31.5" x14ac:dyDescent="0.25">
      <c r="D430" s="9" t="s">
        <v>1192</v>
      </c>
      <c r="E430" s="9" t="s">
        <v>8</v>
      </c>
      <c r="F430" s="10" t="s">
        <v>1193</v>
      </c>
    </row>
    <row r="431" spans="4:6" ht="31.5" x14ac:dyDescent="0.25">
      <c r="D431" s="9" t="s">
        <v>1194</v>
      </c>
      <c r="E431" s="9" t="s">
        <v>432</v>
      </c>
      <c r="F431" s="10" t="s">
        <v>1195</v>
      </c>
    </row>
    <row r="432" spans="4:6" ht="31.5" x14ac:dyDescent="0.25">
      <c r="D432" s="9" t="s">
        <v>1196</v>
      </c>
      <c r="E432" s="9" t="s">
        <v>150</v>
      </c>
      <c r="F432" s="10" t="s">
        <v>1197</v>
      </c>
    </row>
    <row r="433" spans="4:6" ht="31.5" x14ac:dyDescent="0.25">
      <c r="D433" s="9" t="s">
        <v>1198</v>
      </c>
      <c r="E433" s="9" t="s">
        <v>1199</v>
      </c>
      <c r="F433" s="10" t="s">
        <v>1200</v>
      </c>
    </row>
    <row r="434" spans="4:6" ht="31.5" x14ac:dyDescent="0.25">
      <c r="D434" s="9" t="s">
        <v>1201</v>
      </c>
      <c r="E434" s="9" t="s">
        <v>150</v>
      </c>
      <c r="F434" s="10" t="s">
        <v>1202</v>
      </c>
    </row>
    <row r="435" spans="4:6" ht="31.5" x14ac:dyDescent="0.25">
      <c r="D435" s="9" t="s">
        <v>1203</v>
      </c>
      <c r="E435" s="9" t="s">
        <v>108</v>
      </c>
      <c r="F435" s="10" t="s">
        <v>1204</v>
      </c>
    </row>
    <row r="436" spans="4:6" ht="31.5" x14ac:dyDescent="0.25">
      <c r="D436" s="9" t="s">
        <v>1205</v>
      </c>
      <c r="E436" s="9" t="s">
        <v>225</v>
      </c>
      <c r="F436" s="10" t="s">
        <v>1206</v>
      </c>
    </row>
    <row r="437" spans="4:6" ht="31.5" x14ac:dyDescent="0.25">
      <c r="D437" s="9" t="s">
        <v>1207</v>
      </c>
      <c r="E437" s="9" t="s">
        <v>9</v>
      </c>
      <c r="F437" s="10" t="s">
        <v>1208</v>
      </c>
    </row>
    <row r="438" spans="4:6" ht="31.5" x14ac:dyDescent="0.25">
      <c r="D438" s="9" t="s">
        <v>1209</v>
      </c>
      <c r="E438" s="9" t="s">
        <v>708</v>
      </c>
      <c r="F438" s="10" t="s">
        <v>1210</v>
      </c>
    </row>
    <row r="439" spans="4:6" ht="31.5" x14ac:dyDescent="0.25">
      <c r="D439" s="9" t="s">
        <v>1211</v>
      </c>
      <c r="E439" s="9" t="s">
        <v>63</v>
      </c>
      <c r="F439" s="10" t="s">
        <v>1212</v>
      </c>
    </row>
    <row r="440" spans="4:6" ht="31.5" x14ac:dyDescent="0.25">
      <c r="D440" s="9" t="s">
        <v>1213</v>
      </c>
      <c r="E440" s="9" t="s">
        <v>63</v>
      </c>
      <c r="F440" s="10" t="s">
        <v>1214</v>
      </c>
    </row>
    <row r="441" spans="4:6" ht="31.5" x14ac:dyDescent="0.25">
      <c r="D441" s="9" t="s">
        <v>1215</v>
      </c>
      <c r="E441" s="9" t="s">
        <v>8</v>
      </c>
      <c r="F441" s="10" t="s">
        <v>1216</v>
      </c>
    </row>
    <row r="442" spans="4:6" ht="31.5" x14ac:dyDescent="0.25">
      <c r="D442" s="9" t="s">
        <v>1217</v>
      </c>
      <c r="E442" s="9" t="s">
        <v>8</v>
      </c>
      <c r="F442" s="10" t="s">
        <v>1218</v>
      </c>
    </row>
    <row r="443" spans="4:6" ht="31.5" x14ac:dyDescent="0.25">
      <c r="D443" s="9" t="s">
        <v>1219</v>
      </c>
      <c r="E443" s="9" t="s">
        <v>8</v>
      </c>
      <c r="F443" s="10" t="s">
        <v>1220</v>
      </c>
    </row>
    <row r="444" spans="4:6" ht="31.5" x14ac:dyDescent="0.25">
      <c r="D444" s="9" t="s">
        <v>1221</v>
      </c>
      <c r="E444" s="9" t="s">
        <v>8</v>
      </c>
      <c r="F444" s="10" t="s">
        <v>1222</v>
      </c>
    </row>
    <row r="445" spans="4:6" ht="31.5" x14ac:dyDescent="0.25">
      <c r="D445" s="9" t="s">
        <v>1223</v>
      </c>
      <c r="E445" s="9" t="s">
        <v>8</v>
      </c>
      <c r="F445" s="10" t="s">
        <v>1224</v>
      </c>
    </row>
    <row r="446" spans="4:6" ht="31.5" x14ac:dyDescent="0.25">
      <c r="D446" s="9" t="s">
        <v>1225</v>
      </c>
      <c r="E446" s="9" t="s">
        <v>8</v>
      </c>
      <c r="F446" s="10" t="s">
        <v>1226</v>
      </c>
    </row>
    <row r="447" spans="4:6" ht="31.5" x14ac:dyDescent="0.25">
      <c r="D447" s="9" t="s">
        <v>1227</v>
      </c>
      <c r="E447" s="9" t="s">
        <v>8</v>
      </c>
      <c r="F447" s="10" t="s">
        <v>1228</v>
      </c>
    </row>
    <row r="448" spans="4:6" ht="31.5" x14ac:dyDescent="0.25">
      <c r="D448" s="9" t="s">
        <v>1229</v>
      </c>
      <c r="E448" s="9" t="s">
        <v>124</v>
      </c>
      <c r="F448" s="10" t="s">
        <v>1230</v>
      </c>
    </row>
    <row r="449" spans="4:6" ht="47.25" x14ac:dyDescent="0.25">
      <c r="D449" s="9" t="s">
        <v>1231</v>
      </c>
      <c r="E449" s="9" t="s">
        <v>124</v>
      </c>
      <c r="F449" s="10" t="s">
        <v>1232</v>
      </c>
    </row>
    <row r="450" spans="4:6" ht="31.5" x14ac:dyDescent="0.25">
      <c r="D450" s="9" t="s">
        <v>1233</v>
      </c>
      <c r="E450" s="9" t="s">
        <v>1234</v>
      </c>
      <c r="F450" s="10" t="s">
        <v>1235</v>
      </c>
    </row>
    <row r="451" spans="4:6" ht="31.5" x14ac:dyDescent="0.25">
      <c r="D451" s="9" t="s">
        <v>1236</v>
      </c>
      <c r="E451" s="9" t="s">
        <v>213</v>
      </c>
      <c r="F451" s="10" t="s">
        <v>1237</v>
      </c>
    </row>
    <row r="452" spans="4:6" ht="31.5" x14ac:dyDescent="0.25">
      <c r="D452" s="9" t="s">
        <v>1238</v>
      </c>
      <c r="E452" s="9" t="s">
        <v>1124</v>
      </c>
      <c r="F452" s="10" t="s">
        <v>1239</v>
      </c>
    </row>
    <row r="453" spans="4:6" ht="31.5" x14ac:dyDescent="0.25">
      <c r="D453" s="9" t="s">
        <v>1240</v>
      </c>
      <c r="E453" s="9" t="s">
        <v>78</v>
      </c>
      <c r="F453" s="10" t="s">
        <v>1241</v>
      </c>
    </row>
    <row r="454" spans="4:6" ht="31.5" x14ac:dyDescent="0.25">
      <c r="D454" s="9" t="s">
        <v>1242</v>
      </c>
      <c r="E454" s="9" t="s">
        <v>82</v>
      </c>
      <c r="F454" s="10" t="s">
        <v>1243</v>
      </c>
    </row>
    <row r="455" spans="4:6" ht="31.5" x14ac:dyDescent="0.25">
      <c r="D455" s="9" t="s">
        <v>1244</v>
      </c>
      <c r="E455" s="9" t="s">
        <v>1124</v>
      </c>
      <c r="F455" s="10" t="s">
        <v>1245</v>
      </c>
    </row>
    <row r="456" spans="4:6" ht="31.5" x14ac:dyDescent="0.25">
      <c r="D456" s="9" t="s">
        <v>1246</v>
      </c>
      <c r="E456" s="9" t="s">
        <v>115</v>
      </c>
      <c r="F456" s="10" t="s">
        <v>1247</v>
      </c>
    </row>
    <row r="457" spans="4:6" ht="31.5" x14ac:dyDescent="0.25">
      <c r="D457" s="9" t="s">
        <v>1248</v>
      </c>
      <c r="E457" s="9" t="s">
        <v>217</v>
      </c>
      <c r="F457" s="10" t="s">
        <v>1249</v>
      </c>
    </row>
    <row r="458" spans="4:6" ht="31.5" x14ac:dyDescent="0.25">
      <c r="D458" s="9" t="s">
        <v>1250</v>
      </c>
      <c r="E458" s="9" t="s">
        <v>217</v>
      </c>
      <c r="F458" s="10" t="s">
        <v>1251</v>
      </c>
    </row>
    <row r="459" spans="4:6" ht="31.5" x14ac:dyDescent="0.25">
      <c r="D459" s="9" t="s">
        <v>1252</v>
      </c>
      <c r="E459" s="9" t="s">
        <v>150</v>
      </c>
      <c r="F459" s="10" t="s">
        <v>1253</v>
      </c>
    </row>
    <row r="460" spans="4:6" ht="31.5" x14ac:dyDescent="0.25">
      <c r="D460" s="9" t="s">
        <v>1254</v>
      </c>
      <c r="E460" s="9" t="s">
        <v>368</v>
      </c>
      <c r="F460" s="10" t="s">
        <v>1255</v>
      </c>
    </row>
    <row r="461" spans="4:6" ht="31.5" x14ac:dyDescent="0.25">
      <c r="D461" s="9" t="s">
        <v>1256</v>
      </c>
      <c r="E461" s="9" t="s">
        <v>368</v>
      </c>
      <c r="F461" s="10" t="s">
        <v>1257</v>
      </c>
    </row>
    <row r="462" spans="4:6" ht="31.5" x14ac:dyDescent="0.25">
      <c r="D462" s="9" t="s">
        <v>1258</v>
      </c>
      <c r="E462" s="9" t="s">
        <v>120</v>
      </c>
      <c r="F462" s="10" t="s">
        <v>1259</v>
      </c>
    </row>
    <row r="463" spans="4:6" ht="31.5" x14ac:dyDescent="0.25">
      <c r="D463" s="9" t="s">
        <v>1260</v>
      </c>
      <c r="E463" s="9" t="s">
        <v>368</v>
      </c>
      <c r="F463" s="10" t="s">
        <v>1261</v>
      </c>
    </row>
    <row r="464" spans="4:6" ht="31.5" x14ac:dyDescent="0.25">
      <c r="D464" s="9" t="s">
        <v>1262</v>
      </c>
      <c r="E464" s="9" t="s">
        <v>150</v>
      </c>
      <c r="F464" s="10" t="s">
        <v>1263</v>
      </c>
    </row>
    <row r="465" spans="4:6" ht="31.5" x14ac:dyDescent="0.25">
      <c r="D465" s="9" t="s">
        <v>1264</v>
      </c>
      <c r="E465" s="9" t="s">
        <v>846</v>
      </c>
      <c r="F465" s="10" t="s">
        <v>1265</v>
      </c>
    </row>
    <row r="466" spans="4:6" ht="31.5" x14ac:dyDescent="0.25">
      <c r="D466" s="9" t="s">
        <v>1266</v>
      </c>
      <c r="E466" s="9" t="s">
        <v>1121</v>
      </c>
      <c r="F466" s="10" t="s">
        <v>1267</v>
      </c>
    </row>
    <row r="467" spans="4:6" ht="31.5" x14ac:dyDescent="0.25">
      <c r="D467" s="9" t="s">
        <v>1268</v>
      </c>
      <c r="E467" s="9" t="s">
        <v>115</v>
      </c>
      <c r="F467" s="10" t="s">
        <v>1269</v>
      </c>
    </row>
    <row r="468" spans="4:6" ht="31.5" x14ac:dyDescent="0.25">
      <c r="D468" s="9" t="s">
        <v>1270</v>
      </c>
      <c r="E468" s="9" t="s">
        <v>124</v>
      </c>
      <c r="F468" s="10" t="s">
        <v>1271</v>
      </c>
    </row>
    <row r="469" spans="4:6" ht="31.5" x14ac:dyDescent="0.25">
      <c r="D469" s="9" t="s">
        <v>1272</v>
      </c>
      <c r="E469" s="9" t="s">
        <v>8</v>
      </c>
      <c r="F469" s="10" t="s">
        <v>1273</v>
      </c>
    </row>
    <row r="470" spans="4:6" ht="31.5" x14ac:dyDescent="0.25">
      <c r="D470" s="9" t="s">
        <v>1274</v>
      </c>
      <c r="E470" s="9" t="s">
        <v>6</v>
      </c>
      <c r="F470" s="10" t="s">
        <v>1275</v>
      </c>
    </row>
    <row r="471" spans="4:6" ht="31.5" x14ac:dyDescent="0.25">
      <c r="D471" s="9" t="s">
        <v>1276</v>
      </c>
      <c r="E471" s="9" t="s">
        <v>82</v>
      </c>
      <c r="F471" s="10" t="s">
        <v>1277</v>
      </c>
    </row>
    <row r="472" spans="4:6" ht="31.5" x14ac:dyDescent="0.25">
      <c r="D472" s="9" t="s">
        <v>1278</v>
      </c>
      <c r="E472" s="9" t="s">
        <v>217</v>
      </c>
      <c r="F472" s="10" t="s">
        <v>1279</v>
      </c>
    </row>
    <row r="473" spans="4:6" ht="31.5" x14ac:dyDescent="0.25">
      <c r="D473" s="9" t="s">
        <v>1280</v>
      </c>
      <c r="E473" s="9" t="s">
        <v>217</v>
      </c>
      <c r="F473" s="10" t="s">
        <v>1281</v>
      </c>
    </row>
    <row r="474" spans="4:6" ht="31.5" x14ac:dyDescent="0.25">
      <c r="D474" s="9" t="s">
        <v>1282</v>
      </c>
      <c r="E474" s="9" t="s">
        <v>115</v>
      </c>
      <c r="F474" s="10" t="s">
        <v>1283</v>
      </c>
    </row>
    <row r="475" spans="4:6" ht="31.5" x14ac:dyDescent="0.25">
      <c r="D475" s="9" t="s">
        <v>1284</v>
      </c>
      <c r="E475" s="9" t="s">
        <v>476</v>
      </c>
      <c r="F475" s="10" t="s">
        <v>1285</v>
      </c>
    </row>
    <row r="476" spans="4:6" ht="31.5" x14ac:dyDescent="0.25">
      <c r="D476" s="9" t="s">
        <v>1286</v>
      </c>
      <c r="E476" s="9" t="s">
        <v>8</v>
      </c>
      <c r="F476" s="10" t="s">
        <v>1287</v>
      </c>
    </row>
    <row r="477" spans="4:6" ht="31.5" x14ac:dyDescent="0.25">
      <c r="D477" s="9" t="s">
        <v>1288</v>
      </c>
      <c r="E477" s="9" t="s">
        <v>115</v>
      </c>
      <c r="F477" s="10" t="s">
        <v>1289</v>
      </c>
    </row>
    <row r="478" spans="4:6" ht="31.5" x14ac:dyDescent="0.25">
      <c r="D478" s="9" t="s">
        <v>1290</v>
      </c>
      <c r="E478" s="9" t="s">
        <v>115</v>
      </c>
      <c r="F478" s="10" t="s">
        <v>1291</v>
      </c>
    </row>
    <row r="479" spans="4:6" ht="31.5" x14ac:dyDescent="0.25">
      <c r="D479" s="9" t="s">
        <v>1292</v>
      </c>
      <c r="E479" s="9" t="s">
        <v>481</v>
      </c>
      <c r="F479" s="10" t="s">
        <v>1293</v>
      </c>
    </row>
    <row r="480" spans="4:6" ht="31.5" x14ac:dyDescent="0.25">
      <c r="D480" s="9" t="s">
        <v>1294</v>
      </c>
      <c r="E480" s="9" t="s">
        <v>481</v>
      </c>
      <c r="F480" s="10" t="s">
        <v>1295</v>
      </c>
    </row>
    <row r="481" spans="4:6" ht="31.5" x14ac:dyDescent="0.25">
      <c r="D481" s="9" t="s">
        <v>1296</v>
      </c>
      <c r="E481" s="9" t="s">
        <v>150</v>
      </c>
      <c r="F481" s="10" t="s">
        <v>1297</v>
      </c>
    </row>
    <row r="482" spans="4:6" ht="31.5" x14ac:dyDescent="0.25">
      <c r="D482" s="9" t="s">
        <v>1298</v>
      </c>
      <c r="E482" s="9" t="s">
        <v>8</v>
      </c>
      <c r="F482" s="10" t="s">
        <v>1299</v>
      </c>
    </row>
    <row r="483" spans="4:6" ht="31.5" x14ac:dyDescent="0.25">
      <c r="D483" s="9" t="s">
        <v>1300</v>
      </c>
      <c r="E483" s="9" t="s">
        <v>600</v>
      </c>
      <c r="F483" s="10" t="s">
        <v>1301</v>
      </c>
    </row>
    <row r="484" spans="4:6" ht="31.5" x14ac:dyDescent="0.25">
      <c r="D484" s="9" t="s">
        <v>1302</v>
      </c>
      <c r="E484" s="9" t="s">
        <v>1303</v>
      </c>
      <c r="F484" s="10" t="s">
        <v>1304</v>
      </c>
    </row>
    <row r="485" spans="4:6" ht="31.5" x14ac:dyDescent="0.25">
      <c r="D485" s="9" t="s">
        <v>1305</v>
      </c>
      <c r="E485" s="9" t="s">
        <v>8</v>
      </c>
      <c r="F485" s="10" t="s">
        <v>1306</v>
      </c>
    </row>
    <row r="486" spans="4:6" ht="31.5" x14ac:dyDescent="0.25">
      <c r="D486" s="9" t="s">
        <v>1307</v>
      </c>
      <c r="E486" s="9" t="s">
        <v>1303</v>
      </c>
      <c r="F486" s="10" t="s">
        <v>1308</v>
      </c>
    </row>
    <row r="487" spans="4:6" ht="31.5" x14ac:dyDescent="0.25">
      <c r="D487" s="9" t="s">
        <v>1309</v>
      </c>
      <c r="E487" s="9" t="s">
        <v>104</v>
      </c>
      <c r="F487" s="10" t="s">
        <v>1310</v>
      </c>
    </row>
    <row r="488" spans="4:6" ht="31.5" x14ac:dyDescent="0.25">
      <c r="D488" s="9" t="s">
        <v>1311</v>
      </c>
      <c r="E488" s="9" t="s">
        <v>104</v>
      </c>
      <c r="F488" s="10" t="s">
        <v>1312</v>
      </c>
    </row>
    <row r="489" spans="4:6" ht="31.5" x14ac:dyDescent="0.25">
      <c r="D489" s="9" t="s">
        <v>1313</v>
      </c>
      <c r="E489" s="9" t="s">
        <v>104</v>
      </c>
      <c r="F489" s="10" t="s">
        <v>1314</v>
      </c>
    </row>
    <row r="490" spans="4:6" ht="31.5" x14ac:dyDescent="0.25">
      <c r="D490" s="9" t="s">
        <v>1315</v>
      </c>
      <c r="E490" s="9" t="s">
        <v>104</v>
      </c>
      <c r="F490" s="10" t="s">
        <v>1316</v>
      </c>
    </row>
    <row r="491" spans="4:6" ht="31.5" x14ac:dyDescent="0.25">
      <c r="D491" s="9" t="s">
        <v>1317</v>
      </c>
      <c r="E491" s="9" t="s">
        <v>935</v>
      </c>
      <c r="F491" s="10" t="s">
        <v>1318</v>
      </c>
    </row>
    <row r="492" spans="4:6" ht="31.5" x14ac:dyDescent="0.25">
      <c r="D492" s="9" t="s">
        <v>1319</v>
      </c>
      <c r="E492" s="9" t="s">
        <v>115</v>
      </c>
      <c r="F492" s="10" t="s">
        <v>1320</v>
      </c>
    </row>
    <row r="493" spans="4:6" ht="31.5" x14ac:dyDescent="0.25">
      <c r="D493" s="9" t="s">
        <v>1321</v>
      </c>
      <c r="E493" s="9" t="s">
        <v>32</v>
      </c>
      <c r="F493" s="10" t="s">
        <v>1322</v>
      </c>
    </row>
    <row r="494" spans="4:6" ht="31.5" x14ac:dyDescent="0.25">
      <c r="D494" s="9" t="s">
        <v>1323</v>
      </c>
      <c r="E494" s="9" t="s">
        <v>32</v>
      </c>
      <c r="F494" s="10" t="s">
        <v>1324</v>
      </c>
    </row>
    <row r="495" spans="4:6" ht="31.5" x14ac:dyDescent="0.25">
      <c r="D495" s="9" t="s">
        <v>1325</v>
      </c>
      <c r="E495" s="9" t="s">
        <v>377</v>
      </c>
      <c r="F495" s="10" t="s">
        <v>1326</v>
      </c>
    </row>
    <row r="496" spans="4:6" ht="31.5" x14ac:dyDescent="0.25">
      <c r="D496" s="9" t="s">
        <v>1327</v>
      </c>
      <c r="E496" s="9" t="s">
        <v>286</v>
      </c>
      <c r="F496" s="10" t="s">
        <v>1328</v>
      </c>
    </row>
    <row r="497" spans="4:6" ht="31.5" x14ac:dyDescent="0.25">
      <c r="D497" s="9" t="s">
        <v>1329</v>
      </c>
      <c r="E497" s="9" t="s">
        <v>11</v>
      </c>
      <c r="F497" s="10" t="s">
        <v>1330</v>
      </c>
    </row>
    <row r="498" spans="4:6" ht="31.5" x14ac:dyDescent="0.25">
      <c r="D498" s="9" t="s">
        <v>1331</v>
      </c>
      <c r="E498" s="9" t="s">
        <v>449</v>
      </c>
      <c r="F498" s="10" t="s">
        <v>1332</v>
      </c>
    </row>
    <row r="499" spans="4:6" ht="31.5" x14ac:dyDescent="0.25">
      <c r="D499" s="9" t="s">
        <v>1333</v>
      </c>
      <c r="E499" s="9" t="s">
        <v>449</v>
      </c>
      <c r="F499" s="10" t="s">
        <v>1334</v>
      </c>
    </row>
    <row r="500" spans="4:6" ht="31.5" x14ac:dyDescent="0.25">
      <c r="D500" s="9" t="s">
        <v>1335</v>
      </c>
      <c r="E500" s="9" t="s">
        <v>449</v>
      </c>
      <c r="F500" s="10" t="s">
        <v>1336</v>
      </c>
    </row>
    <row r="501" spans="4:6" ht="31.5" x14ac:dyDescent="0.25">
      <c r="D501" s="9" t="s">
        <v>1337</v>
      </c>
      <c r="E501" s="9" t="s">
        <v>1124</v>
      </c>
      <c r="F501" s="10" t="s">
        <v>1289</v>
      </c>
    </row>
    <row r="502" spans="4:6" ht="31.5" x14ac:dyDescent="0.25">
      <c r="D502" s="9" t="s">
        <v>1338</v>
      </c>
      <c r="E502" s="9" t="s">
        <v>1124</v>
      </c>
      <c r="F502" s="10" t="s">
        <v>1339</v>
      </c>
    </row>
    <row r="503" spans="4:6" ht="31.5" x14ac:dyDescent="0.25">
      <c r="D503" s="9" t="s">
        <v>1340</v>
      </c>
      <c r="E503" s="9" t="s">
        <v>1124</v>
      </c>
      <c r="F503" s="10" t="s">
        <v>1341</v>
      </c>
    </row>
    <row r="504" spans="4:6" ht="31.5" x14ac:dyDescent="0.25">
      <c r="D504" s="9" t="s">
        <v>1342</v>
      </c>
      <c r="E504" s="9" t="s">
        <v>1124</v>
      </c>
      <c r="F504" s="10" t="s">
        <v>1343</v>
      </c>
    </row>
    <row r="505" spans="4:6" ht="31.5" x14ac:dyDescent="0.25">
      <c r="D505" s="9" t="s">
        <v>1344</v>
      </c>
      <c r="E505" s="9" t="s">
        <v>1124</v>
      </c>
      <c r="F505" s="10" t="s">
        <v>1345</v>
      </c>
    </row>
    <row r="506" spans="4:6" ht="31.5" x14ac:dyDescent="0.25">
      <c r="D506" s="9" t="s">
        <v>1346</v>
      </c>
      <c r="E506" s="9" t="s">
        <v>32</v>
      </c>
      <c r="F506" s="10" t="s">
        <v>1347</v>
      </c>
    </row>
    <row r="507" spans="4:6" ht="31.5" x14ac:dyDescent="0.25">
      <c r="D507" s="9" t="s">
        <v>1348</v>
      </c>
      <c r="E507" s="9" t="s">
        <v>95</v>
      </c>
      <c r="F507" s="10" t="s">
        <v>1349</v>
      </c>
    </row>
    <row r="508" spans="4:6" ht="31.5" x14ac:dyDescent="0.25">
      <c r="D508" s="9" t="s">
        <v>1350</v>
      </c>
      <c r="E508" s="9" t="s">
        <v>63</v>
      </c>
      <c r="F508" s="10" t="s">
        <v>1351</v>
      </c>
    </row>
    <row r="509" spans="4:6" ht="31.5" x14ac:dyDescent="0.25">
      <c r="D509" s="9" t="s">
        <v>1352</v>
      </c>
      <c r="E509" s="9" t="s">
        <v>564</v>
      </c>
      <c r="F509" s="10" t="s">
        <v>1353</v>
      </c>
    </row>
    <row r="510" spans="4:6" ht="31.5" x14ac:dyDescent="0.25">
      <c r="D510" s="9" t="s">
        <v>1354</v>
      </c>
      <c r="E510" s="9" t="s">
        <v>58</v>
      </c>
      <c r="F510" s="10" t="s">
        <v>1355</v>
      </c>
    </row>
    <row r="511" spans="4:6" ht="31.5" x14ac:dyDescent="0.25">
      <c r="D511" s="9" t="s">
        <v>1356</v>
      </c>
      <c r="E511" s="9" t="s">
        <v>935</v>
      </c>
      <c r="F511" s="10" t="s">
        <v>1357</v>
      </c>
    </row>
    <row r="512" spans="4:6" ht="31.5" x14ac:dyDescent="0.25">
      <c r="D512" s="9" t="s">
        <v>1358</v>
      </c>
      <c r="E512" s="9" t="s">
        <v>94</v>
      </c>
      <c r="F512" s="10" t="s">
        <v>1359</v>
      </c>
    </row>
    <row r="513" spans="4:6" ht="31.5" x14ac:dyDescent="0.25">
      <c r="D513" s="9" t="s">
        <v>1360</v>
      </c>
      <c r="E513" s="9" t="s">
        <v>94</v>
      </c>
      <c r="F513" s="10" t="s">
        <v>1361</v>
      </c>
    </row>
    <row r="514" spans="4:6" ht="31.5" x14ac:dyDescent="0.25">
      <c r="D514" s="9" t="s">
        <v>1362</v>
      </c>
      <c r="E514" s="9" t="s">
        <v>935</v>
      </c>
      <c r="F514" s="10" t="s">
        <v>1363</v>
      </c>
    </row>
    <row r="515" spans="4:6" ht="31.5" x14ac:dyDescent="0.25">
      <c r="D515" s="9" t="s">
        <v>1364</v>
      </c>
      <c r="E515" s="9" t="s">
        <v>935</v>
      </c>
      <c r="F515" s="10" t="s">
        <v>1365</v>
      </c>
    </row>
    <row r="516" spans="4:6" ht="31.5" x14ac:dyDescent="0.25">
      <c r="D516" s="9" t="s">
        <v>1366</v>
      </c>
      <c r="E516" s="9" t="s">
        <v>94</v>
      </c>
      <c r="F516" s="10" t="s">
        <v>1367</v>
      </c>
    </row>
    <row r="517" spans="4:6" ht="31.5" x14ac:dyDescent="0.25">
      <c r="D517" s="9" t="s">
        <v>1368</v>
      </c>
      <c r="E517" s="9" t="s">
        <v>94</v>
      </c>
      <c r="F517" s="10" t="s">
        <v>1369</v>
      </c>
    </row>
    <row r="518" spans="4:6" ht="31.5" x14ac:dyDescent="0.25">
      <c r="D518" s="9" t="s">
        <v>1370</v>
      </c>
      <c r="E518" s="9" t="s">
        <v>935</v>
      </c>
      <c r="F518" s="10" t="s">
        <v>1371</v>
      </c>
    </row>
    <row r="519" spans="4:6" ht="31.5" x14ac:dyDescent="0.25">
      <c r="D519" s="9" t="s">
        <v>1372</v>
      </c>
      <c r="E519" s="9" t="s">
        <v>935</v>
      </c>
      <c r="F519" s="10" t="s">
        <v>1373</v>
      </c>
    </row>
    <row r="520" spans="4:6" ht="31.5" x14ac:dyDescent="0.25">
      <c r="D520" s="9" t="s">
        <v>1374</v>
      </c>
      <c r="E520" s="9" t="s">
        <v>1116</v>
      </c>
      <c r="F520" s="10" t="s">
        <v>1375</v>
      </c>
    </row>
    <row r="521" spans="4:6" ht="31.5" x14ac:dyDescent="0.25">
      <c r="D521" s="9" t="s">
        <v>1376</v>
      </c>
      <c r="E521" s="9" t="s">
        <v>1116</v>
      </c>
      <c r="F521" s="10" t="s">
        <v>1377</v>
      </c>
    </row>
    <row r="522" spans="4:6" ht="31.5" x14ac:dyDescent="0.25">
      <c r="D522" s="9" t="s">
        <v>1378</v>
      </c>
      <c r="E522" s="9" t="s">
        <v>935</v>
      </c>
      <c r="F522" s="10" t="s">
        <v>1379</v>
      </c>
    </row>
    <row r="523" spans="4:6" ht="31.5" x14ac:dyDescent="0.25">
      <c r="D523" s="9" t="s">
        <v>1380</v>
      </c>
      <c r="E523" s="9" t="s">
        <v>1116</v>
      </c>
      <c r="F523" s="10" t="s">
        <v>1381</v>
      </c>
    </row>
    <row r="524" spans="4:6" ht="31.5" x14ac:dyDescent="0.25">
      <c r="D524" s="9" t="s">
        <v>1382</v>
      </c>
      <c r="E524" s="9" t="s">
        <v>115</v>
      </c>
      <c r="F524" s="10" t="s">
        <v>1383</v>
      </c>
    </row>
    <row r="525" spans="4:6" ht="31.5" x14ac:dyDescent="0.25">
      <c r="D525" s="9" t="s">
        <v>1384</v>
      </c>
      <c r="E525" s="9" t="s">
        <v>115</v>
      </c>
      <c r="F525" s="10" t="s">
        <v>1385</v>
      </c>
    </row>
    <row r="526" spans="4:6" ht="31.5" x14ac:dyDescent="0.25">
      <c r="D526" s="9" t="s">
        <v>1386</v>
      </c>
      <c r="E526" s="9" t="s">
        <v>8</v>
      </c>
      <c r="F526" s="10" t="s">
        <v>1387</v>
      </c>
    </row>
    <row r="527" spans="4:6" ht="47.25" x14ac:dyDescent="0.25">
      <c r="D527" s="9" t="s">
        <v>1388</v>
      </c>
      <c r="E527" s="9" t="s">
        <v>274</v>
      </c>
      <c r="F527" s="10" t="s">
        <v>1389</v>
      </c>
    </row>
    <row r="528" spans="4:6" ht="31.5" x14ac:dyDescent="0.25">
      <c r="D528" s="9" t="s">
        <v>1390</v>
      </c>
      <c r="E528" s="9" t="s">
        <v>274</v>
      </c>
      <c r="F528" s="10" t="s">
        <v>1391</v>
      </c>
    </row>
    <row r="529" spans="4:6" ht="31.5" x14ac:dyDescent="0.25">
      <c r="D529" s="9" t="s">
        <v>1392</v>
      </c>
      <c r="E529" s="9" t="s">
        <v>115</v>
      </c>
      <c r="F529" s="10" t="s">
        <v>1393</v>
      </c>
    </row>
    <row r="530" spans="4:6" ht="31.5" x14ac:dyDescent="0.25">
      <c r="D530" s="9" t="s">
        <v>1394</v>
      </c>
      <c r="E530" s="9" t="s">
        <v>150</v>
      </c>
      <c r="F530" s="10" t="s">
        <v>1395</v>
      </c>
    </row>
    <row r="531" spans="4:6" ht="31.5" x14ac:dyDescent="0.25">
      <c r="D531" s="9" t="s">
        <v>1396</v>
      </c>
      <c r="E531" s="9" t="s">
        <v>577</v>
      </c>
      <c r="F531" s="10" t="s">
        <v>1397</v>
      </c>
    </row>
    <row r="532" spans="4:6" ht="31.5" x14ac:dyDescent="0.25">
      <c r="D532" s="9" t="s">
        <v>1398</v>
      </c>
      <c r="E532" s="9" t="s">
        <v>154</v>
      </c>
      <c r="F532" s="10" t="s">
        <v>1399</v>
      </c>
    </row>
    <row r="533" spans="4:6" ht="31.5" x14ac:dyDescent="0.25">
      <c r="D533" s="9" t="s">
        <v>1400</v>
      </c>
      <c r="E533" s="9" t="s">
        <v>364</v>
      </c>
      <c r="F533" s="10" t="s">
        <v>1401</v>
      </c>
    </row>
    <row r="534" spans="4:6" ht="31.5" x14ac:dyDescent="0.25">
      <c r="D534" s="9" t="s">
        <v>1402</v>
      </c>
      <c r="E534" s="9" t="s">
        <v>846</v>
      </c>
      <c r="F534" s="10" t="s">
        <v>1403</v>
      </c>
    </row>
    <row r="535" spans="4:6" ht="31.5" x14ac:dyDescent="0.25">
      <c r="D535" s="9" t="s">
        <v>1404</v>
      </c>
      <c r="E535" s="9" t="s">
        <v>274</v>
      </c>
      <c r="F535" s="10" t="s">
        <v>1405</v>
      </c>
    </row>
    <row r="536" spans="4:6" ht="31.5" x14ac:dyDescent="0.25">
      <c r="D536" s="9" t="s">
        <v>1406</v>
      </c>
      <c r="E536" s="9" t="s">
        <v>6</v>
      </c>
      <c r="F536" s="10" t="s">
        <v>1407</v>
      </c>
    </row>
    <row r="537" spans="4:6" ht="31.5" x14ac:dyDescent="0.25">
      <c r="D537" s="9" t="s">
        <v>1408</v>
      </c>
      <c r="E537" s="9" t="s">
        <v>7</v>
      </c>
      <c r="F537" s="10" t="s">
        <v>1409</v>
      </c>
    </row>
    <row r="538" spans="4:6" ht="31.5" x14ac:dyDescent="0.25">
      <c r="D538" s="9" t="s">
        <v>1410</v>
      </c>
      <c r="E538" s="9" t="s">
        <v>95</v>
      </c>
      <c r="F538" s="10" t="s">
        <v>1411</v>
      </c>
    </row>
    <row r="539" spans="4:6" ht="31.5" x14ac:dyDescent="0.25">
      <c r="D539" s="9" t="s">
        <v>1412</v>
      </c>
      <c r="E539" s="9" t="s">
        <v>1413</v>
      </c>
      <c r="F539" s="10" t="s">
        <v>1414</v>
      </c>
    </row>
    <row r="540" spans="4:6" ht="31.5" x14ac:dyDescent="0.25">
      <c r="D540" s="9" t="s">
        <v>1415</v>
      </c>
      <c r="E540" s="9" t="s">
        <v>377</v>
      </c>
      <c r="F540" s="10" t="s">
        <v>1416</v>
      </c>
    </row>
    <row r="541" spans="4:6" ht="31.5" x14ac:dyDescent="0.25">
      <c r="D541" s="9" t="s">
        <v>1417</v>
      </c>
      <c r="E541" s="9" t="s">
        <v>274</v>
      </c>
      <c r="F541" s="10" t="s">
        <v>1418</v>
      </c>
    </row>
    <row r="542" spans="4:6" ht="47.25" x14ac:dyDescent="0.25">
      <c r="D542" s="9" t="s">
        <v>1419</v>
      </c>
      <c r="E542" s="9" t="s">
        <v>124</v>
      </c>
      <c r="F542" s="10" t="s">
        <v>1420</v>
      </c>
    </row>
    <row r="543" spans="4:6" ht="31.5" x14ac:dyDescent="0.25">
      <c r="D543" s="9" t="s">
        <v>1421</v>
      </c>
      <c r="E543" s="9" t="s">
        <v>124</v>
      </c>
      <c r="F543" s="10" t="s">
        <v>1422</v>
      </c>
    </row>
    <row r="544" spans="4:6" ht="31.5" x14ac:dyDescent="0.25">
      <c r="D544" s="9" t="s">
        <v>1423</v>
      </c>
      <c r="E544" s="9" t="s">
        <v>377</v>
      </c>
      <c r="F544" s="10" t="s">
        <v>1424</v>
      </c>
    </row>
    <row r="545" spans="4:6" ht="31.5" x14ac:dyDescent="0.25">
      <c r="D545" s="9" t="s">
        <v>1425</v>
      </c>
      <c r="E545" s="9" t="s">
        <v>8</v>
      </c>
      <c r="F545" s="10" t="s">
        <v>1426</v>
      </c>
    </row>
    <row r="546" spans="4:6" ht="31.5" x14ac:dyDescent="0.25">
      <c r="D546" s="9" t="s">
        <v>1427</v>
      </c>
      <c r="E546" s="9" t="s">
        <v>1303</v>
      </c>
      <c r="F546" s="10" t="s">
        <v>1428</v>
      </c>
    </row>
    <row r="547" spans="4:6" ht="31.5" x14ac:dyDescent="0.25">
      <c r="D547" s="9" t="s">
        <v>1429</v>
      </c>
      <c r="E547" s="9" t="s">
        <v>564</v>
      </c>
      <c r="F547" s="10" t="s">
        <v>1430</v>
      </c>
    </row>
    <row r="548" spans="4:6" ht="47.25" x14ac:dyDescent="0.25">
      <c r="D548" s="9" t="s">
        <v>1431</v>
      </c>
      <c r="E548" s="9" t="s">
        <v>405</v>
      </c>
      <c r="F548" s="10" t="s">
        <v>1432</v>
      </c>
    </row>
    <row r="549" spans="4:6" ht="31.5" x14ac:dyDescent="0.25">
      <c r="D549" s="9" t="s">
        <v>1433</v>
      </c>
      <c r="E549" s="9" t="s">
        <v>213</v>
      </c>
      <c r="F549" s="10" t="s">
        <v>1434</v>
      </c>
    </row>
    <row r="550" spans="4:6" ht="31.5" x14ac:dyDescent="0.25">
      <c r="D550" s="9" t="s">
        <v>1435</v>
      </c>
      <c r="E550" s="9" t="s">
        <v>182</v>
      </c>
      <c r="F550" s="10" t="s">
        <v>1436</v>
      </c>
    </row>
    <row r="551" spans="4:6" ht="31.5" x14ac:dyDescent="0.25">
      <c r="D551" s="9" t="s">
        <v>1437</v>
      </c>
      <c r="E551" s="9" t="s">
        <v>689</v>
      </c>
      <c r="F551" s="10" t="s">
        <v>1438</v>
      </c>
    </row>
    <row r="552" spans="4:6" ht="47.25" x14ac:dyDescent="0.25">
      <c r="D552" s="9" t="s">
        <v>1439</v>
      </c>
      <c r="E552" s="9" t="s">
        <v>58</v>
      </c>
      <c r="F552" s="10" t="s">
        <v>1440</v>
      </c>
    </row>
    <row r="553" spans="4:6" ht="31.5" x14ac:dyDescent="0.25">
      <c r="D553" s="9" t="s">
        <v>1441</v>
      </c>
      <c r="E553" s="9" t="s">
        <v>689</v>
      </c>
      <c r="F553" s="10" t="s">
        <v>1442</v>
      </c>
    </row>
    <row r="554" spans="4:6" ht="31.5" x14ac:dyDescent="0.25">
      <c r="D554" s="9" t="s">
        <v>1443</v>
      </c>
      <c r="E554" s="9" t="s">
        <v>689</v>
      </c>
      <c r="F554" s="10" t="s">
        <v>1444</v>
      </c>
    </row>
    <row r="555" spans="4:6" ht="31.5" x14ac:dyDescent="0.25">
      <c r="D555" s="9" t="s">
        <v>1445</v>
      </c>
      <c r="E555" s="9" t="s">
        <v>449</v>
      </c>
      <c r="F555" s="10" t="s">
        <v>1446</v>
      </c>
    </row>
    <row r="556" spans="4:6" ht="31.5" x14ac:dyDescent="0.25">
      <c r="D556" s="9" t="s">
        <v>1447</v>
      </c>
      <c r="E556" s="9" t="s">
        <v>150</v>
      </c>
      <c r="F556" s="10" t="s">
        <v>1448</v>
      </c>
    </row>
    <row r="557" spans="4:6" ht="31.5" x14ac:dyDescent="0.25">
      <c r="D557" s="9" t="s">
        <v>1449</v>
      </c>
      <c r="E557" s="9" t="s">
        <v>377</v>
      </c>
      <c r="F557" s="10" t="s">
        <v>1450</v>
      </c>
    </row>
    <row r="558" spans="4:6" ht="31.5" x14ac:dyDescent="0.25">
      <c r="D558" s="9" t="s">
        <v>1451</v>
      </c>
      <c r="E558" s="9" t="s">
        <v>377</v>
      </c>
      <c r="F558" s="10" t="s">
        <v>1452</v>
      </c>
    </row>
    <row r="559" spans="4:6" ht="31.5" x14ac:dyDescent="0.25">
      <c r="D559" s="9" t="s">
        <v>1453</v>
      </c>
      <c r="E559" s="9" t="s">
        <v>377</v>
      </c>
      <c r="F559" s="10" t="s">
        <v>1454</v>
      </c>
    </row>
    <row r="560" spans="4:6" ht="31.5" x14ac:dyDescent="0.25">
      <c r="D560" s="9" t="s">
        <v>1455</v>
      </c>
      <c r="E560" s="9" t="s">
        <v>377</v>
      </c>
      <c r="F560" s="10" t="s">
        <v>726</v>
      </c>
    </row>
    <row r="561" spans="4:6" ht="31.5" x14ac:dyDescent="0.25">
      <c r="D561" s="9" t="s">
        <v>1456</v>
      </c>
      <c r="E561" s="9" t="s">
        <v>154</v>
      </c>
      <c r="F561" s="10" t="s">
        <v>1457</v>
      </c>
    </row>
    <row r="562" spans="4:6" ht="31.5" x14ac:dyDescent="0.25">
      <c r="D562" s="9" t="s">
        <v>1458</v>
      </c>
      <c r="E562" s="9" t="s">
        <v>120</v>
      </c>
      <c r="F562" s="10" t="s">
        <v>1459</v>
      </c>
    </row>
    <row r="563" spans="4:6" ht="31.5" x14ac:dyDescent="0.25">
      <c r="D563" s="9" t="s">
        <v>1460</v>
      </c>
      <c r="E563" s="9" t="s">
        <v>120</v>
      </c>
      <c r="F563" s="10" t="s">
        <v>1461</v>
      </c>
    </row>
    <row r="564" spans="4:6" ht="31.5" x14ac:dyDescent="0.25">
      <c r="D564" s="9" t="s">
        <v>1462</v>
      </c>
      <c r="E564" s="9" t="s">
        <v>154</v>
      </c>
      <c r="F564" s="10" t="s">
        <v>1463</v>
      </c>
    </row>
    <row r="565" spans="4:6" ht="31.5" x14ac:dyDescent="0.25">
      <c r="D565" s="9" t="s">
        <v>1464</v>
      </c>
      <c r="E565" s="9" t="s">
        <v>120</v>
      </c>
      <c r="F565" s="10" t="s">
        <v>1237</v>
      </c>
    </row>
    <row r="566" spans="4:6" ht="31.5" x14ac:dyDescent="0.25">
      <c r="D566" s="9" t="s">
        <v>1465</v>
      </c>
      <c r="E566" s="9" t="s">
        <v>577</v>
      </c>
      <c r="F566" s="10" t="s">
        <v>1466</v>
      </c>
    </row>
    <row r="567" spans="4:6" ht="31.5" x14ac:dyDescent="0.25">
      <c r="D567" s="9" t="s">
        <v>1467</v>
      </c>
      <c r="E567" s="9" t="s">
        <v>577</v>
      </c>
      <c r="F567" s="10" t="s">
        <v>1468</v>
      </c>
    </row>
    <row r="568" spans="4:6" ht="31.5" x14ac:dyDescent="0.25">
      <c r="D568" s="9" t="s">
        <v>1469</v>
      </c>
      <c r="E568" s="9" t="s">
        <v>577</v>
      </c>
      <c r="F568" s="10" t="s">
        <v>1470</v>
      </c>
    </row>
    <row r="569" spans="4:6" ht="31.5" x14ac:dyDescent="0.25">
      <c r="D569" s="9" t="s">
        <v>1471</v>
      </c>
      <c r="E569" s="9" t="s">
        <v>577</v>
      </c>
      <c r="F569" s="10" t="s">
        <v>1472</v>
      </c>
    </row>
    <row r="570" spans="4:6" ht="31.5" x14ac:dyDescent="0.25">
      <c r="D570" s="9" t="s">
        <v>1473</v>
      </c>
      <c r="E570" s="9" t="s">
        <v>314</v>
      </c>
      <c r="F570" s="10" t="s">
        <v>1474</v>
      </c>
    </row>
    <row r="571" spans="4:6" ht="31.5" x14ac:dyDescent="0.25">
      <c r="D571" s="9" t="s">
        <v>1475</v>
      </c>
      <c r="E571" s="9" t="s">
        <v>577</v>
      </c>
      <c r="F571" s="10" t="s">
        <v>1476</v>
      </c>
    </row>
    <row r="572" spans="4:6" ht="31.5" x14ac:dyDescent="0.25">
      <c r="D572" s="9" t="s">
        <v>1477</v>
      </c>
      <c r="E572" s="9" t="s">
        <v>846</v>
      </c>
      <c r="F572" s="10" t="s">
        <v>1478</v>
      </c>
    </row>
    <row r="573" spans="4:6" ht="31.5" x14ac:dyDescent="0.25">
      <c r="D573" s="9" t="s">
        <v>1479</v>
      </c>
      <c r="E573" s="9" t="s">
        <v>577</v>
      </c>
      <c r="F573" s="10" t="s">
        <v>1480</v>
      </c>
    </row>
    <row r="574" spans="4:6" ht="31.5" x14ac:dyDescent="0.25">
      <c r="D574" s="9" t="s">
        <v>1481</v>
      </c>
      <c r="E574" s="9" t="s">
        <v>846</v>
      </c>
      <c r="F574" s="10" t="s">
        <v>1482</v>
      </c>
    </row>
    <row r="575" spans="4:6" ht="47.25" x14ac:dyDescent="0.25">
      <c r="D575" s="9" t="s">
        <v>1483</v>
      </c>
      <c r="E575" s="9" t="s">
        <v>476</v>
      </c>
      <c r="F575" s="10" t="s">
        <v>1484</v>
      </c>
    </row>
    <row r="576" spans="4:6" ht="31.5" x14ac:dyDescent="0.25">
      <c r="D576" s="9" t="s">
        <v>1485</v>
      </c>
      <c r="E576" s="9" t="s">
        <v>689</v>
      </c>
      <c r="F576" s="10" t="s">
        <v>1486</v>
      </c>
    </row>
    <row r="577" spans="4:6" ht="47.25" x14ac:dyDescent="0.25">
      <c r="D577" s="9" t="s">
        <v>1487</v>
      </c>
      <c r="E577" s="9" t="s">
        <v>377</v>
      </c>
      <c r="F577" s="10" t="s">
        <v>1488</v>
      </c>
    </row>
    <row r="578" spans="4:6" ht="31.5" x14ac:dyDescent="0.25">
      <c r="D578" s="9" t="s">
        <v>1489</v>
      </c>
      <c r="E578" s="9" t="s">
        <v>8</v>
      </c>
      <c r="F578" s="10" t="s">
        <v>1490</v>
      </c>
    </row>
    <row r="579" spans="4:6" ht="31.5" x14ac:dyDescent="0.25">
      <c r="D579" s="9" t="s">
        <v>1491</v>
      </c>
      <c r="E579" s="9" t="s">
        <v>8</v>
      </c>
      <c r="F579" s="10" t="s">
        <v>1492</v>
      </c>
    </row>
    <row r="580" spans="4:6" ht="31.5" x14ac:dyDescent="0.25">
      <c r="D580" s="9" t="s">
        <v>1493</v>
      </c>
      <c r="E580" s="9" t="s">
        <v>1124</v>
      </c>
      <c r="F580" s="10" t="s">
        <v>1494</v>
      </c>
    </row>
    <row r="581" spans="4:6" ht="31.5" x14ac:dyDescent="0.25">
      <c r="D581" s="9" t="s">
        <v>1495</v>
      </c>
      <c r="E581" s="9" t="s">
        <v>72</v>
      </c>
      <c r="F581" s="10" t="s">
        <v>1496</v>
      </c>
    </row>
    <row r="582" spans="4:6" ht="47.25" x14ac:dyDescent="0.25">
      <c r="D582" s="9" t="s">
        <v>1497</v>
      </c>
      <c r="E582" s="9" t="s">
        <v>1124</v>
      </c>
      <c r="F582" s="10" t="s">
        <v>1498</v>
      </c>
    </row>
    <row r="583" spans="4:6" ht="31.5" x14ac:dyDescent="0.25">
      <c r="D583" s="9" t="s">
        <v>1499</v>
      </c>
      <c r="E583" s="9" t="s">
        <v>72</v>
      </c>
      <c r="F583" s="10" t="s">
        <v>1500</v>
      </c>
    </row>
    <row r="584" spans="4:6" ht="31.5" x14ac:dyDescent="0.25">
      <c r="D584" s="9" t="s">
        <v>1501</v>
      </c>
      <c r="E584" s="9" t="s">
        <v>72</v>
      </c>
      <c r="F584" s="10" t="s">
        <v>1502</v>
      </c>
    </row>
    <row r="585" spans="4:6" ht="31.5" x14ac:dyDescent="0.25">
      <c r="D585" s="9" t="s">
        <v>1503</v>
      </c>
      <c r="E585" s="9" t="s">
        <v>339</v>
      </c>
      <c r="F585" s="10" t="s">
        <v>1504</v>
      </c>
    </row>
    <row r="586" spans="4:6" ht="31.5" x14ac:dyDescent="0.25">
      <c r="D586" s="9" t="s">
        <v>1505</v>
      </c>
      <c r="E586" s="9" t="s">
        <v>63</v>
      </c>
      <c r="F586" s="10" t="s">
        <v>1506</v>
      </c>
    </row>
    <row r="587" spans="4:6" ht="31.5" x14ac:dyDescent="0.25">
      <c r="D587" s="9" t="s">
        <v>1507</v>
      </c>
      <c r="E587" s="9" t="s">
        <v>63</v>
      </c>
      <c r="F587" s="10" t="s">
        <v>1508</v>
      </c>
    </row>
    <row r="588" spans="4:6" ht="31.5" x14ac:dyDescent="0.25">
      <c r="D588" s="9" t="s">
        <v>1509</v>
      </c>
      <c r="E588" s="9" t="s">
        <v>72</v>
      </c>
      <c r="F588" s="10" t="s">
        <v>1510</v>
      </c>
    </row>
    <row r="589" spans="4:6" ht="31.5" x14ac:dyDescent="0.25">
      <c r="D589" s="9" t="s">
        <v>1511</v>
      </c>
      <c r="E589" s="9" t="s">
        <v>63</v>
      </c>
      <c r="F589" s="10" t="s">
        <v>1512</v>
      </c>
    </row>
    <row r="590" spans="4:6" ht="47.25" x14ac:dyDescent="0.25">
      <c r="D590" s="9" t="s">
        <v>1513</v>
      </c>
      <c r="E590" s="9" t="s">
        <v>72</v>
      </c>
      <c r="F590" s="10" t="s">
        <v>1514</v>
      </c>
    </row>
    <row r="591" spans="4:6" ht="31.5" x14ac:dyDescent="0.25">
      <c r="D591" s="9" t="s">
        <v>1515</v>
      </c>
      <c r="E591" s="9" t="s">
        <v>63</v>
      </c>
      <c r="F591" s="10" t="s">
        <v>1516</v>
      </c>
    </row>
    <row r="592" spans="4:6" ht="31.5" x14ac:dyDescent="0.25">
      <c r="D592" s="9" t="s">
        <v>1517</v>
      </c>
      <c r="E592" s="9" t="s">
        <v>72</v>
      </c>
      <c r="F592" s="10" t="s">
        <v>1518</v>
      </c>
    </row>
    <row r="593" spans="4:6" ht="47.25" x14ac:dyDescent="0.25">
      <c r="D593" s="9" t="s">
        <v>1519</v>
      </c>
      <c r="E593" s="9" t="s">
        <v>72</v>
      </c>
      <c r="F593" s="10" t="s">
        <v>1520</v>
      </c>
    </row>
    <row r="594" spans="4:6" ht="31.5" x14ac:dyDescent="0.25">
      <c r="D594" s="9" t="s">
        <v>1521</v>
      </c>
      <c r="E594" s="9" t="s">
        <v>72</v>
      </c>
      <c r="F594" s="10" t="s">
        <v>1522</v>
      </c>
    </row>
    <row r="595" spans="4:6" ht="47.25" x14ac:dyDescent="0.25">
      <c r="D595" s="9" t="s">
        <v>1523</v>
      </c>
      <c r="E595" s="9" t="s">
        <v>72</v>
      </c>
      <c r="F595" s="10" t="s">
        <v>1524</v>
      </c>
    </row>
    <row r="596" spans="4:6" ht="31.5" x14ac:dyDescent="0.25">
      <c r="D596" s="9" t="s">
        <v>1525</v>
      </c>
      <c r="E596" s="9" t="s">
        <v>481</v>
      </c>
      <c r="F596" s="10" t="s">
        <v>1526</v>
      </c>
    </row>
    <row r="597" spans="4:6" ht="31.5" x14ac:dyDescent="0.25">
      <c r="D597" s="9" t="s">
        <v>1527</v>
      </c>
      <c r="E597" s="9" t="s">
        <v>405</v>
      </c>
      <c r="F597" s="10" t="s">
        <v>1528</v>
      </c>
    </row>
    <row r="598" spans="4:6" ht="31.5" x14ac:dyDescent="0.25">
      <c r="D598" s="9" t="s">
        <v>1529</v>
      </c>
      <c r="E598" s="9" t="s">
        <v>577</v>
      </c>
      <c r="F598" s="10" t="s">
        <v>1530</v>
      </c>
    </row>
    <row r="599" spans="4:6" ht="31.5" x14ac:dyDescent="0.25">
      <c r="D599" s="9" t="s">
        <v>1531</v>
      </c>
      <c r="E599" s="9" t="s">
        <v>577</v>
      </c>
      <c r="F599" s="10" t="s">
        <v>1492</v>
      </c>
    </row>
    <row r="600" spans="4:6" ht="31.5" x14ac:dyDescent="0.25">
      <c r="D600" s="9" t="s">
        <v>1532</v>
      </c>
      <c r="E600" s="9" t="s">
        <v>577</v>
      </c>
      <c r="F600" s="10" t="s">
        <v>1533</v>
      </c>
    </row>
    <row r="601" spans="4:6" ht="31.5" x14ac:dyDescent="0.25">
      <c r="D601" s="9" t="s">
        <v>1534</v>
      </c>
      <c r="E601" s="9" t="s">
        <v>8</v>
      </c>
      <c r="F601" s="10" t="s">
        <v>1535</v>
      </c>
    </row>
    <row r="602" spans="4:6" ht="31.5" x14ac:dyDescent="0.25">
      <c r="D602" s="9" t="s">
        <v>1536</v>
      </c>
      <c r="E602" s="9" t="s">
        <v>82</v>
      </c>
      <c r="F602" s="10" t="s">
        <v>1537</v>
      </c>
    </row>
    <row r="603" spans="4:6" ht="31.5" x14ac:dyDescent="0.25">
      <c r="D603" s="9" t="s">
        <v>1538</v>
      </c>
      <c r="E603" s="9" t="s">
        <v>356</v>
      </c>
      <c r="F603" s="10" t="s">
        <v>1539</v>
      </c>
    </row>
    <row r="604" spans="4:6" ht="63" x14ac:dyDescent="0.25">
      <c r="D604" s="9" t="s">
        <v>1540</v>
      </c>
      <c r="E604" s="9" t="s">
        <v>10</v>
      </c>
      <c r="F604" s="10" t="s">
        <v>1541</v>
      </c>
    </row>
    <row r="605" spans="4:6" ht="31.5" x14ac:dyDescent="0.25">
      <c r="D605" s="9" t="s">
        <v>1542</v>
      </c>
      <c r="E605" s="9" t="s">
        <v>82</v>
      </c>
      <c r="F605" s="10" t="s">
        <v>1543</v>
      </c>
    </row>
    <row r="606" spans="4:6" ht="31.5" x14ac:dyDescent="0.25">
      <c r="D606" s="9" t="s">
        <v>1544</v>
      </c>
      <c r="E606" s="9" t="s">
        <v>476</v>
      </c>
      <c r="F606" s="10" t="s">
        <v>1545</v>
      </c>
    </row>
    <row r="607" spans="4:6" ht="31.5" x14ac:dyDescent="0.25">
      <c r="D607" s="9" t="s">
        <v>1546</v>
      </c>
      <c r="E607" s="9" t="s">
        <v>449</v>
      </c>
      <c r="F607" s="10" t="s">
        <v>1547</v>
      </c>
    </row>
    <row r="608" spans="4:6" ht="31.5" x14ac:dyDescent="0.25">
      <c r="D608" s="9" t="s">
        <v>1548</v>
      </c>
      <c r="E608" s="9" t="s">
        <v>143</v>
      </c>
      <c r="F608" s="10" t="s">
        <v>1549</v>
      </c>
    </row>
    <row r="609" spans="4:6" ht="31.5" x14ac:dyDescent="0.25">
      <c r="D609" s="9" t="s">
        <v>1550</v>
      </c>
      <c r="E609" s="9" t="s">
        <v>143</v>
      </c>
      <c r="F609" s="10" t="s">
        <v>1551</v>
      </c>
    </row>
    <row r="610" spans="4:6" ht="31.5" x14ac:dyDescent="0.25">
      <c r="D610" s="9" t="s">
        <v>1552</v>
      </c>
      <c r="E610" s="9" t="s">
        <v>94</v>
      </c>
      <c r="F610" s="10" t="s">
        <v>1553</v>
      </c>
    </row>
    <row r="611" spans="4:6" ht="31.5" x14ac:dyDescent="0.25">
      <c r="D611" s="9" t="s">
        <v>1554</v>
      </c>
      <c r="E611" s="9" t="s">
        <v>115</v>
      </c>
      <c r="F611" s="10" t="s">
        <v>1555</v>
      </c>
    </row>
    <row r="612" spans="4:6" ht="31.5" x14ac:dyDescent="0.25">
      <c r="D612" s="9" t="s">
        <v>1556</v>
      </c>
      <c r="E612" s="9" t="s">
        <v>82</v>
      </c>
      <c r="F612" s="10" t="s">
        <v>1557</v>
      </c>
    </row>
    <row r="613" spans="4:6" ht="31.5" x14ac:dyDescent="0.25">
      <c r="D613" s="9" t="s">
        <v>1558</v>
      </c>
      <c r="E613" s="9" t="s">
        <v>377</v>
      </c>
      <c r="F613" s="10" t="s">
        <v>1559</v>
      </c>
    </row>
    <row r="614" spans="4:6" ht="47.25" x14ac:dyDescent="0.25">
      <c r="D614" s="9" t="s">
        <v>1560</v>
      </c>
      <c r="E614" s="9" t="s">
        <v>445</v>
      </c>
      <c r="F614" s="10" t="s">
        <v>1561</v>
      </c>
    </row>
    <row r="615" spans="4:6" ht="31.5" x14ac:dyDescent="0.25">
      <c r="D615" s="9" t="s">
        <v>1562</v>
      </c>
      <c r="E615" s="9" t="s">
        <v>213</v>
      </c>
      <c r="F615" s="10" t="s">
        <v>1563</v>
      </c>
    </row>
    <row r="616" spans="4:6" ht="31.5" x14ac:dyDescent="0.25">
      <c r="D616" s="9" t="s">
        <v>1564</v>
      </c>
      <c r="E616" s="9" t="s">
        <v>689</v>
      </c>
      <c r="F616" s="10" t="s">
        <v>1565</v>
      </c>
    </row>
    <row r="617" spans="4:6" ht="31.5" x14ac:dyDescent="0.25">
      <c r="D617" s="9" t="s">
        <v>1566</v>
      </c>
      <c r="E617" s="9" t="s">
        <v>241</v>
      </c>
      <c r="F617" s="10" t="s">
        <v>1567</v>
      </c>
    </row>
    <row r="618" spans="4:6" ht="31.5" x14ac:dyDescent="0.25">
      <c r="D618" s="9" t="s">
        <v>1568</v>
      </c>
      <c r="E618" s="9" t="s">
        <v>689</v>
      </c>
      <c r="F618" s="10" t="s">
        <v>1569</v>
      </c>
    </row>
    <row r="619" spans="4:6" ht="31.5" x14ac:dyDescent="0.25">
      <c r="D619" s="9" t="s">
        <v>1570</v>
      </c>
      <c r="E619" s="9" t="s">
        <v>8</v>
      </c>
      <c r="F619" s="10" t="s">
        <v>1571</v>
      </c>
    </row>
    <row r="620" spans="4:6" ht="31.5" x14ac:dyDescent="0.25">
      <c r="D620" s="9" t="s">
        <v>1572</v>
      </c>
      <c r="E620" s="9" t="s">
        <v>815</v>
      </c>
      <c r="F620" s="10" t="s">
        <v>1573</v>
      </c>
    </row>
    <row r="621" spans="4:6" ht="31.5" x14ac:dyDescent="0.25">
      <c r="D621" s="9" t="s">
        <v>1574</v>
      </c>
      <c r="E621" s="9" t="s">
        <v>63</v>
      </c>
      <c r="F621" s="10" t="s">
        <v>1575</v>
      </c>
    </row>
    <row r="622" spans="4:6" ht="31.5" x14ac:dyDescent="0.25">
      <c r="D622" s="9" t="s">
        <v>1576</v>
      </c>
      <c r="E622" s="9" t="s">
        <v>377</v>
      </c>
      <c r="F622" s="10" t="s">
        <v>1577</v>
      </c>
    </row>
    <row r="623" spans="4:6" ht="31.5" x14ac:dyDescent="0.25">
      <c r="D623" s="9" t="s">
        <v>1578</v>
      </c>
      <c r="E623" s="9" t="s">
        <v>377</v>
      </c>
      <c r="F623" s="10" t="s">
        <v>1579</v>
      </c>
    </row>
    <row r="624" spans="4:6" ht="31.5" x14ac:dyDescent="0.25">
      <c r="D624" s="9" t="s">
        <v>1580</v>
      </c>
      <c r="E624" s="9" t="s">
        <v>241</v>
      </c>
      <c r="F624" s="10" t="s">
        <v>1581</v>
      </c>
    </row>
    <row r="625" spans="4:6" ht="31.5" x14ac:dyDescent="0.25">
      <c r="D625" s="9" t="s">
        <v>1582</v>
      </c>
      <c r="E625" s="9" t="s">
        <v>241</v>
      </c>
      <c r="F625" s="10" t="s">
        <v>1583</v>
      </c>
    </row>
    <row r="626" spans="4:6" ht="31.5" x14ac:dyDescent="0.25">
      <c r="D626" s="9" t="s">
        <v>1584</v>
      </c>
      <c r="E626" s="9" t="s">
        <v>241</v>
      </c>
      <c r="F626" s="10" t="s">
        <v>1585</v>
      </c>
    </row>
    <row r="627" spans="4:6" ht="31.5" x14ac:dyDescent="0.25">
      <c r="D627" s="9" t="s">
        <v>1586</v>
      </c>
      <c r="E627" s="9" t="s">
        <v>95</v>
      </c>
      <c r="F627" s="10" t="s">
        <v>1587</v>
      </c>
    </row>
    <row r="628" spans="4:6" ht="31.5" x14ac:dyDescent="0.25">
      <c r="D628" s="9" t="s">
        <v>1588</v>
      </c>
      <c r="E628" s="9" t="s">
        <v>815</v>
      </c>
      <c r="F628" s="10" t="s">
        <v>1589</v>
      </c>
    </row>
    <row r="629" spans="4:6" ht="31.5" x14ac:dyDescent="0.25">
      <c r="D629" s="9" t="s">
        <v>1590</v>
      </c>
      <c r="E629" s="9" t="s">
        <v>815</v>
      </c>
      <c r="F629" s="10" t="s">
        <v>1591</v>
      </c>
    </row>
    <row r="630" spans="4:6" ht="31.5" x14ac:dyDescent="0.25">
      <c r="D630" s="9" t="s">
        <v>1592</v>
      </c>
      <c r="E630" s="9" t="s">
        <v>815</v>
      </c>
      <c r="F630" s="10" t="s">
        <v>1593</v>
      </c>
    </row>
    <row r="631" spans="4:6" ht="31.5" x14ac:dyDescent="0.25">
      <c r="D631" s="9" t="s">
        <v>1594</v>
      </c>
      <c r="E631" s="9" t="s">
        <v>815</v>
      </c>
      <c r="F631" s="10" t="s">
        <v>1595</v>
      </c>
    </row>
    <row r="632" spans="4:6" ht="31.5" x14ac:dyDescent="0.25">
      <c r="D632" s="9" t="s">
        <v>1596</v>
      </c>
      <c r="E632" s="9" t="s">
        <v>815</v>
      </c>
      <c r="F632" s="10" t="s">
        <v>1597</v>
      </c>
    </row>
    <row r="633" spans="4:6" ht="31.5" x14ac:dyDescent="0.25">
      <c r="D633" s="9" t="s">
        <v>1598</v>
      </c>
      <c r="E633" s="9" t="s">
        <v>815</v>
      </c>
      <c r="F633" s="10" t="s">
        <v>1599</v>
      </c>
    </row>
    <row r="634" spans="4:6" ht="31.5" x14ac:dyDescent="0.25">
      <c r="D634" s="9" t="s">
        <v>1600</v>
      </c>
      <c r="E634" s="9" t="s">
        <v>815</v>
      </c>
      <c r="F634" s="10" t="s">
        <v>1601</v>
      </c>
    </row>
    <row r="635" spans="4:6" ht="31.5" x14ac:dyDescent="0.25">
      <c r="D635" s="9" t="s">
        <v>1602</v>
      </c>
      <c r="E635" s="9" t="s">
        <v>815</v>
      </c>
      <c r="F635" s="10" t="s">
        <v>1603</v>
      </c>
    </row>
    <row r="636" spans="4:6" ht="31.5" x14ac:dyDescent="0.25">
      <c r="D636" s="9" t="s">
        <v>1604</v>
      </c>
      <c r="E636" s="9" t="s">
        <v>815</v>
      </c>
      <c r="F636" s="10" t="s">
        <v>1605</v>
      </c>
    </row>
    <row r="637" spans="4:6" ht="31.5" x14ac:dyDescent="0.25">
      <c r="D637" s="9" t="s">
        <v>1606</v>
      </c>
      <c r="E637" s="9" t="s">
        <v>1121</v>
      </c>
      <c r="F637" s="10" t="s">
        <v>1607</v>
      </c>
    </row>
    <row r="638" spans="4:6" ht="31.5" x14ac:dyDescent="0.25">
      <c r="D638" s="9" t="s">
        <v>1608</v>
      </c>
      <c r="E638" s="9" t="s">
        <v>815</v>
      </c>
      <c r="F638" s="10" t="s">
        <v>1609</v>
      </c>
    </row>
    <row r="639" spans="4:6" ht="31.5" x14ac:dyDescent="0.25">
      <c r="D639" s="9" t="s">
        <v>1610</v>
      </c>
      <c r="E639" s="9" t="s">
        <v>1611</v>
      </c>
      <c r="F639" s="10" t="s">
        <v>1612</v>
      </c>
    </row>
    <row r="640" spans="4:6" ht="31.5" x14ac:dyDescent="0.25">
      <c r="D640" s="9" t="s">
        <v>1613</v>
      </c>
      <c r="E640" s="9" t="s">
        <v>1611</v>
      </c>
      <c r="F640" s="10" t="s">
        <v>1614</v>
      </c>
    </row>
    <row r="641" spans="4:6" ht="31.5" x14ac:dyDescent="0.25">
      <c r="D641" s="9" t="s">
        <v>1615</v>
      </c>
      <c r="E641" s="9" t="s">
        <v>23</v>
      </c>
      <c r="F641" s="10" t="s">
        <v>1616</v>
      </c>
    </row>
    <row r="642" spans="4:6" ht="31.5" x14ac:dyDescent="0.25">
      <c r="D642" s="9" t="s">
        <v>1617</v>
      </c>
      <c r="E642" s="9" t="s">
        <v>935</v>
      </c>
      <c r="F642" s="10" t="s">
        <v>1618</v>
      </c>
    </row>
    <row r="643" spans="4:6" ht="31.5" x14ac:dyDescent="0.25">
      <c r="D643" s="9" t="s">
        <v>1619</v>
      </c>
      <c r="E643" s="9" t="s">
        <v>708</v>
      </c>
      <c r="F643" s="10" t="s">
        <v>1620</v>
      </c>
    </row>
    <row r="644" spans="4:6" ht="31.5" x14ac:dyDescent="0.25">
      <c r="D644" s="9" t="s">
        <v>1621</v>
      </c>
      <c r="E644" s="9" t="s">
        <v>8</v>
      </c>
      <c r="F644" s="10" t="s">
        <v>1622</v>
      </c>
    </row>
    <row r="645" spans="4:6" ht="31.5" x14ac:dyDescent="0.25">
      <c r="D645" s="9" t="s">
        <v>1623</v>
      </c>
      <c r="E645" s="9" t="s">
        <v>124</v>
      </c>
      <c r="F645" s="10" t="s">
        <v>1624</v>
      </c>
    </row>
    <row r="646" spans="4:6" ht="31.5" x14ac:dyDescent="0.25">
      <c r="D646" s="9" t="s">
        <v>1625</v>
      </c>
      <c r="E646" s="9" t="s">
        <v>225</v>
      </c>
      <c r="F646" s="10" t="s">
        <v>1626</v>
      </c>
    </row>
    <row r="647" spans="4:6" ht="47.25" x14ac:dyDescent="0.25">
      <c r="D647" s="9" t="s">
        <v>1627</v>
      </c>
      <c r="E647" s="9" t="s">
        <v>23</v>
      </c>
      <c r="F647" s="10" t="s">
        <v>1628</v>
      </c>
    </row>
    <row r="648" spans="4:6" ht="47.25" x14ac:dyDescent="0.25">
      <c r="D648" s="9" t="s">
        <v>1629</v>
      </c>
      <c r="E648" s="9" t="s">
        <v>115</v>
      </c>
      <c r="F648" s="10" t="s">
        <v>1630</v>
      </c>
    </row>
    <row r="649" spans="4:6" ht="31.5" x14ac:dyDescent="0.25">
      <c r="D649" s="9" t="s">
        <v>1631</v>
      </c>
      <c r="E649" s="9" t="s">
        <v>8</v>
      </c>
      <c r="F649" s="10" t="s">
        <v>1632</v>
      </c>
    </row>
    <row r="650" spans="4:6" ht="31.5" x14ac:dyDescent="0.25">
      <c r="D650" s="9" t="s">
        <v>1633</v>
      </c>
      <c r="E650" s="9" t="s">
        <v>115</v>
      </c>
      <c r="F650" s="10" t="s">
        <v>1634</v>
      </c>
    </row>
    <row r="651" spans="4:6" ht="31.5" x14ac:dyDescent="0.25">
      <c r="D651" s="9" t="s">
        <v>1635</v>
      </c>
      <c r="E651" s="9" t="s">
        <v>32</v>
      </c>
      <c r="F651" s="10" t="s">
        <v>1636</v>
      </c>
    </row>
    <row r="652" spans="4:6" ht="31.5" x14ac:dyDescent="0.25">
      <c r="D652" s="9" t="s">
        <v>1637</v>
      </c>
      <c r="E652" s="9" t="s">
        <v>124</v>
      </c>
      <c r="F652" s="10" t="s">
        <v>1638</v>
      </c>
    </row>
    <row r="653" spans="4:6" ht="31.5" x14ac:dyDescent="0.25">
      <c r="D653" s="9" t="s">
        <v>1639</v>
      </c>
      <c r="E653" s="9" t="s">
        <v>225</v>
      </c>
      <c r="F653" s="10" t="s">
        <v>1640</v>
      </c>
    </row>
    <row r="654" spans="4:6" ht="31.5" x14ac:dyDescent="0.25">
      <c r="D654" s="9" t="s">
        <v>1641</v>
      </c>
      <c r="E654" s="9" t="s">
        <v>6</v>
      </c>
      <c r="F654" s="10" t="s">
        <v>1642</v>
      </c>
    </row>
    <row r="655" spans="4:6" ht="31.5" x14ac:dyDescent="0.25">
      <c r="D655" s="9" t="s">
        <v>1643</v>
      </c>
      <c r="E655" s="9" t="s">
        <v>6</v>
      </c>
      <c r="F655" s="10" t="s">
        <v>1644</v>
      </c>
    </row>
    <row r="656" spans="4:6" ht="31.5" x14ac:dyDescent="0.25">
      <c r="D656" s="9" t="s">
        <v>1645</v>
      </c>
      <c r="E656" s="9" t="s">
        <v>1646</v>
      </c>
      <c r="F656" s="10" t="s">
        <v>1647</v>
      </c>
    </row>
    <row r="657" spans="4:6" ht="31.5" x14ac:dyDescent="0.25">
      <c r="D657" s="9" t="s">
        <v>1648</v>
      </c>
      <c r="E657" s="9" t="s">
        <v>120</v>
      </c>
      <c r="F657" s="10" t="s">
        <v>1649</v>
      </c>
    </row>
    <row r="658" spans="4:6" ht="31.5" x14ac:dyDescent="0.25">
      <c r="D658" s="9" t="s">
        <v>1650</v>
      </c>
      <c r="E658" s="9" t="s">
        <v>115</v>
      </c>
      <c r="F658" s="10" t="s">
        <v>1651</v>
      </c>
    </row>
    <row r="659" spans="4:6" ht="31.5" x14ac:dyDescent="0.25">
      <c r="D659" s="9" t="s">
        <v>1652</v>
      </c>
      <c r="E659" s="9" t="s">
        <v>1124</v>
      </c>
      <c r="F659" s="10" t="s">
        <v>1653</v>
      </c>
    </row>
    <row r="660" spans="4:6" ht="47.25" x14ac:dyDescent="0.25">
      <c r="D660" s="9" t="s">
        <v>1654</v>
      </c>
      <c r="E660" s="9" t="s">
        <v>1124</v>
      </c>
      <c r="F660" s="10" t="s">
        <v>1655</v>
      </c>
    </row>
    <row r="661" spans="4:6" ht="31.5" x14ac:dyDescent="0.25">
      <c r="D661" s="9" t="s">
        <v>1656</v>
      </c>
      <c r="E661" s="9" t="s">
        <v>115</v>
      </c>
      <c r="F661" s="10" t="s">
        <v>1657</v>
      </c>
    </row>
    <row r="662" spans="4:6" ht="31.5" x14ac:dyDescent="0.25">
      <c r="D662" s="9" t="s">
        <v>1658</v>
      </c>
      <c r="E662" s="9" t="s">
        <v>8</v>
      </c>
      <c r="F662" s="10" t="s">
        <v>1659</v>
      </c>
    </row>
    <row r="663" spans="4:6" ht="47.25" x14ac:dyDescent="0.25">
      <c r="D663" s="9" t="s">
        <v>1660</v>
      </c>
      <c r="E663" s="9" t="s">
        <v>182</v>
      </c>
      <c r="F663" s="10" t="s">
        <v>1661</v>
      </c>
    </row>
    <row r="664" spans="4:6" ht="31.5" x14ac:dyDescent="0.25">
      <c r="D664" s="9" t="s">
        <v>1662</v>
      </c>
      <c r="E664" s="9" t="s">
        <v>1663</v>
      </c>
      <c r="F664" s="10" t="s">
        <v>1664</v>
      </c>
    </row>
    <row r="665" spans="4:6" ht="31.5" x14ac:dyDescent="0.25">
      <c r="D665" s="9" t="s">
        <v>1665</v>
      </c>
      <c r="E665" s="9" t="s">
        <v>846</v>
      </c>
      <c r="F665" s="10" t="s">
        <v>1666</v>
      </c>
    </row>
    <row r="666" spans="4:6" ht="31.5" x14ac:dyDescent="0.25">
      <c r="D666" s="9" t="s">
        <v>1667</v>
      </c>
      <c r="E666" s="9" t="s">
        <v>600</v>
      </c>
      <c r="F666" s="10" t="s">
        <v>1668</v>
      </c>
    </row>
    <row r="667" spans="4:6" ht="47.25" x14ac:dyDescent="0.25">
      <c r="D667" s="9" t="s">
        <v>1669</v>
      </c>
      <c r="E667" s="9" t="s">
        <v>310</v>
      </c>
      <c r="F667" s="10" t="s">
        <v>1670</v>
      </c>
    </row>
    <row r="668" spans="4:6" ht="31.5" x14ac:dyDescent="0.25">
      <c r="D668" s="9" t="s">
        <v>1671</v>
      </c>
      <c r="E668" s="9" t="s">
        <v>364</v>
      </c>
      <c r="F668" s="10" t="s">
        <v>1672</v>
      </c>
    </row>
    <row r="669" spans="4:6" ht="31.5" x14ac:dyDescent="0.25">
      <c r="D669" s="9" t="s">
        <v>1673</v>
      </c>
      <c r="E669" s="9" t="s">
        <v>364</v>
      </c>
      <c r="F669" s="10" t="s">
        <v>1674</v>
      </c>
    </row>
    <row r="670" spans="4:6" ht="31.5" x14ac:dyDescent="0.25">
      <c r="D670" s="9" t="s">
        <v>1675</v>
      </c>
      <c r="E670" s="9" t="s">
        <v>377</v>
      </c>
      <c r="F670" s="10" t="s">
        <v>1676</v>
      </c>
    </row>
    <row r="671" spans="4:6" ht="31.5" x14ac:dyDescent="0.25">
      <c r="D671" s="9" t="s">
        <v>1677</v>
      </c>
      <c r="E671" s="9" t="s">
        <v>1678</v>
      </c>
      <c r="F671" s="10" t="s">
        <v>1679</v>
      </c>
    </row>
    <row r="672" spans="4:6" ht="31.5" x14ac:dyDescent="0.25">
      <c r="D672" s="9" t="s">
        <v>1680</v>
      </c>
      <c r="E672" s="9" t="s">
        <v>1678</v>
      </c>
      <c r="F672" s="10" t="s">
        <v>1681</v>
      </c>
    </row>
    <row r="673" spans="4:6" ht="31.5" x14ac:dyDescent="0.25">
      <c r="D673" s="9" t="s">
        <v>1682</v>
      </c>
      <c r="E673" s="9" t="s">
        <v>10</v>
      </c>
      <c r="F673" s="10" t="s">
        <v>1683</v>
      </c>
    </row>
    <row r="674" spans="4:6" ht="47.25" x14ac:dyDescent="0.25">
      <c r="D674" s="9" t="s">
        <v>1684</v>
      </c>
      <c r="E674" s="9" t="s">
        <v>708</v>
      </c>
      <c r="F674" s="10" t="s">
        <v>1685</v>
      </c>
    </row>
    <row r="675" spans="4:6" ht="31.5" x14ac:dyDescent="0.25">
      <c r="D675" s="9" t="s">
        <v>1686</v>
      </c>
      <c r="E675" s="9" t="s">
        <v>225</v>
      </c>
      <c r="F675" s="10" t="s">
        <v>1687</v>
      </c>
    </row>
    <row r="676" spans="4:6" ht="47.25" x14ac:dyDescent="0.25">
      <c r="D676" s="9" t="s">
        <v>1688</v>
      </c>
      <c r="E676" s="9" t="s">
        <v>8</v>
      </c>
      <c r="F676" s="10" t="s">
        <v>1689</v>
      </c>
    </row>
    <row r="677" spans="4:6" ht="31.5" x14ac:dyDescent="0.25">
      <c r="D677" s="9" t="s">
        <v>1690</v>
      </c>
      <c r="E677" s="9" t="s">
        <v>143</v>
      </c>
      <c r="F677" s="10" t="s">
        <v>1691</v>
      </c>
    </row>
    <row r="678" spans="4:6" ht="31.5" x14ac:dyDescent="0.25">
      <c r="D678" s="9" t="s">
        <v>1692</v>
      </c>
      <c r="E678" s="9" t="s">
        <v>1678</v>
      </c>
      <c r="F678" s="10" t="s">
        <v>1693</v>
      </c>
    </row>
    <row r="679" spans="4:6" ht="31.5" x14ac:dyDescent="0.25">
      <c r="D679" s="9" t="s">
        <v>1694</v>
      </c>
      <c r="E679" s="9" t="s">
        <v>32</v>
      </c>
      <c r="F679" s="10" t="s">
        <v>1695</v>
      </c>
    </row>
    <row r="680" spans="4:6" ht="31.5" x14ac:dyDescent="0.25">
      <c r="D680" s="9" t="s">
        <v>1696</v>
      </c>
      <c r="E680" s="9" t="s">
        <v>377</v>
      </c>
      <c r="F680" s="10" t="s">
        <v>1697</v>
      </c>
    </row>
    <row r="681" spans="4:6" ht="31.5" x14ac:dyDescent="0.25">
      <c r="D681" s="9" t="s">
        <v>1698</v>
      </c>
      <c r="E681" s="9" t="s">
        <v>377</v>
      </c>
      <c r="F681" s="10" t="s">
        <v>1699</v>
      </c>
    </row>
    <row r="682" spans="4:6" ht="31.5" x14ac:dyDescent="0.25">
      <c r="D682" s="9" t="s">
        <v>1700</v>
      </c>
      <c r="E682" s="9" t="s">
        <v>377</v>
      </c>
      <c r="F682" s="10" t="s">
        <v>1701</v>
      </c>
    </row>
    <row r="683" spans="4:6" ht="47.25" x14ac:dyDescent="0.25">
      <c r="D683" s="9" t="s">
        <v>1702</v>
      </c>
      <c r="E683" s="9" t="s">
        <v>241</v>
      </c>
      <c r="F683" s="10" t="s">
        <v>1703</v>
      </c>
    </row>
    <row r="684" spans="4:6" ht="31.5" x14ac:dyDescent="0.25">
      <c r="D684" s="9" t="s">
        <v>1704</v>
      </c>
      <c r="E684" s="9" t="s">
        <v>115</v>
      </c>
      <c r="F684" s="10" t="s">
        <v>1705</v>
      </c>
    </row>
    <row r="685" spans="4:6" ht="31.5" x14ac:dyDescent="0.25">
      <c r="D685" s="9" t="s">
        <v>1706</v>
      </c>
      <c r="E685" s="9" t="s">
        <v>115</v>
      </c>
      <c r="F685" s="10" t="s">
        <v>1707</v>
      </c>
    </row>
    <row r="686" spans="4:6" ht="31.5" x14ac:dyDescent="0.25">
      <c r="D686" s="9" t="s">
        <v>1708</v>
      </c>
      <c r="E686" s="9" t="s">
        <v>115</v>
      </c>
      <c r="F686" s="10" t="s">
        <v>1709</v>
      </c>
    </row>
    <row r="687" spans="4:6" ht="31.5" x14ac:dyDescent="0.25">
      <c r="D687" s="9" t="s">
        <v>1710</v>
      </c>
      <c r="E687" s="9" t="s">
        <v>115</v>
      </c>
      <c r="F687" s="10" t="s">
        <v>1711</v>
      </c>
    </row>
    <row r="688" spans="4:6" ht="31.5" x14ac:dyDescent="0.25">
      <c r="D688" s="9" t="s">
        <v>1712</v>
      </c>
      <c r="E688" s="9" t="s">
        <v>115</v>
      </c>
      <c r="F688" s="10" t="s">
        <v>1713</v>
      </c>
    </row>
    <row r="689" spans="4:6" ht="31.5" x14ac:dyDescent="0.25">
      <c r="D689" s="9" t="s">
        <v>1714</v>
      </c>
      <c r="E689" s="9" t="s">
        <v>6</v>
      </c>
      <c r="F689" s="10" t="s">
        <v>1715</v>
      </c>
    </row>
    <row r="690" spans="4:6" ht="31.5" x14ac:dyDescent="0.25">
      <c r="D690" s="9" t="s">
        <v>1716</v>
      </c>
      <c r="E690" s="9" t="s">
        <v>6</v>
      </c>
      <c r="F690" s="10" t="s">
        <v>1717</v>
      </c>
    </row>
    <row r="691" spans="4:6" ht="31.5" x14ac:dyDescent="0.25">
      <c r="D691" s="9" t="s">
        <v>1718</v>
      </c>
      <c r="E691" s="9" t="s">
        <v>143</v>
      </c>
      <c r="F691" s="10" t="s">
        <v>1719</v>
      </c>
    </row>
    <row r="692" spans="4:6" ht="31.5" x14ac:dyDescent="0.25">
      <c r="D692" s="9" t="s">
        <v>1720</v>
      </c>
      <c r="E692" s="9" t="s">
        <v>274</v>
      </c>
      <c r="F692" s="10" t="s">
        <v>1721</v>
      </c>
    </row>
    <row r="693" spans="4:6" ht="31.5" x14ac:dyDescent="0.25">
      <c r="D693" s="9" t="s">
        <v>1722</v>
      </c>
      <c r="E693" s="9" t="s">
        <v>11</v>
      </c>
      <c r="F693" s="10" t="s">
        <v>1723</v>
      </c>
    </row>
    <row r="694" spans="4:6" ht="31.5" x14ac:dyDescent="0.25">
      <c r="D694" s="9" t="s">
        <v>1724</v>
      </c>
      <c r="E694" s="9" t="s">
        <v>1124</v>
      </c>
      <c r="F694" s="10" t="s">
        <v>1725</v>
      </c>
    </row>
    <row r="695" spans="4:6" ht="31.5" x14ac:dyDescent="0.25">
      <c r="D695" s="9" t="s">
        <v>1726</v>
      </c>
      <c r="E695" s="9" t="s">
        <v>1124</v>
      </c>
      <c r="F695" s="10" t="s">
        <v>1709</v>
      </c>
    </row>
    <row r="696" spans="4:6" ht="31.5" x14ac:dyDescent="0.25">
      <c r="D696" s="9" t="s">
        <v>1727</v>
      </c>
      <c r="E696" s="9" t="s">
        <v>1124</v>
      </c>
      <c r="F696" s="10" t="s">
        <v>1728</v>
      </c>
    </row>
    <row r="697" spans="4:6" ht="31.5" x14ac:dyDescent="0.25">
      <c r="D697" s="9" t="s">
        <v>1729</v>
      </c>
      <c r="E697" s="9" t="s">
        <v>1124</v>
      </c>
      <c r="F697" s="10" t="s">
        <v>1730</v>
      </c>
    </row>
    <row r="698" spans="4:6" ht="31.5" x14ac:dyDescent="0.25">
      <c r="D698" s="9" t="s">
        <v>1731</v>
      </c>
      <c r="E698" s="9" t="s">
        <v>217</v>
      </c>
      <c r="F698" s="10" t="s">
        <v>1732</v>
      </c>
    </row>
    <row r="699" spans="4:6" ht="31.5" x14ac:dyDescent="0.25">
      <c r="D699" s="9" t="s">
        <v>1733</v>
      </c>
      <c r="E699" s="9" t="s">
        <v>217</v>
      </c>
      <c r="F699" s="10" t="s">
        <v>1734</v>
      </c>
    </row>
    <row r="700" spans="4:6" ht="31.5" x14ac:dyDescent="0.25">
      <c r="D700" s="9" t="s">
        <v>1735</v>
      </c>
      <c r="E700" s="9" t="s">
        <v>449</v>
      </c>
      <c r="F700" s="10" t="s">
        <v>1736</v>
      </c>
    </row>
    <row r="701" spans="4:6" ht="31.5" x14ac:dyDescent="0.25">
      <c r="D701" s="9" t="s">
        <v>1737</v>
      </c>
      <c r="E701" s="9" t="s">
        <v>115</v>
      </c>
      <c r="F701" s="10" t="s">
        <v>1738</v>
      </c>
    </row>
    <row r="702" spans="4:6" ht="31.5" x14ac:dyDescent="0.25">
      <c r="D702" s="9" t="s">
        <v>1739</v>
      </c>
      <c r="E702" s="9" t="s">
        <v>115</v>
      </c>
      <c r="F702" s="10" t="s">
        <v>1740</v>
      </c>
    </row>
    <row r="703" spans="4:6" ht="31.5" x14ac:dyDescent="0.25">
      <c r="D703" s="9" t="s">
        <v>1741</v>
      </c>
      <c r="E703" s="9" t="s">
        <v>377</v>
      </c>
      <c r="F703" s="10" t="s">
        <v>1742</v>
      </c>
    </row>
    <row r="704" spans="4:6" ht="31.5" x14ac:dyDescent="0.25">
      <c r="D704" s="9" t="s">
        <v>1743</v>
      </c>
      <c r="E704" s="9" t="s">
        <v>377</v>
      </c>
      <c r="F704" s="10" t="s">
        <v>1744</v>
      </c>
    </row>
    <row r="705" spans="4:6" ht="31.5" x14ac:dyDescent="0.25">
      <c r="D705" s="9" t="s">
        <v>1745</v>
      </c>
      <c r="E705" s="9" t="s">
        <v>8</v>
      </c>
      <c r="F705" s="10" t="s">
        <v>1746</v>
      </c>
    </row>
    <row r="706" spans="4:6" ht="31.5" x14ac:dyDescent="0.25">
      <c r="D706" s="9" t="s">
        <v>1747</v>
      </c>
      <c r="E706" s="9" t="s">
        <v>8</v>
      </c>
      <c r="F706" s="10" t="s">
        <v>1748</v>
      </c>
    </row>
    <row r="707" spans="4:6" ht="31.5" x14ac:dyDescent="0.25">
      <c r="D707" s="9" t="s">
        <v>1749</v>
      </c>
      <c r="E707" s="9" t="s">
        <v>1663</v>
      </c>
      <c r="F707" s="10" t="s">
        <v>1750</v>
      </c>
    </row>
    <row r="708" spans="4:6" ht="31.5" x14ac:dyDescent="0.25">
      <c r="D708" s="9" t="s">
        <v>1751</v>
      </c>
      <c r="E708" s="9" t="s">
        <v>476</v>
      </c>
      <c r="F708" s="10" t="s">
        <v>1752</v>
      </c>
    </row>
    <row r="709" spans="4:6" ht="31.5" x14ac:dyDescent="0.25">
      <c r="D709" s="9" t="s">
        <v>1753</v>
      </c>
      <c r="E709" s="9" t="s">
        <v>1124</v>
      </c>
      <c r="F709" s="10" t="s">
        <v>1705</v>
      </c>
    </row>
    <row r="710" spans="4:6" ht="31.5" x14ac:dyDescent="0.25">
      <c r="D710" s="9" t="s">
        <v>1754</v>
      </c>
      <c r="E710" s="9" t="s">
        <v>476</v>
      </c>
      <c r="F710" s="10" t="s">
        <v>1755</v>
      </c>
    </row>
    <row r="711" spans="4:6" ht="47.25" x14ac:dyDescent="0.25">
      <c r="D711" s="9" t="s">
        <v>1756</v>
      </c>
      <c r="E711" s="9" t="s">
        <v>78</v>
      </c>
      <c r="F711" s="10" t="s">
        <v>1757</v>
      </c>
    </row>
    <row r="712" spans="4:6" ht="31.5" x14ac:dyDescent="0.25">
      <c r="D712" s="9" t="s">
        <v>1758</v>
      </c>
      <c r="E712" s="9" t="s">
        <v>1124</v>
      </c>
      <c r="F712" s="10" t="s">
        <v>1759</v>
      </c>
    </row>
    <row r="713" spans="4:6" ht="47.25" x14ac:dyDescent="0.25">
      <c r="D713" s="9" t="s">
        <v>1760</v>
      </c>
      <c r="E713" s="9" t="s">
        <v>1124</v>
      </c>
      <c r="F713" s="10" t="s">
        <v>1761</v>
      </c>
    </row>
    <row r="714" spans="4:6" ht="47.25" x14ac:dyDescent="0.25">
      <c r="D714" s="9" t="s">
        <v>1762</v>
      </c>
      <c r="E714" s="9" t="s">
        <v>1124</v>
      </c>
      <c r="F714" s="10" t="s">
        <v>1763</v>
      </c>
    </row>
    <row r="715" spans="4:6" ht="31.5" x14ac:dyDescent="0.25">
      <c r="D715" s="9" t="s">
        <v>1764</v>
      </c>
      <c r="E715" s="9" t="s">
        <v>1124</v>
      </c>
      <c r="F715" s="10" t="s">
        <v>1765</v>
      </c>
    </row>
    <row r="716" spans="4:6" ht="47.25" x14ac:dyDescent="0.25">
      <c r="D716" s="9" t="s">
        <v>1766</v>
      </c>
      <c r="E716" s="9" t="s">
        <v>1124</v>
      </c>
      <c r="F716" s="10" t="s">
        <v>1767</v>
      </c>
    </row>
    <row r="717" spans="4:6" ht="47.25" x14ac:dyDescent="0.25">
      <c r="D717" s="9" t="s">
        <v>1768</v>
      </c>
      <c r="E717" s="9" t="s">
        <v>115</v>
      </c>
      <c r="F717" s="10" t="s">
        <v>1769</v>
      </c>
    </row>
    <row r="718" spans="4:6" ht="31.5" x14ac:dyDescent="0.25">
      <c r="D718" s="9" t="s">
        <v>1770</v>
      </c>
      <c r="E718" s="9" t="s">
        <v>115</v>
      </c>
      <c r="F718" s="10" t="s">
        <v>1771</v>
      </c>
    </row>
    <row r="719" spans="4:6" ht="31.5" x14ac:dyDescent="0.25">
      <c r="D719" s="9" t="s">
        <v>1772</v>
      </c>
      <c r="E719" s="9" t="s">
        <v>115</v>
      </c>
      <c r="F719" s="10" t="s">
        <v>1773</v>
      </c>
    </row>
    <row r="720" spans="4:6" ht="31.5" x14ac:dyDescent="0.25">
      <c r="D720" s="9" t="s">
        <v>1774</v>
      </c>
      <c r="E720" s="9" t="s">
        <v>377</v>
      </c>
      <c r="F720" s="10" t="s">
        <v>1775</v>
      </c>
    </row>
    <row r="721" spans="4:6" ht="31.5" x14ac:dyDescent="0.25">
      <c r="D721" s="9" t="s">
        <v>1776</v>
      </c>
      <c r="E721" s="9" t="s">
        <v>815</v>
      </c>
      <c r="F721" s="10" t="s">
        <v>1777</v>
      </c>
    </row>
    <row r="722" spans="4:6" ht="31.5" x14ac:dyDescent="0.25">
      <c r="D722" s="9" t="s">
        <v>1778</v>
      </c>
      <c r="E722" s="9" t="s">
        <v>339</v>
      </c>
      <c r="F722" s="10" t="s">
        <v>1779</v>
      </c>
    </row>
    <row r="723" spans="4:6" ht="31.5" x14ac:dyDescent="0.25">
      <c r="D723" s="9" t="s">
        <v>1780</v>
      </c>
      <c r="E723" s="9" t="s">
        <v>6</v>
      </c>
      <c r="F723" s="10" t="s">
        <v>1781</v>
      </c>
    </row>
    <row r="724" spans="4:6" ht="47.25" x14ac:dyDescent="0.25">
      <c r="D724" s="9" t="s">
        <v>1782</v>
      </c>
      <c r="E724" s="9" t="s">
        <v>6</v>
      </c>
      <c r="F724" s="10" t="s">
        <v>1783</v>
      </c>
    </row>
    <row r="725" spans="4:6" ht="31.5" x14ac:dyDescent="0.25">
      <c r="D725" s="9" t="s">
        <v>1784</v>
      </c>
      <c r="E725" s="9" t="s">
        <v>708</v>
      </c>
      <c r="F725" s="10" t="s">
        <v>1785</v>
      </c>
    </row>
    <row r="726" spans="4:6" ht="31.5" x14ac:dyDescent="0.25">
      <c r="D726" s="9" t="s">
        <v>1786</v>
      </c>
      <c r="E726" s="9" t="s">
        <v>1611</v>
      </c>
      <c r="F726" s="10" t="s">
        <v>1787</v>
      </c>
    </row>
    <row r="727" spans="4:6" ht="31.5" x14ac:dyDescent="0.25">
      <c r="D727" s="9" t="s">
        <v>1788</v>
      </c>
      <c r="E727" s="9" t="s">
        <v>274</v>
      </c>
      <c r="F727" s="10" t="s">
        <v>1789</v>
      </c>
    </row>
    <row r="728" spans="4:6" ht="31.5" x14ac:dyDescent="0.25">
      <c r="D728" s="9" t="s">
        <v>1790</v>
      </c>
      <c r="E728" s="9" t="s">
        <v>274</v>
      </c>
      <c r="F728" s="10" t="s">
        <v>1791</v>
      </c>
    </row>
    <row r="729" spans="4:6" ht="31.5" x14ac:dyDescent="0.25">
      <c r="D729" s="9" t="s">
        <v>1792</v>
      </c>
      <c r="E729" s="9" t="s">
        <v>143</v>
      </c>
      <c r="F729" s="10" t="s">
        <v>1793</v>
      </c>
    </row>
    <row r="730" spans="4:6" ht="31.5" x14ac:dyDescent="0.25">
      <c r="D730" s="9" t="s">
        <v>1794</v>
      </c>
      <c r="E730" s="9" t="s">
        <v>143</v>
      </c>
      <c r="F730" s="10" t="s">
        <v>1795</v>
      </c>
    </row>
    <row r="731" spans="4:6" ht="31.5" x14ac:dyDescent="0.25">
      <c r="D731" s="9" t="s">
        <v>1796</v>
      </c>
      <c r="E731" s="9" t="s">
        <v>241</v>
      </c>
      <c r="F731" s="10" t="s">
        <v>1797</v>
      </c>
    </row>
    <row r="732" spans="4:6" ht="31.5" x14ac:dyDescent="0.25">
      <c r="D732" s="9" t="s">
        <v>1798</v>
      </c>
      <c r="E732" s="9" t="s">
        <v>274</v>
      </c>
      <c r="F732" s="10" t="s">
        <v>1799</v>
      </c>
    </row>
    <row r="733" spans="4:6" ht="47.25" x14ac:dyDescent="0.25">
      <c r="D733" s="9" t="s">
        <v>1800</v>
      </c>
      <c r="E733" s="9" t="s">
        <v>82</v>
      </c>
      <c r="F733" s="10" t="s">
        <v>1801</v>
      </c>
    </row>
    <row r="734" spans="4:6" ht="31.5" x14ac:dyDescent="0.25">
      <c r="D734" s="9" t="s">
        <v>1802</v>
      </c>
      <c r="E734" s="9" t="s">
        <v>894</v>
      </c>
      <c r="F734" s="10" t="s">
        <v>1803</v>
      </c>
    </row>
    <row r="735" spans="4:6" ht="47.25" x14ac:dyDescent="0.25">
      <c r="D735" s="9" t="s">
        <v>1804</v>
      </c>
      <c r="E735" s="9" t="s">
        <v>377</v>
      </c>
      <c r="F735" s="10" t="s">
        <v>1805</v>
      </c>
    </row>
    <row r="736" spans="4:6" ht="31.5" x14ac:dyDescent="0.25">
      <c r="D736" s="9" t="s">
        <v>1806</v>
      </c>
      <c r="E736" s="9" t="s">
        <v>356</v>
      </c>
      <c r="F736" s="10" t="s">
        <v>1807</v>
      </c>
    </row>
    <row r="737" spans="4:6" ht="31.5" x14ac:dyDescent="0.25">
      <c r="D737" s="9" t="s">
        <v>1808</v>
      </c>
      <c r="E737" s="9" t="s">
        <v>846</v>
      </c>
      <c r="F737" s="10" t="s">
        <v>1809</v>
      </c>
    </row>
    <row r="738" spans="4:6" ht="31.5" x14ac:dyDescent="0.25">
      <c r="D738" s="9" t="s">
        <v>1810</v>
      </c>
      <c r="E738" s="9" t="s">
        <v>225</v>
      </c>
      <c r="F738" s="10" t="s">
        <v>1811</v>
      </c>
    </row>
    <row r="739" spans="4:6" ht="31.5" x14ac:dyDescent="0.25">
      <c r="D739" s="9" t="s">
        <v>1812</v>
      </c>
      <c r="E739" s="9" t="s">
        <v>1143</v>
      </c>
      <c r="F739" s="10" t="s">
        <v>1813</v>
      </c>
    </row>
    <row r="740" spans="4:6" ht="31.5" x14ac:dyDescent="0.25">
      <c r="D740" s="9" t="s">
        <v>1814</v>
      </c>
      <c r="E740" s="9" t="s">
        <v>1121</v>
      </c>
      <c r="F740" s="10" t="s">
        <v>1815</v>
      </c>
    </row>
    <row r="741" spans="4:6" ht="31.5" x14ac:dyDescent="0.25">
      <c r="D741" s="9" t="s">
        <v>1816</v>
      </c>
      <c r="E741" s="9" t="s">
        <v>1121</v>
      </c>
      <c r="F741" s="10" t="s">
        <v>1817</v>
      </c>
    </row>
    <row r="742" spans="4:6" ht="31.5" x14ac:dyDescent="0.25">
      <c r="D742" s="9" t="s">
        <v>1818</v>
      </c>
      <c r="E742" s="9" t="s">
        <v>445</v>
      </c>
      <c r="F742" s="10" t="s">
        <v>1819</v>
      </c>
    </row>
    <row r="743" spans="4:6" ht="31.5" x14ac:dyDescent="0.25">
      <c r="D743" s="9" t="s">
        <v>1820</v>
      </c>
      <c r="E743" s="9" t="s">
        <v>445</v>
      </c>
      <c r="F743" s="10" t="s">
        <v>1811</v>
      </c>
    </row>
    <row r="744" spans="4:6" ht="31.5" x14ac:dyDescent="0.25">
      <c r="D744" s="9" t="s">
        <v>1821</v>
      </c>
      <c r="E744" s="9" t="s">
        <v>8</v>
      </c>
      <c r="F744" s="10" t="s">
        <v>1822</v>
      </c>
    </row>
    <row r="745" spans="4:6" ht="47.25" x14ac:dyDescent="0.25">
      <c r="D745" s="9" t="s">
        <v>1823</v>
      </c>
      <c r="E745" s="9" t="s">
        <v>78</v>
      </c>
      <c r="F745" s="10" t="s">
        <v>1824</v>
      </c>
    </row>
    <row r="746" spans="4:6" ht="31.5" x14ac:dyDescent="0.25">
      <c r="D746" s="9" t="s">
        <v>1825</v>
      </c>
      <c r="E746" s="9" t="s">
        <v>815</v>
      </c>
      <c r="F746" s="10" t="s">
        <v>1826</v>
      </c>
    </row>
    <row r="747" spans="4:6" ht="31.5" x14ac:dyDescent="0.25">
      <c r="D747" s="9" t="s">
        <v>1827</v>
      </c>
      <c r="E747" s="9" t="s">
        <v>72</v>
      </c>
      <c r="F747" s="10" t="s">
        <v>1828</v>
      </c>
    </row>
    <row r="748" spans="4:6" ht="47.25" x14ac:dyDescent="0.25">
      <c r="D748" s="9" t="s">
        <v>1829</v>
      </c>
      <c r="E748" s="9" t="s">
        <v>115</v>
      </c>
      <c r="F748" s="10" t="s">
        <v>1830</v>
      </c>
    </row>
    <row r="749" spans="4:6" ht="31.5" x14ac:dyDescent="0.25">
      <c r="D749" s="9" t="s">
        <v>1831</v>
      </c>
      <c r="E749" s="9" t="s">
        <v>154</v>
      </c>
      <c r="F749" s="10" t="s">
        <v>1832</v>
      </c>
    </row>
    <row r="750" spans="4:6" ht="47.25" x14ac:dyDescent="0.25">
      <c r="D750" s="9" t="s">
        <v>1833</v>
      </c>
      <c r="E750" s="9" t="s">
        <v>94</v>
      </c>
      <c r="F750" s="10" t="s">
        <v>1834</v>
      </c>
    </row>
    <row r="751" spans="4:6" ht="31.5" x14ac:dyDescent="0.25">
      <c r="D751" s="9" t="s">
        <v>1835</v>
      </c>
      <c r="E751" s="9" t="s">
        <v>445</v>
      </c>
      <c r="F751" s="10" t="s">
        <v>1836</v>
      </c>
    </row>
    <row r="752" spans="4:6" ht="31.5" x14ac:dyDescent="0.25">
      <c r="D752" s="9" t="s">
        <v>1837</v>
      </c>
      <c r="E752" s="9" t="s">
        <v>339</v>
      </c>
      <c r="F752" s="10" t="s">
        <v>1838</v>
      </c>
    </row>
    <row r="753" spans="4:6" ht="31.5" x14ac:dyDescent="0.25">
      <c r="D753" s="9" t="s">
        <v>1839</v>
      </c>
      <c r="E753" s="9" t="s">
        <v>377</v>
      </c>
      <c r="F753" s="10" t="s">
        <v>1840</v>
      </c>
    </row>
    <row r="754" spans="4:6" ht="31.5" x14ac:dyDescent="0.25">
      <c r="D754" s="9" t="s">
        <v>1841</v>
      </c>
      <c r="E754" s="9" t="s">
        <v>708</v>
      </c>
      <c r="F754" s="10" t="s">
        <v>1842</v>
      </c>
    </row>
    <row r="755" spans="4:6" ht="31.5" x14ac:dyDescent="0.25">
      <c r="D755" s="9" t="s">
        <v>1843</v>
      </c>
      <c r="E755" s="9" t="s">
        <v>95</v>
      </c>
      <c r="F755" s="10" t="s">
        <v>1844</v>
      </c>
    </row>
    <row r="756" spans="4:6" ht="31.5" x14ac:dyDescent="0.25">
      <c r="D756" s="9" t="s">
        <v>1845</v>
      </c>
      <c r="E756" s="9" t="s">
        <v>314</v>
      </c>
      <c r="F756" s="10" t="s">
        <v>1846</v>
      </c>
    </row>
    <row r="757" spans="4:6" ht="47.25" x14ac:dyDescent="0.25">
      <c r="D757" s="9" t="s">
        <v>1847</v>
      </c>
      <c r="E757" s="9" t="s">
        <v>10</v>
      </c>
      <c r="F757" s="10" t="s">
        <v>1848</v>
      </c>
    </row>
    <row r="758" spans="4:6" ht="31.5" x14ac:dyDescent="0.25">
      <c r="D758" s="9" t="s">
        <v>1849</v>
      </c>
      <c r="E758" s="9" t="s">
        <v>339</v>
      </c>
      <c r="F758" s="10" t="s">
        <v>1850</v>
      </c>
    </row>
    <row r="759" spans="4:6" ht="31.5" x14ac:dyDescent="0.25">
      <c r="D759" s="9" t="s">
        <v>1851</v>
      </c>
      <c r="E759" s="9" t="s">
        <v>314</v>
      </c>
      <c r="F759" s="10" t="s">
        <v>1852</v>
      </c>
    </row>
    <row r="760" spans="4:6" ht="31.5" x14ac:dyDescent="0.25">
      <c r="D760" s="9" t="s">
        <v>1853</v>
      </c>
      <c r="E760" s="9" t="s">
        <v>274</v>
      </c>
      <c r="F760" s="10" t="s">
        <v>1854</v>
      </c>
    </row>
    <row r="761" spans="4:6" ht="31.5" x14ac:dyDescent="0.25">
      <c r="D761" s="9" t="s">
        <v>1855</v>
      </c>
      <c r="E761" s="9" t="s">
        <v>274</v>
      </c>
      <c r="F761" s="10" t="s">
        <v>1856</v>
      </c>
    </row>
    <row r="762" spans="4:6" ht="31.5" x14ac:dyDescent="0.25">
      <c r="D762" s="9" t="s">
        <v>1857</v>
      </c>
      <c r="E762" s="9" t="s">
        <v>377</v>
      </c>
      <c r="F762" s="10" t="s">
        <v>1858</v>
      </c>
    </row>
    <row r="763" spans="4:6" ht="31.5" x14ac:dyDescent="0.25">
      <c r="D763" s="9" t="s">
        <v>1859</v>
      </c>
      <c r="E763" s="9" t="s">
        <v>11</v>
      </c>
      <c r="F763" s="10" t="s">
        <v>1860</v>
      </c>
    </row>
    <row r="764" spans="4:6" ht="31.5" x14ac:dyDescent="0.25">
      <c r="D764" s="9" t="s">
        <v>1861</v>
      </c>
      <c r="E764" s="9" t="s">
        <v>11</v>
      </c>
      <c r="F764" s="10" t="s">
        <v>1862</v>
      </c>
    </row>
    <row r="765" spans="4:6" ht="47.25" x14ac:dyDescent="0.25">
      <c r="D765" s="9" t="s">
        <v>1863</v>
      </c>
      <c r="E765" s="9" t="s">
        <v>1864</v>
      </c>
      <c r="F765" s="10" t="s">
        <v>1865</v>
      </c>
    </row>
    <row r="766" spans="4:6" ht="47.25" x14ac:dyDescent="0.25">
      <c r="D766" s="9" t="s">
        <v>1866</v>
      </c>
      <c r="E766" s="9" t="s">
        <v>432</v>
      </c>
      <c r="F766" s="10" t="s">
        <v>1867</v>
      </c>
    </row>
    <row r="767" spans="4:6" ht="47.25" x14ac:dyDescent="0.25">
      <c r="D767" s="9" t="s">
        <v>1868</v>
      </c>
      <c r="E767" s="9" t="s">
        <v>9</v>
      </c>
      <c r="F767" s="10" t="s">
        <v>1869</v>
      </c>
    </row>
    <row r="768" spans="4:6" ht="31.5" x14ac:dyDescent="0.25">
      <c r="D768" s="9" t="s">
        <v>1870</v>
      </c>
      <c r="E768" s="9" t="s">
        <v>327</v>
      </c>
      <c r="F768" s="10" t="s">
        <v>1871</v>
      </c>
    </row>
    <row r="769" spans="4:6" ht="31.5" x14ac:dyDescent="0.25">
      <c r="D769" s="9" t="s">
        <v>1872</v>
      </c>
      <c r="E769" s="9" t="s">
        <v>689</v>
      </c>
      <c r="F769" s="10" t="s">
        <v>1873</v>
      </c>
    </row>
    <row r="770" spans="4:6" ht="31.5" x14ac:dyDescent="0.25">
      <c r="D770" s="9" t="s">
        <v>1874</v>
      </c>
      <c r="E770" s="9" t="s">
        <v>689</v>
      </c>
      <c r="F770" s="10" t="s">
        <v>1875</v>
      </c>
    </row>
    <row r="771" spans="4:6" ht="47.25" x14ac:dyDescent="0.25">
      <c r="D771" s="9" t="s">
        <v>1876</v>
      </c>
      <c r="E771" s="9" t="s">
        <v>286</v>
      </c>
      <c r="F771" s="10" t="s">
        <v>1877</v>
      </c>
    </row>
    <row r="772" spans="4:6" ht="31.5" x14ac:dyDescent="0.25">
      <c r="D772" s="9" t="s">
        <v>1878</v>
      </c>
      <c r="E772" s="9" t="s">
        <v>689</v>
      </c>
      <c r="F772" s="10" t="s">
        <v>1879</v>
      </c>
    </row>
    <row r="773" spans="4:6" ht="31.5" x14ac:dyDescent="0.25">
      <c r="D773" s="9" t="s">
        <v>1880</v>
      </c>
      <c r="E773" s="9" t="s">
        <v>689</v>
      </c>
      <c r="F773" s="10" t="s">
        <v>1881</v>
      </c>
    </row>
    <row r="774" spans="4:6" ht="31.5" x14ac:dyDescent="0.25">
      <c r="D774" s="9" t="s">
        <v>1882</v>
      </c>
      <c r="E774" s="9" t="s">
        <v>935</v>
      </c>
      <c r="F774" s="10" t="s">
        <v>1883</v>
      </c>
    </row>
    <row r="775" spans="4:6" ht="31.5" x14ac:dyDescent="0.25">
      <c r="D775" s="9" t="s">
        <v>1884</v>
      </c>
      <c r="E775" s="9" t="s">
        <v>143</v>
      </c>
      <c r="F775" s="10" t="s">
        <v>1885</v>
      </c>
    </row>
    <row r="776" spans="4:6" ht="47.25" x14ac:dyDescent="0.25">
      <c r="D776" s="9" t="s">
        <v>1886</v>
      </c>
      <c r="E776" s="9" t="s">
        <v>143</v>
      </c>
      <c r="F776" s="10" t="s">
        <v>1887</v>
      </c>
    </row>
    <row r="777" spans="4:6" ht="31.5" x14ac:dyDescent="0.25">
      <c r="D777" s="9" t="s">
        <v>1888</v>
      </c>
      <c r="E777" s="9" t="s">
        <v>364</v>
      </c>
      <c r="F777" s="10" t="s">
        <v>1889</v>
      </c>
    </row>
    <row r="778" spans="4:6" ht="31.5" x14ac:dyDescent="0.25">
      <c r="D778" s="9" t="s">
        <v>1890</v>
      </c>
      <c r="E778" s="9" t="s">
        <v>95</v>
      </c>
      <c r="F778" s="10" t="s">
        <v>1891</v>
      </c>
    </row>
    <row r="779" spans="4:6" ht="31.5" x14ac:dyDescent="0.25">
      <c r="D779" s="9" t="s">
        <v>1892</v>
      </c>
      <c r="E779" s="9" t="s">
        <v>138</v>
      </c>
      <c r="F779" s="10" t="s">
        <v>1893</v>
      </c>
    </row>
    <row r="780" spans="4:6" ht="31.5" x14ac:dyDescent="0.25">
      <c r="D780" s="9" t="s">
        <v>1894</v>
      </c>
      <c r="E780" s="9" t="s">
        <v>327</v>
      </c>
      <c r="F780" s="10" t="s">
        <v>1895</v>
      </c>
    </row>
    <row r="781" spans="4:6" ht="31.5" x14ac:dyDescent="0.25">
      <c r="D781" s="9" t="s">
        <v>1896</v>
      </c>
      <c r="E781" s="9" t="s">
        <v>274</v>
      </c>
      <c r="F781" s="10" t="s">
        <v>1897</v>
      </c>
    </row>
    <row r="782" spans="4:6" ht="31.5" x14ac:dyDescent="0.25">
      <c r="D782" s="9" t="s">
        <v>1898</v>
      </c>
      <c r="E782" s="9" t="s">
        <v>8</v>
      </c>
      <c r="F782" s="10" t="s">
        <v>1899</v>
      </c>
    </row>
    <row r="783" spans="4:6" ht="31.5" x14ac:dyDescent="0.25">
      <c r="D783" s="9" t="s">
        <v>1900</v>
      </c>
      <c r="E783" s="9" t="s">
        <v>846</v>
      </c>
      <c r="F783" s="10" t="s">
        <v>1901</v>
      </c>
    </row>
    <row r="784" spans="4:6" ht="31.5" x14ac:dyDescent="0.25">
      <c r="D784" s="9" t="s">
        <v>1902</v>
      </c>
      <c r="E784" s="9" t="s">
        <v>254</v>
      </c>
      <c r="F784" s="10" t="s">
        <v>1903</v>
      </c>
    </row>
    <row r="785" spans="4:6" ht="31.5" x14ac:dyDescent="0.25">
      <c r="D785" s="9" t="s">
        <v>1904</v>
      </c>
      <c r="E785" s="9" t="s">
        <v>72</v>
      </c>
      <c r="F785" s="10" t="s">
        <v>1905</v>
      </c>
    </row>
    <row r="786" spans="4:6" ht="31.5" x14ac:dyDescent="0.25">
      <c r="D786" s="9" t="s">
        <v>1906</v>
      </c>
      <c r="E786" s="9" t="s">
        <v>64</v>
      </c>
      <c r="F786" s="10" t="s">
        <v>1907</v>
      </c>
    </row>
    <row r="787" spans="4:6" ht="31.5" x14ac:dyDescent="0.25">
      <c r="D787" s="9" t="s">
        <v>1908</v>
      </c>
      <c r="E787" s="9" t="s">
        <v>143</v>
      </c>
      <c r="F787" s="10" t="s">
        <v>1909</v>
      </c>
    </row>
    <row r="788" spans="4:6" ht="31.5" x14ac:dyDescent="0.25">
      <c r="D788" s="9" t="s">
        <v>1910</v>
      </c>
      <c r="E788" s="9" t="s">
        <v>339</v>
      </c>
      <c r="F788" s="10" t="s">
        <v>1911</v>
      </c>
    </row>
    <row r="789" spans="4:6" ht="31.5" x14ac:dyDescent="0.25">
      <c r="D789" s="9" t="s">
        <v>1912</v>
      </c>
      <c r="E789" s="9" t="s">
        <v>1143</v>
      </c>
      <c r="F789" s="10" t="s">
        <v>1913</v>
      </c>
    </row>
    <row r="790" spans="4:6" ht="31.5" x14ac:dyDescent="0.25">
      <c r="D790" s="9" t="s">
        <v>1914</v>
      </c>
      <c r="E790" s="9" t="s">
        <v>1143</v>
      </c>
      <c r="F790" s="10" t="s">
        <v>1915</v>
      </c>
    </row>
    <row r="791" spans="4:6" ht="31.5" x14ac:dyDescent="0.25">
      <c r="D791" s="9" t="s">
        <v>1916</v>
      </c>
      <c r="E791" s="9" t="s">
        <v>1864</v>
      </c>
      <c r="F791" s="10" t="s">
        <v>1917</v>
      </c>
    </row>
    <row r="792" spans="4:6" ht="31.5" x14ac:dyDescent="0.25">
      <c r="D792" s="9" t="s">
        <v>1918</v>
      </c>
      <c r="E792" s="9" t="s">
        <v>377</v>
      </c>
      <c r="F792" s="10" t="s">
        <v>1919</v>
      </c>
    </row>
    <row r="793" spans="4:6" ht="31.5" x14ac:dyDescent="0.25">
      <c r="D793" s="9" t="s">
        <v>1920</v>
      </c>
      <c r="E793" s="9" t="s">
        <v>377</v>
      </c>
      <c r="F793" s="10" t="s">
        <v>1921</v>
      </c>
    </row>
    <row r="794" spans="4:6" ht="31.5" x14ac:dyDescent="0.25">
      <c r="D794" s="9" t="s">
        <v>1922</v>
      </c>
      <c r="E794" s="9" t="s">
        <v>377</v>
      </c>
      <c r="F794" s="10" t="s">
        <v>1923</v>
      </c>
    </row>
    <row r="795" spans="4:6" ht="31.5" x14ac:dyDescent="0.25">
      <c r="D795" s="9" t="s">
        <v>1924</v>
      </c>
      <c r="E795" s="9" t="s">
        <v>377</v>
      </c>
      <c r="F795" s="10" t="s">
        <v>1925</v>
      </c>
    </row>
    <row r="796" spans="4:6" ht="31.5" x14ac:dyDescent="0.25">
      <c r="D796" s="9" t="s">
        <v>1926</v>
      </c>
      <c r="E796" s="9" t="s">
        <v>377</v>
      </c>
      <c r="F796" s="10" t="s">
        <v>1927</v>
      </c>
    </row>
    <row r="797" spans="4:6" ht="31.5" x14ac:dyDescent="0.25">
      <c r="D797" s="9" t="s">
        <v>1928</v>
      </c>
      <c r="E797" s="9" t="s">
        <v>6</v>
      </c>
      <c r="F797" s="10" t="s">
        <v>1929</v>
      </c>
    </row>
    <row r="798" spans="4:6" ht="31.5" x14ac:dyDescent="0.25">
      <c r="D798" s="9" t="s">
        <v>1930</v>
      </c>
      <c r="E798" s="9" t="s">
        <v>432</v>
      </c>
      <c r="F798" s="10" t="s">
        <v>1931</v>
      </c>
    </row>
    <row r="799" spans="4:6" ht="47.25" x14ac:dyDescent="0.25">
      <c r="D799" s="9" t="s">
        <v>1932</v>
      </c>
      <c r="E799" s="9" t="s">
        <v>254</v>
      </c>
      <c r="F799" s="10" t="s">
        <v>1933</v>
      </c>
    </row>
    <row r="800" spans="4:6" ht="31.5" x14ac:dyDescent="0.25">
      <c r="D800" s="9" t="s">
        <v>1934</v>
      </c>
      <c r="E800" s="9" t="s">
        <v>254</v>
      </c>
      <c r="F800" s="10" t="s">
        <v>1935</v>
      </c>
    </row>
    <row r="801" spans="4:6" ht="31.5" x14ac:dyDescent="0.25">
      <c r="D801" s="9" t="s">
        <v>1936</v>
      </c>
      <c r="E801" s="9" t="s">
        <v>23</v>
      </c>
      <c r="F801" s="10" t="s">
        <v>1937</v>
      </c>
    </row>
    <row r="802" spans="4:6" ht="31.5" x14ac:dyDescent="0.25">
      <c r="D802" s="9" t="s">
        <v>1938</v>
      </c>
      <c r="E802" s="9" t="s">
        <v>476</v>
      </c>
      <c r="F802" s="10" t="s">
        <v>1939</v>
      </c>
    </row>
    <row r="803" spans="4:6" ht="47.25" x14ac:dyDescent="0.25">
      <c r="D803" s="9" t="s">
        <v>1940</v>
      </c>
      <c r="E803" s="9" t="s">
        <v>401</v>
      </c>
      <c r="F803" s="10" t="s">
        <v>1941</v>
      </c>
    </row>
    <row r="804" spans="4:6" ht="47.25" x14ac:dyDescent="0.25">
      <c r="D804" s="9" t="s">
        <v>1942</v>
      </c>
      <c r="E804" s="9" t="s">
        <v>401</v>
      </c>
      <c r="F804" s="10" t="s">
        <v>1943</v>
      </c>
    </row>
    <row r="805" spans="4:6" ht="31.5" x14ac:dyDescent="0.25">
      <c r="D805" s="9" t="s">
        <v>1944</v>
      </c>
      <c r="E805" s="9" t="s">
        <v>143</v>
      </c>
      <c r="F805" s="10" t="s">
        <v>1945</v>
      </c>
    </row>
    <row r="806" spans="4:6" ht="31.5" x14ac:dyDescent="0.25">
      <c r="D806" s="9" t="s">
        <v>1946</v>
      </c>
      <c r="E806" s="9" t="s">
        <v>445</v>
      </c>
      <c r="F806" s="10" t="s">
        <v>1947</v>
      </c>
    </row>
    <row r="807" spans="4:6" ht="31.5" x14ac:dyDescent="0.25">
      <c r="D807" s="9" t="s">
        <v>1948</v>
      </c>
      <c r="E807" s="9" t="s">
        <v>310</v>
      </c>
      <c r="F807" s="10" t="s">
        <v>1949</v>
      </c>
    </row>
    <row r="808" spans="4:6" ht="31.5" x14ac:dyDescent="0.25">
      <c r="D808" s="9" t="s">
        <v>1950</v>
      </c>
      <c r="E808" s="9" t="s">
        <v>577</v>
      </c>
      <c r="F808" s="10" t="s">
        <v>1951</v>
      </c>
    </row>
    <row r="809" spans="4:6" ht="31.5" x14ac:dyDescent="0.25">
      <c r="D809" s="9" t="s">
        <v>1952</v>
      </c>
      <c r="E809" s="9" t="s">
        <v>1953</v>
      </c>
      <c r="F809" s="10" t="s">
        <v>1954</v>
      </c>
    </row>
    <row r="810" spans="4:6" ht="31.5" x14ac:dyDescent="0.25">
      <c r="D810" s="9" t="s">
        <v>1955</v>
      </c>
      <c r="E810" s="9" t="s">
        <v>1150</v>
      </c>
      <c r="F810" s="10" t="s">
        <v>1956</v>
      </c>
    </row>
    <row r="811" spans="4:6" ht="31.5" x14ac:dyDescent="0.25">
      <c r="D811" s="9" t="s">
        <v>1957</v>
      </c>
      <c r="E811" s="9" t="s">
        <v>1150</v>
      </c>
      <c r="F811" s="10" t="s">
        <v>1958</v>
      </c>
    </row>
    <row r="812" spans="4:6" ht="31.5" x14ac:dyDescent="0.25">
      <c r="D812" s="9" t="s">
        <v>1959</v>
      </c>
      <c r="E812" s="9" t="s">
        <v>1150</v>
      </c>
      <c r="F812" s="10" t="s">
        <v>1960</v>
      </c>
    </row>
    <row r="813" spans="4:6" ht="31.5" x14ac:dyDescent="0.25">
      <c r="D813" s="9" t="s">
        <v>1961</v>
      </c>
      <c r="E813" s="9" t="s">
        <v>213</v>
      </c>
      <c r="F813" s="10" t="s">
        <v>1962</v>
      </c>
    </row>
    <row r="814" spans="4:6" ht="31.5" x14ac:dyDescent="0.25">
      <c r="D814" s="9" t="s">
        <v>1963</v>
      </c>
      <c r="E814" s="9" t="s">
        <v>377</v>
      </c>
      <c r="F814" s="10" t="s">
        <v>1964</v>
      </c>
    </row>
    <row r="815" spans="4:6" ht="31.5" x14ac:dyDescent="0.25">
      <c r="D815" s="9" t="s">
        <v>1965</v>
      </c>
      <c r="E815" s="9" t="s">
        <v>95</v>
      </c>
      <c r="F815" s="10" t="s">
        <v>1966</v>
      </c>
    </row>
    <row r="816" spans="4:6" ht="31.5" x14ac:dyDescent="0.25">
      <c r="D816" s="9" t="s">
        <v>1967</v>
      </c>
      <c r="E816" s="9" t="s">
        <v>95</v>
      </c>
      <c r="F816" s="10" t="s">
        <v>1968</v>
      </c>
    </row>
    <row r="817" spans="4:6" ht="31.5" x14ac:dyDescent="0.25">
      <c r="D817" s="9" t="s">
        <v>1969</v>
      </c>
      <c r="E817" s="9" t="s">
        <v>95</v>
      </c>
      <c r="F817" s="10" t="s">
        <v>1970</v>
      </c>
    </row>
    <row r="818" spans="4:6" ht="31.5" x14ac:dyDescent="0.25">
      <c r="D818" s="9" t="s">
        <v>1971</v>
      </c>
      <c r="E818" s="9" t="s">
        <v>1646</v>
      </c>
      <c r="F818" s="10" t="s">
        <v>1972</v>
      </c>
    </row>
    <row r="819" spans="4:6" ht="31.5" x14ac:dyDescent="0.25">
      <c r="D819" s="9" t="s">
        <v>1973</v>
      </c>
      <c r="E819" s="9" t="s">
        <v>339</v>
      </c>
      <c r="F819" s="10" t="s">
        <v>1974</v>
      </c>
    </row>
    <row r="820" spans="4:6" ht="31.5" x14ac:dyDescent="0.25">
      <c r="D820" s="9" t="s">
        <v>1975</v>
      </c>
      <c r="E820" s="9" t="s">
        <v>182</v>
      </c>
      <c r="F820" s="10" t="s">
        <v>1976</v>
      </c>
    </row>
    <row r="821" spans="4:6" ht="47.25" x14ac:dyDescent="0.25">
      <c r="D821" s="9" t="s">
        <v>1977</v>
      </c>
      <c r="E821" s="9" t="s">
        <v>182</v>
      </c>
      <c r="F821" s="10" t="s">
        <v>1978</v>
      </c>
    </row>
    <row r="822" spans="4:6" ht="47.25" x14ac:dyDescent="0.25">
      <c r="D822" s="9" t="s">
        <v>1979</v>
      </c>
      <c r="E822" s="9" t="s">
        <v>182</v>
      </c>
      <c r="F822" s="10" t="s">
        <v>1980</v>
      </c>
    </row>
    <row r="823" spans="4:6" ht="47.25" x14ac:dyDescent="0.25">
      <c r="D823" s="9" t="s">
        <v>1981</v>
      </c>
      <c r="E823" s="9" t="s">
        <v>182</v>
      </c>
      <c r="F823" s="10" t="s">
        <v>1982</v>
      </c>
    </row>
    <row r="824" spans="4:6" ht="47.25" x14ac:dyDescent="0.25">
      <c r="D824" s="9" t="s">
        <v>1983</v>
      </c>
      <c r="E824" s="9" t="s">
        <v>217</v>
      </c>
      <c r="F824" s="10" t="s">
        <v>1984</v>
      </c>
    </row>
    <row r="825" spans="4:6" ht="31.5" x14ac:dyDescent="0.25">
      <c r="D825" s="9" t="s">
        <v>1985</v>
      </c>
      <c r="E825" s="9" t="s">
        <v>217</v>
      </c>
      <c r="F825" s="10" t="s">
        <v>1986</v>
      </c>
    </row>
    <row r="826" spans="4:6" ht="31.5" x14ac:dyDescent="0.25">
      <c r="D826" s="9" t="s">
        <v>1987</v>
      </c>
      <c r="E826" s="9" t="s">
        <v>217</v>
      </c>
      <c r="F826" s="10" t="s">
        <v>1988</v>
      </c>
    </row>
    <row r="827" spans="4:6" ht="31.5" x14ac:dyDescent="0.25">
      <c r="D827" s="9" t="s">
        <v>1989</v>
      </c>
      <c r="E827" s="9" t="s">
        <v>217</v>
      </c>
      <c r="F827" s="10" t="s">
        <v>1990</v>
      </c>
    </row>
    <row r="828" spans="4:6" ht="31.5" x14ac:dyDescent="0.25">
      <c r="D828" s="9" t="s">
        <v>1991</v>
      </c>
      <c r="E828" s="9" t="s">
        <v>217</v>
      </c>
      <c r="F828" s="10" t="s">
        <v>1992</v>
      </c>
    </row>
    <row r="829" spans="4:6" ht="31.5" x14ac:dyDescent="0.25">
      <c r="D829" s="9" t="s">
        <v>1993</v>
      </c>
      <c r="E829" s="9" t="s">
        <v>401</v>
      </c>
      <c r="F829" s="10" t="s">
        <v>1994</v>
      </c>
    </row>
    <row r="830" spans="4:6" ht="31.5" x14ac:dyDescent="0.25">
      <c r="D830" s="9" t="s">
        <v>1995</v>
      </c>
      <c r="E830" s="9" t="s">
        <v>815</v>
      </c>
      <c r="F830" s="10" t="s">
        <v>1844</v>
      </c>
    </row>
    <row r="831" spans="4:6" ht="47.25" x14ac:dyDescent="0.25">
      <c r="D831" s="9" t="s">
        <v>1996</v>
      </c>
      <c r="E831" s="9" t="s">
        <v>1121</v>
      </c>
      <c r="F831" s="10" t="s">
        <v>1997</v>
      </c>
    </row>
    <row r="832" spans="4:6" ht="47.25" x14ac:dyDescent="0.25">
      <c r="D832" s="9" t="s">
        <v>1998</v>
      </c>
      <c r="E832" s="9" t="s">
        <v>182</v>
      </c>
      <c r="F832" s="10" t="s">
        <v>1999</v>
      </c>
    </row>
    <row r="833" spans="4:6" ht="47.25" x14ac:dyDescent="0.25">
      <c r="D833" s="9" t="s">
        <v>2000</v>
      </c>
      <c r="E833" s="9" t="s">
        <v>182</v>
      </c>
      <c r="F833" s="10" t="s">
        <v>2001</v>
      </c>
    </row>
    <row r="834" spans="4:6" ht="31.5" x14ac:dyDescent="0.25">
      <c r="D834" s="9" t="s">
        <v>2002</v>
      </c>
      <c r="E834" s="9" t="s">
        <v>158</v>
      </c>
      <c r="F834" s="10" t="s">
        <v>2003</v>
      </c>
    </row>
    <row r="835" spans="4:6" ht="31.5" x14ac:dyDescent="0.25">
      <c r="D835" s="9" t="s">
        <v>2004</v>
      </c>
      <c r="E835" s="9" t="s">
        <v>449</v>
      </c>
      <c r="F835" s="10" t="s">
        <v>2005</v>
      </c>
    </row>
    <row r="836" spans="4:6" ht="31.5" x14ac:dyDescent="0.25">
      <c r="D836" s="9" t="s">
        <v>2006</v>
      </c>
      <c r="E836" s="9" t="s">
        <v>143</v>
      </c>
      <c r="F836" s="10" t="s">
        <v>2007</v>
      </c>
    </row>
    <row r="837" spans="4:6" ht="31.5" x14ac:dyDescent="0.25">
      <c r="D837" s="9" t="s">
        <v>2008</v>
      </c>
      <c r="E837" s="9" t="s">
        <v>8</v>
      </c>
      <c r="F837" s="10" t="s">
        <v>2009</v>
      </c>
    </row>
    <row r="838" spans="4:6" ht="31.5" x14ac:dyDescent="0.25">
      <c r="D838" s="9" t="s">
        <v>2010</v>
      </c>
      <c r="E838" s="9" t="s">
        <v>217</v>
      </c>
      <c r="F838" s="10" t="s">
        <v>2011</v>
      </c>
    </row>
    <row r="839" spans="4:6" ht="31.5" x14ac:dyDescent="0.25">
      <c r="D839" s="9" t="s">
        <v>2012</v>
      </c>
      <c r="E839" s="9" t="s">
        <v>217</v>
      </c>
      <c r="F839" s="10" t="s">
        <v>2013</v>
      </c>
    </row>
    <row r="840" spans="4:6" ht="31.5" x14ac:dyDescent="0.25">
      <c r="D840" s="9" t="s">
        <v>2014</v>
      </c>
      <c r="E840" s="9" t="s">
        <v>241</v>
      </c>
      <c r="F840" s="10" t="s">
        <v>2015</v>
      </c>
    </row>
    <row r="841" spans="4:6" ht="31.5" x14ac:dyDescent="0.25">
      <c r="D841" s="9" t="s">
        <v>2016</v>
      </c>
      <c r="E841" s="9" t="s">
        <v>241</v>
      </c>
      <c r="F841" s="10" t="s">
        <v>2017</v>
      </c>
    </row>
    <row r="842" spans="4:6" ht="31.5" x14ac:dyDescent="0.25">
      <c r="D842" s="9" t="s">
        <v>2018</v>
      </c>
      <c r="E842" s="9" t="s">
        <v>241</v>
      </c>
      <c r="F842" s="10" t="s">
        <v>2019</v>
      </c>
    </row>
    <row r="843" spans="4:6" ht="31.5" x14ac:dyDescent="0.25">
      <c r="D843" s="9" t="s">
        <v>2020</v>
      </c>
      <c r="E843" s="9" t="s">
        <v>241</v>
      </c>
      <c r="F843" s="10" t="s">
        <v>2021</v>
      </c>
    </row>
    <row r="844" spans="4:6" ht="31.5" x14ac:dyDescent="0.25">
      <c r="D844" s="9" t="s">
        <v>2022</v>
      </c>
      <c r="E844" s="9" t="s">
        <v>120</v>
      </c>
      <c r="F844" s="10" t="s">
        <v>2023</v>
      </c>
    </row>
    <row r="845" spans="4:6" ht="31.5" x14ac:dyDescent="0.25">
      <c r="D845" s="9" t="s">
        <v>2024</v>
      </c>
      <c r="E845" s="9" t="s">
        <v>154</v>
      </c>
      <c r="F845" s="10" t="s">
        <v>2025</v>
      </c>
    </row>
    <row r="846" spans="4:6" ht="31.5" x14ac:dyDescent="0.25">
      <c r="D846" s="9" t="s">
        <v>2026</v>
      </c>
      <c r="E846" s="9" t="s">
        <v>63</v>
      </c>
      <c r="F846" s="10" t="s">
        <v>2027</v>
      </c>
    </row>
    <row r="847" spans="4:6" ht="31.5" x14ac:dyDescent="0.25">
      <c r="D847" s="9" t="s">
        <v>2028</v>
      </c>
      <c r="E847" s="9" t="s">
        <v>143</v>
      </c>
      <c r="F847" s="10" t="s">
        <v>2029</v>
      </c>
    </row>
    <row r="848" spans="4:6" ht="31.5" x14ac:dyDescent="0.25">
      <c r="D848" s="9" t="s">
        <v>2030</v>
      </c>
      <c r="E848" s="9" t="s">
        <v>82</v>
      </c>
      <c r="F848" s="10" t="s">
        <v>2031</v>
      </c>
    </row>
    <row r="849" spans="4:6" ht="31.5" x14ac:dyDescent="0.25">
      <c r="D849" s="9" t="s">
        <v>2032</v>
      </c>
      <c r="E849" s="9" t="s">
        <v>72</v>
      </c>
      <c r="F849" s="10" t="s">
        <v>2033</v>
      </c>
    </row>
    <row r="850" spans="4:6" ht="31.5" x14ac:dyDescent="0.25">
      <c r="D850" s="9" t="s">
        <v>2034</v>
      </c>
      <c r="E850" s="9" t="s">
        <v>72</v>
      </c>
      <c r="F850" s="10" t="s">
        <v>2035</v>
      </c>
    </row>
    <row r="851" spans="4:6" ht="31.5" x14ac:dyDescent="0.25">
      <c r="D851" s="9" t="s">
        <v>2036</v>
      </c>
      <c r="E851" s="9" t="s">
        <v>377</v>
      </c>
      <c r="F851" s="10" t="s">
        <v>2037</v>
      </c>
    </row>
    <row r="852" spans="4:6" ht="31.5" x14ac:dyDescent="0.25">
      <c r="D852" s="9" t="s">
        <v>2038</v>
      </c>
      <c r="E852" s="9" t="s">
        <v>63</v>
      </c>
      <c r="F852" s="10" t="s">
        <v>2039</v>
      </c>
    </row>
    <row r="853" spans="4:6" ht="31.5" x14ac:dyDescent="0.25">
      <c r="D853" s="9" t="s">
        <v>2040</v>
      </c>
      <c r="E853" s="9" t="s">
        <v>815</v>
      </c>
      <c r="F853" s="10" t="s">
        <v>2041</v>
      </c>
    </row>
    <row r="854" spans="4:6" ht="31.5" x14ac:dyDescent="0.25">
      <c r="D854" s="9" t="s">
        <v>2042</v>
      </c>
      <c r="E854" s="9" t="s">
        <v>213</v>
      </c>
      <c r="F854" s="10" t="s">
        <v>2043</v>
      </c>
    </row>
    <row r="855" spans="4:6" ht="31.5" x14ac:dyDescent="0.25">
      <c r="D855" s="9" t="s">
        <v>2044</v>
      </c>
      <c r="E855" s="9" t="s">
        <v>158</v>
      </c>
      <c r="F855" s="10" t="s">
        <v>2045</v>
      </c>
    </row>
    <row r="856" spans="4:6" ht="47.25" x14ac:dyDescent="0.25">
      <c r="D856" s="9" t="s">
        <v>2046</v>
      </c>
      <c r="E856" s="9" t="s">
        <v>377</v>
      </c>
      <c r="F856" s="10" t="s">
        <v>2047</v>
      </c>
    </row>
    <row r="857" spans="4:6" ht="31.5" x14ac:dyDescent="0.25">
      <c r="D857" s="9" t="s">
        <v>2048</v>
      </c>
      <c r="E857" s="9" t="s">
        <v>6</v>
      </c>
      <c r="F857" s="10" t="s">
        <v>2049</v>
      </c>
    </row>
    <row r="858" spans="4:6" ht="47.25" x14ac:dyDescent="0.25">
      <c r="D858" s="9" t="s">
        <v>2050</v>
      </c>
      <c r="E858" s="9" t="s">
        <v>6</v>
      </c>
      <c r="F858" s="10" t="s">
        <v>2051</v>
      </c>
    </row>
    <row r="859" spans="4:6" ht="31.5" x14ac:dyDescent="0.25">
      <c r="D859" s="9" t="s">
        <v>2052</v>
      </c>
      <c r="E859" s="9" t="s">
        <v>476</v>
      </c>
      <c r="F859" s="10" t="s">
        <v>2053</v>
      </c>
    </row>
    <row r="860" spans="4:6" ht="31.5" x14ac:dyDescent="0.25">
      <c r="D860" s="9" t="s">
        <v>2054</v>
      </c>
      <c r="E860" s="9" t="s">
        <v>564</v>
      </c>
      <c r="F860" s="10" t="s">
        <v>2055</v>
      </c>
    </row>
    <row r="861" spans="4:6" ht="47.25" x14ac:dyDescent="0.25">
      <c r="D861" s="9" t="s">
        <v>2056</v>
      </c>
      <c r="E861" s="9" t="s">
        <v>182</v>
      </c>
      <c r="F861" s="10" t="s">
        <v>2057</v>
      </c>
    </row>
    <row r="862" spans="4:6" ht="31.5" x14ac:dyDescent="0.25">
      <c r="D862" s="9" t="s">
        <v>2058</v>
      </c>
      <c r="E862" s="9" t="s">
        <v>241</v>
      </c>
      <c r="F862" s="10" t="s">
        <v>2059</v>
      </c>
    </row>
    <row r="863" spans="4:6" ht="31.5" x14ac:dyDescent="0.25">
      <c r="D863" s="9" t="s">
        <v>2060</v>
      </c>
      <c r="E863" s="9" t="s">
        <v>815</v>
      </c>
      <c r="F863" s="10" t="s">
        <v>2061</v>
      </c>
    </row>
    <row r="864" spans="4:6" ht="31.5" x14ac:dyDescent="0.25">
      <c r="D864" s="9" t="s">
        <v>2062</v>
      </c>
      <c r="E864" s="9" t="s">
        <v>108</v>
      </c>
      <c r="F864" s="10" t="s">
        <v>2063</v>
      </c>
    </row>
    <row r="865" spans="4:6" ht="31.5" x14ac:dyDescent="0.25">
      <c r="D865" s="9" t="s">
        <v>2064</v>
      </c>
      <c r="E865" s="9" t="s">
        <v>1124</v>
      </c>
      <c r="F865" s="10" t="s">
        <v>2065</v>
      </c>
    </row>
    <row r="866" spans="4:6" ht="31.5" x14ac:dyDescent="0.25">
      <c r="D866" s="9" t="s">
        <v>2066</v>
      </c>
      <c r="E866" s="9" t="s">
        <v>182</v>
      </c>
      <c r="F866" s="10" t="s">
        <v>2067</v>
      </c>
    </row>
    <row r="867" spans="4:6" ht="31.5" x14ac:dyDescent="0.25">
      <c r="D867" s="9" t="s">
        <v>2068</v>
      </c>
      <c r="E867" s="9" t="s">
        <v>182</v>
      </c>
      <c r="F867" s="10" t="s">
        <v>2069</v>
      </c>
    </row>
    <row r="868" spans="4:6" ht="31.5" x14ac:dyDescent="0.25">
      <c r="D868" s="9" t="s">
        <v>2070</v>
      </c>
      <c r="E868" s="9" t="s">
        <v>124</v>
      </c>
      <c r="F868" s="10" t="s">
        <v>2071</v>
      </c>
    </row>
    <row r="869" spans="4:6" ht="31.5" x14ac:dyDescent="0.25">
      <c r="D869" s="9" t="s">
        <v>2072</v>
      </c>
      <c r="E869" s="9" t="s">
        <v>124</v>
      </c>
      <c r="F869" s="10" t="s">
        <v>2073</v>
      </c>
    </row>
    <row r="870" spans="4:6" ht="31.5" x14ac:dyDescent="0.25">
      <c r="D870" s="9" t="s">
        <v>2074</v>
      </c>
      <c r="E870" s="9" t="s">
        <v>124</v>
      </c>
      <c r="F870" s="10" t="s">
        <v>2075</v>
      </c>
    </row>
    <row r="871" spans="4:6" ht="31.5" x14ac:dyDescent="0.25">
      <c r="D871" s="9" t="s">
        <v>2076</v>
      </c>
      <c r="E871" s="9" t="s">
        <v>689</v>
      </c>
      <c r="F871" s="10" t="s">
        <v>2077</v>
      </c>
    </row>
    <row r="872" spans="4:6" ht="31.5" x14ac:dyDescent="0.25">
      <c r="D872" s="9" t="s">
        <v>2078</v>
      </c>
      <c r="E872" s="9" t="s">
        <v>689</v>
      </c>
      <c r="F872" s="10" t="s">
        <v>2079</v>
      </c>
    </row>
    <row r="873" spans="4:6" ht="31.5" x14ac:dyDescent="0.25">
      <c r="D873" s="9" t="s">
        <v>2080</v>
      </c>
      <c r="E873" s="9" t="s">
        <v>689</v>
      </c>
      <c r="F873" s="10" t="s">
        <v>2081</v>
      </c>
    </row>
    <row r="874" spans="4:6" ht="31.5" x14ac:dyDescent="0.25">
      <c r="D874" s="9" t="s">
        <v>2082</v>
      </c>
      <c r="E874" s="9" t="s">
        <v>580</v>
      </c>
      <c r="F874" s="10" t="s">
        <v>2083</v>
      </c>
    </row>
    <row r="875" spans="4:6" ht="31.5" x14ac:dyDescent="0.25">
      <c r="D875" s="9" t="s">
        <v>2084</v>
      </c>
      <c r="E875" s="9" t="s">
        <v>327</v>
      </c>
      <c r="F875" s="10" t="s">
        <v>2085</v>
      </c>
    </row>
    <row r="876" spans="4:6" ht="31.5" x14ac:dyDescent="0.25">
      <c r="D876" s="9" t="s">
        <v>2086</v>
      </c>
      <c r="E876" s="9" t="s">
        <v>108</v>
      </c>
      <c r="F876" s="10" t="s">
        <v>2087</v>
      </c>
    </row>
    <row r="877" spans="4:6" ht="31.5" x14ac:dyDescent="0.25">
      <c r="D877" s="9" t="s">
        <v>2088</v>
      </c>
      <c r="E877" s="9" t="s">
        <v>1143</v>
      </c>
      <c r="F877" s="10" t="s">
        <v>2089</v>
      </c>
    </row>
    <row r="878" spans="4:6" ht="31.5" x14ac:dyDescent="0.25">
      <c r="D878" s="9" t="s">
        <v>2090</v>
      </c>
      <c r="E878" s="9" t="s">
        <v>274</v>
      </c>
      <c r="F878" s="10" t="s">
        <v>2091</v>
      </c>
    </row>
    <row r="879" spans="4:6" ht="47.25" x14ac:dyDescent="0.25">
      <c r="D879" s="9" t="s">
        <v>2092</v>
      </c>
      <c r="E879" s="9" t="s">
        <v>405</v>
      </c>
      <c r="F879" s="10" t="s">
        <v>2093</v>
      </c>
    </row>
    <row r="880" spans="4:6" ht="31.5" x14ac:dyDescent="0.25">
      <c r="D880" s="9" t="s">
        <v>2094</v>
      </c>
      <c r="E880" s="9" t="s">
        <v>689</v>
      </c>
      <c r="F880" s="10" t="s">
        <v>2095</v>
      </c>
    </row>
    <row r="881" spans="4:6" ht="31.5" x14ac:dyDescent="0.25">
      <c r="D881" s="9" t="s">
        <v>2096</v>
      </c>
      <c r="E881" s="9" t="s">
        <v>225</v>
      </c>
      <c r="F881" s="10" t="s">
        <v>1947</v>
      </c>
    </row>
    <row r="882" spans="4:6" ht="31.5" x14ac:dyDescent="0.25">
      <c r="D882" s="9" t="s">
        <v>2097</v>
      </c>
      <c r="E882" s="9" t="s">
        <v>1663</v>
      </c>
      <c r="F882" s="10" t="s">
        <v>2098</v>
      </c>
    </row>
    <row r="883" spans="4:6" ht="31.5" x14ac:dyDescent="0.25">
      <c r="D883" s="9" t="s">
        <v>2099</v>
      </c>
      <c r="E883" s="9" t="s">
        <v>368</v>
      </c>
      <c r="F883" s="10" t="s">
        <v>2100</v>
      </c>
    </row>
    <row r="884" spans="4:6" ht="31.5" x14ac:dyDescent="0.25">
      <c r="D884" s="9" t="s">
        <v>2101</v>
      </c>
      <c r="E884" s="9" t="s">
        <v>580</v>
      </c>
      <c r="F884" s="10" t="s">
        <v>2102</v>
      </c>
    </row>
    <row r="885" spans="4:6" ht="31.5" x14ac:dyDescent="0.25">
      <c r="D885" s="9" t="s">
        <v>2103</v>
      </c>
      <c r="E885" s="9" t="s">
        <v>1646</v>
      </c>
      <c r="F885" s="10" t="s">
        <v>2104</v>
      </c>
    </row>
    <row r="886" spans="4:6" ht="31.5" x14ac:dyDescent="0.25">
      <c r="D886" s="9" t="s">
        <v>2105</v>
      </c>
      <c r="E886" s="9" t="s">
        <v>1124</v>
      </c>
      <c r="F886" s="10" t="s">
        <v>2106</v>
      </c>
    </row>
    <row r="887" spans="4:6" ht="31.5" x14ac:dyDescent="0.25">
      <c r="D887" s="9" t="s">
        <v>2107</v>
      </c>
      <c r="E887" s="9" t="s">
        <v>124</v>
      </c>
      <c r="F887" s="10" t="s">
        <v>2108</v>
      </c>
    </row>
    <row r="888" spans="4:6" ht="47.25" x14ac:dyDescent="0.25">
      <c r="D888" s="9" t="s">
        <v>2109</v>
      </c>
      <c r="E888" s="9" t="s">
        <v>124</v>
      </c>
      <c r="F888" s="10" t="s">
        <v>2110</v>
      </c>
    </row>
    <row r="889" spans="4:6" ht="31.5" x14ac:dyDescent="0.25">
      <c r="D889" s="9" t="s">
        <v>2111</v>
      </c>
      <c r="E889" s="9" t="s">
        <v>124</v>
      </c>
      <c r="F889" s="10" t="s">
        <v>2112</v>
      </c>
    </row>
    <row r="890" spans="4:6" ht="31.5" x14ac:dyDescent="0.25">
      <c r="D890" s="9" t="s">
        <v>2113</v>
      </c>
      <c r="E890" s="9" t="s">
        <v>124</v>
      </c>
      <c r="F890" s="10" t="s">
        <v>2114</v>
      </c>
    </row>
    <row r="891" spans="4:6" ht="31.5" x14ac:dyDescent="0.25">
      <c r="D891" s="9" t="s">
        <v>2115</v>
      </c>
      <c r="E891" s="9" t="s">
        <v>94</v>
      </c>
      <c r="F891" s="10" t="s">
        <v>2116</v>
      </c>
    </row>
    <row r="892" spans="4:6" ht="31.5" x14ac:dyDescent="0.25">
      <c r="D892" s="9" t="s">
        <v>2117</v>
      </c>
      <c r="E892" s="9" t="s">
        <v>1036</v>
      </c>
      <c r="F892" s="10" t="s">
        <v>2118</v>
      </c>
    </row>
    <row r="893" spans="4:6" ht="31.5" x14ac:dyDescent="0.25">
      <c r="D893" s="9" t="s">
        <v>2119</v>
      </c>
      <c r="E893" s="9" t="s">
        <v>1036</v>
      </c>
      <c r="F893" s="10" t="s">
        <v>2120</v>
      </c>
    </row>
    <row r="894" spans="4:6" ht="31.5" x14ac:dyDescent="0.25">
      <c r="D894" s="9" t="s">
        <v>2121</v>
      </c>
      <c r="E894" s="9" t="s">
        <v>182</v>
      </c>
      <c r="F894" s="10" t="s">
        <v>2122</v>
      </c>
    </row>
    <row r="895" spans="4:6" ht="31.5" x14ac:dyDescent="0.25">
      <c r="D895" s="9" t="s">
        <v>2123</v>
      </c>
      <c r="E895" s="9" t="s">
        <v>182</v>
      </c>
      <c r="F895" s="10" t="s">
        <v>2124</v>
      </c>
    </row>
    <row r="896" spans="4:6" ht="31.5" x14ac:dyDescent="0.25">
      <c r="D896" s="9" t="s">
        <v>2125</v>
      </c>
      <c r="E896" s="9" t="s">
        <v>1413</v>
      </c>
      <c r="F896" s="10" t="s">
        <v>2126</v>
      </c>
    </row>
    <row r="897" spans="4:6" ht="31.5" x14ac:dyDescent="0.25">
      <c r="D897" s="9" t="s">
        <v>2127</v>
      </c>
      <c r="E897" s="9" t="s">
        <v>108</v>
      </c>
      <c r="F897" s="10" t="s">
        <v>2128</v>
      </c>
    </row>
    <row r="898" spans="4:6" ht="31.5" x14ac:dyDescent="0.25">
      <c r="D898" s="9" t="s">
        <v>2129</v>
      </c>
      <c r="E898" s="9" t="s">
        <v>63</v>
      </c>
      <c r="F898" s="10" t="s">
        <v>2130</v>
      </c>
    </row>
    <row r="899" spans="4:6" ht="31.5" x14ac:dyDescent="0.25">
      <c r="D899" s="9" t="s">
        <v>2131</v>
      </c>
      <c r="E899" s="9" t="s">
        <v>1611</v>
      </c>
      <c r="F899" s="10" t="s">
        <v>2132</v>
      </c>
    </row>
    <row r="900" spans="4:6" ht="31.5" x14ac:dyDescent="0.25">
      <c r="D900" s="9" t="s">
        <v>2133</v>
      </c>
      <c r="E900" s="9" t="s">
        <v>72</v>
      </c>
      <c r="F900" s="10" t="s">
        <v>2134</v>
      </c>
    </row>
    <row r="901" spans="4:6" ht="31.5" x14ac:dyDescent="0.25">
      <c r="D901" s="9" t="s">
        <v>2135</v>
      </c>
      <c r="E901" s="9" t="s">
        <v>377</v>
      </c>
      <c r="F901" s="10" t="s">
        <v>2136</v>
      </c>
    </row>
    <row r="902" spans="4:6" ht="31.5" x14ac:dyDescent="0.25">
      <c r="D902" s="9" t="s">
        <v>2137</v>
      </c>
      <c r="E902" s="9" t="s">
        <v>182</v>
      </c>
      <c r="F902" s="10" t="s">
        <v>2138</v>
      </c>
    </row>
    <row r="903" spans="4:6" ht="31.5" x14ac:dyDescent="0.25">
      <c r="D903" s="9" t="s">
        <v>2139</v>
      </c>
      <c r="E903" s="9" t="s">
        <v>327</v>
      </c>
      <c r="F903" s="10" t="s">
        <v>2140</v>
      </c>
    </row>
    <row r="904" spans="4:6" ht="31.5" x14ac:dyDescent="0.25">
      <c r="D904" s="9" t="s">
        <v>2141</v>
      </c>
      <c r="E904" s="9" t="s">
        <v>217</v>
      </c>
      <c r="F904" s="10" t="s">
        <v>2142</v>
      </c>
    </row>
    <row r="905" spans="4:6" ht="31.5" x14ac:dyDescent="0.25">
      <c r="D905" s="9" t="s">
        <v>2143</v>
      </c>
      <c r="E905" s="9" t="s">
        <v>217</v>
      </c>
      <c r="F905" s="10" t="s">
        <v>2144</v>
      </c>
    </row>
    <row r="906" spans="4:6" ht="31.5" x14ac:dyDescent="0.25">
      <c r="D906" s="9" t="s">
        <v>2145</v>
      </c>
      <c r="E906" s="9" t="s">
        <v>217</v>
      </c>
      <c r="F906" s="10" t="s">
        <v>2146</v>
      </c>
    </row>
    <row r="907" spans="4:6" ht="31.5" x14ac:dyDescent="0.25">
      <c r="D907" s="9" t="s">
        <v>2147</v>
      </c>
      <c r="E907" s="9" t="s">
        <v>377</v>
      </c>
      <c r="F907" s="10" t="s">
        <v>2148</v>
      </c>
    </row>
    <row r="908" spans="4:6" ht="31.5" x14ac:dyDescent="0.25">
      <c r="D908" s="9" t="s">
        <v>2149</v>
      </c>
      <c r="E908" s="9" t="s">
        <v>95</v>
      </c>
      <c r="F908" s="10" t="s">
        <v>2150</v>
      </c>
    </row>
    <row r="909" spans="4:6" ht="31.5" x14ac:dyDescent="0.25">
      <c r="D909" s="9" t="s">
        <v>2151</v>
      </c>
      <c r="E909" s="9" t="s">
        <v>476</v>
      </c>
      <c r="F909" s="10" t="s">
        <v>2152</v>
      </c>
    </row>
    <row r="910" spans="4:6" ht="31.5" x14ac:dyDescent="0.25">
      <c r="D910" s="9" t="s">
        <v>2153</v>
      </c>
      <c r="E910" s="9" t="s">
        <v>143</v>
      </c>
      <c r="F910" s="10" t="s">
        <v>2154</v>
      </c>
    </row>
    <row r="911" spans="4:6" ht="31.5" x14ac:dyDescent="0.25">
      <c r="D911" s="9" t="s">
        <v>2155</v>
      </c>
      <c r="E911" s="9" t="s">
        <v>476</v>
      </c>
      <c r="F911" s="10" t="s">
        <v>2095</v>
      </c>
    </row>
    <row r="912" spans="4:6" ht="31.5" x14ac:dyDescent="0.25">
      <c r="D912" s="9" t="s">
        <v>2156</v>
      </c>
      <c r="E912" s="9" t="s">
        <v>476</v>
      </c>
      <c r="F912" s="10" t="s">
        <v>2157</v>
      </c>
    </row>
    <row r="913" spans="4:6" ht="31.5" x14ac:dyDescent="0.25">
      <c r="D913" s="9" t="s">
        <v>2158</v>
      </c>
      <c r="E913" s="9" t="s">
        <v>476</v>
      </c>
      <c r="F913" s="10" t="s">
        <v>1881</v>
      </c>
    </row>
    <row r="914" spans="4:6" ht="31.5" x14ac:dyDescent="0.25">
      <c r="D914" s="9" t="s">
        <v>2159</v>
      </c>
      <c r="E914" s="9" t="s">
        <v>476</v>
      </c>
      <c r="F914" s="10" t="s">
        <v>2160</v>
      </c>
    </row>
    <row r="915" spans="4:6" ht="31.5" x14ac:dyDescent="0.25">
      <c r="D915" s="9" t="s">
        <v>2161</v>
      </c>
      <c r="E915" s="9" t="s">
        <v>377</v>
      </c>
      <c r="F915" s="10" t="s">
        <v>2162</v>
      </c>
    </row>
    <row r="916" spans="4:6" ht="31.5" x14ac:dyDescent="0.25">
      <c r="D916" s="9" t="s">
        <v>2163</v>
      </c>
      <c r="E916" s="9" t="s">
        <v>314</v>
      </c>
      <c r="F916" s="10" t="s">
        <v>2164</v>
      </c>
    </row>
    <row r="917" spans="4:6" ht="31.5" x14ac:dyDescent="0.25">
      <c r="D917" s="9" t="s">
        <v>2165</v>
      </c>
      <c r="E917" s="9" t="s">
        <v>46</v>
      </c>
      <c r="F917" s="10" t="s">
        <v>2166</v>
      </c>
    </row>
    <row r="918" spans="4:6" ht="31.5" x14ac:dyDescent="0.25">
      <c r="D918" s="9" t="s">
        <v>2167</v>
      </c>
      <c r="E918" s="9" t="s">
        <v>377</v>
      </c>
      <c r="F918" s="10" t="s">
        <v>2168</v>
      </c>
    </row>
    <row r="919" spans="4:6" ht="31.5" x14ac:dyDescent="0.25">
      <c r="D919" s="9" t="s">
        <v>2169</v>
      </c>
      <c r="E919" s="9" t="s">
        <v>377</v>
      </c>
      <c r="F919" s="10" t="s">
        <v>2170</v>
      </c>
    </row>
    <row r="920" spans="4:6" ht="31.5" x14ac:dyDescent="0.25">
      <c r="D920" s="9" t="s">
        <v>2171</v>
      </c>
      <c r="E920" s="9" t="s">
        <v>377</v>
      </c>
      <c r="F920" s="10" t="s">
        <v>2172</v>
      </c>
    </row>
    <row r="921" spans="4:6" ht="31.5" x14ac:dyDescent="0.25">
      <c r="D921" s="9" t="s">
        <v>2173</v>
      </c>
      <c r="E921" s="9" t="s">
        <v>377</v>
      </c>
      <c r="F921" s="10" t="s">
        <v>2174</v>
      </c>
    </row>
    <row r="922" spans="4:6" ht="31.5" x14ac:dyDescent="0.25">
      <c r="D922" s="9" t="s">
        <v>2175</v>
      </c>
      <c r="E922" s="9" t="s">
        <v>377</v>
      </c>
      <c r="F922" s="10" t="s">
        <v>2176</v>
      </c>
    </row>
    <row r="923" spans="4:6" ht="31.5" x14ac:dyDescent="0.25">
      <c r="D923" s="9" t="s">
        <v>2177</v>
      </c>
      <c r="E923" s="9" t="s">
        <v>377</v>
      </c>
      <c r="F923" s="10" t="s">
        <v>2178</v>
      </c>
    </row>
    <row r="924" spans="4:6" ht="31.5" x14ac:dyDescent="0.25">
      <c r="D924" s="9" t="s">
        <v>2179</v>
      </c>
      <c r="E924" s="9" t="s">
        <v>1864</v>
      </c>
      <c r="F924" s="10" t="s">
        <v>2180</v>
      </c>
    </row>
    <row r="925" spans="4:6" ht="31.5" x14ac:dyDescent="0.25">
      <c r="D925" s="9" t="s">
        <v>2181</v>
      </c>
      <c r="E925" s="9" t="s">
        <v>1143</v>
      </c>
      <c r="F925" s="10" t="s">
        <v>2180</v>
      </c>
    </row>
    <row r="926" spans="4:6" ht="31.5" x14ac:dyDescent="0.25">
      <c r="D926" s="9" t="s">
        <v>2182</v>
      </c>
      <c r="E926" s="9" t="s">
        <v>115</v>
      </c>
      <c r="F926" s="10" t="s">
        <v>2183</v>
      </c>
    </row>
    <row r="927" spans="4:6" ht="31.5" x14ac:dyDescent="0.25">
      <c r="D927" s="9" t="s">
        <v>2184</v>
      </c>
      <c r="E927" s="9" t="s">
        <v>133</v>
      </c>
      <c r="F927" s="10" t="s">
        <v>2185</v>
      </c>
    </row>
    <row r="928" spans="4:6" ht="47.25" x14ac:dyDescent="0.25">
      <c r="D928" s="9" t="s">
        <v>2186</v>
      </c>
      <c r="E928" s="9" t="s">
        <v>133</v>
      </c>
      <c r="F928" s="10" t="s">
        <v>2187</v>
      </c>
    </row>
    <row r="929" spans="4:6" ht="47.25" x14ac:dyDescent="0.25">
      <c r="D929" s="9" t="s">
        <v>2188</v>
      </c>
      <c r="E929" s="9" t="s">
        <v>133</v>
      </c>
      <c r="F929" s="10" t="s">
        <v>2189</v>
      </c>
    </row>
    <row r="930" spans="4:6" ht="31.5" x14ac:dyDescent="0.25">
      <c r="D930" s="9" t="s">
        <v>2190</v>
      </c>
      <c r="E930" s="9" t="s">
        <v>133</v>
      </c>
      <c r="F930" s="10" t="s">
        <v>2191</v>
      </c>
    </row>
    <row r="931" spans="4:6" ht="31.5" x14ac:dyDescent="0.25">
      <c r="D931" s="9" t="s">
        <v>2192</v>
      </c>
      <c r="E931" s="9" t="s">
        <v>133</v>
      </c>
      <c r="F931" s="10" t="s">
        <v>2193</v>
      </c>
    </row>
    <row r="932" spans="4:6" ht="31.5" x14ac:dyDescent="0.25">
      <c r="D932" s="9" t="s">
        <v>2194</v>
      </c>
      <c r="E932" s="9" t="s">
        <v>1303</v>
      </c>
      <c r="F932" s="10" t="s">
        <v>2195</v>
      </c>
    </row>
    <row r="933" spans="4:6" ht="47.25" x14ac:dyDescent="0.25">
      <c r="D933" s="9" t="s">
        <v>2196</v>
      </c>
      <c r="E933" s="9" t="s">
        <v>78</v>
      </c>
      <c r="F933" s="10" t="s">
        <v>2197</v>
      </c>
    </row>
    <row r="934" spans="4:6" ht="31.5" x14ac:dyDescent="0.25">
      <c r="D934" s="9" t="s">
        <v>2198</v>
      </c>
      <c r="E934" s="9" t="s">
        <v>377</v>
      </c>
      <c r="F934" s="10" t="s">
        <v>2199</v>
      </c>
    </row>
    <row r="935" spans="4:6" ht="31.5" x14ac:dyDescent="0.25">
      <c r="D935" s="9" t="s">
        <v>2200</v>
      </c>
      <c r="E935" s="9" t="s">
        <v>689</v>
      </c>
      <c r="F935" s="10" t="s">
        <v>2201</v>
      </c>
    </row>
    <row r="936" spans="4:6" ht="31.5" x14ac:dyDescent="0.25">
      <c r="D936" s="9" t="s">
        <v>2202</v>
      </c>
      <c r="E936" s="9" t="s">
        <v>217</v>
      </c>
      <c r="F936" s="10" t="s">
        <v>2203</v>
      </c>
    </row>
    <row r="937" spans="4:6" ht="31.5" x14ac:dyDescent="0.25">
      <c r="D937" s="9" t="s">
        <v>2204</v>
      </c>
      <c r="E937" s="9" t="s">
        <v>339</v>
      </c>
      <c r="F937" s="10" t="s">
        <v>2203</v>
      </c>
    </row>
    <row r="938" spans="4:6" ht="31.5" x14ac:dyDescent="0.25">
      <c r="D938" s="9" t="s">
        <v>2205</v>
      </c>
      <c r="E938" s="9" t="s">
        <v>689</v>
      </c>
      <c r="F938" s="10" t="s">
        <v>2206</v>
      </c>
    </row>
    <row r="939" spans="4:6" ht="31.5" x14ac:dyDescent="0.25">
      <c r="D939" s="9" t="s">
        <v>2207</v>
      </c>
      <c r="E939" s="9" t="s">
        <v>689</v>
      </c>
      <c r="F939" s="10" t="s">
        <v>2208</v>
      </c>
    </row>
    <row r="940" spans="4:6" ht="31.5" x14ac:dyDescent="0.25">
      <c r="D940" s="9" t="s">
        <v>2209</v>
      </c>
      <c r="E940" s="9" t="s">
        <v>2210</v>
      </c>
      <c r="F940" s="10" t="s">
        <v>2211</v>
      </c>
    </row>
    <row r="941" spans="4:6" ht="31.5" x14ac:dyDescent="0.25">
      <c r="D941" s="9" t="s">
        <v>2212</v>
      </c>
      <c r="E941" s="9" t="s">
        <v>78</v>
      </c>
      <c r="F941" s="10" t="s">
        <v>2213</v>
      </c>
    </row>
    <row r="942" spans="4:6" ht="47.25" x14ac:dyDescent="0.25">
      <c r="D942" s="9" t="s">
        <v>2214</v>
      </c>
      <c r="E942" s="9" t="s">
        <v>310</v>
      </c>
      <c r="F942" s="10" t="s">
        <v>2215</v>
      </c>
    </row>
    <row r="943" spans="4:6" ht="47.25" x14ac:dyDescent="0.25">
      <c r="D943" s="9" t="s">
        <v>2216</v>
      </c>
      <c r="E943" s="9" t="s">
        <v>689</v>
      </c>
      <c r="F943" s="10" t="s">
        <v>2217</v>
      </c>
    </row>
    <row r="944" spans="4:6" ht="31.5" x14ac:dyDescent="0.25">
      <c r="D944" s="9" t="s">
        <v>2218</v>
      </c>
      <c r="E944" s="9" t="s">
        <v>689</v>
      </c>
      <c r="F944" s="10" t="s">
        <v>2219</v>
      </c>
    </row>
    <row r="945" spans="4:6" ht="31.5" x14ac:dyDescent="0.25">
      <c r="D945" s="9" t="s">
        <v>2220</v>
      </c>
      <c r="E945" s="9" t="s">
        <v>689</v>
      </c>
      <c r="F945" s="10" t="s">
        <v>2221</v>
      </c>
    </row>
    <row r="946" spans="4:6" ht="31.5" x14ac:dyDescent="0.25">
      <c r="D946" s="9" t="s">
        <v>2222</v>
      </c>
      <c r="E946" s="9" t="s">
        <v>108</v>
      </c>
      <c r="F946" s="10" t="s">
        <v>2223</v>
      </c>
    </row>
    <row r="947" spans="4:6" ht="31.5" x14ac:dyDescent="0.25">
      <c r="D947" s="9" t="s">
        <v>2224</v>
      </c>
      <c r="E947" s="9" t="s">
        <v>115</v>
      </c>
      <c r="F947" s="10" t="s">
        <v>2225</v>
      </c>
    </row>
    <row r="948" spans="4:6" ht="31.5" x14ac:dyDescent="0.25">
      <c r="D948" s="9" t="s">
        <v>2226</v>
      </c>
      <c r="E948" s="9" t="s">
        <v>115</v>
      </c>
      <c r="F948" s="10" t="s">
        <v>2227</v>
      </c>
    </row>
    <row r="949" spans="4:6" ht="47.25" x14ac:dyDescent="0.25">
      <c r="D949" s="9" t="s">
        <v>2228</v>
      </c>
      <c r="E949" s="9" t="s">
        <v>115</v>
      </c>
      <c r="F949" s="10" t="s">
        <v>2229</v>
      </c>
    </row>
    <row r="950" spans="4:6" ht="31.5" x14ac:dyDescent="0.25">
      <c r="D950" s="9" t="s">
        <v>2230</v>
      </c>
      <c r="E950" s="9" t="s">
        <v>120</v>
      </c>
      <c r="F950" s="10" t="s">
        <v>2231</v>
      </c>
    </row>
    <row r="951" spans="4:6" ht="31.5" x14ac:dyDescent="0.25">
      <c r="D951" s="9" t="s">
        <v>2232</v>
      </c>
      <c r="E951" s="9" t="s">
        <v>432</v>
      </c>
      <c r="F951" s="10" t="s">
        <v>2233</v>
      </c>
    </row>
    <row r="952" spans="4:6" ht="31.5" x14ac:dyDescent="0.25">
      <c r="D952" s="9" t="s">
        <v>2234</v>
      </c>
      <c r="E952" s="9" t="s">
        <v>577</v>
      </c>
      <c r="F952" s="10" t="s">
        <v>2235</v>
      </c>
    </row>
    <row r="953" spans="4:6" ht="31.5" x14ac:dyDescent="0.25">
      <c r="D953" s="9" t="s">
        <v>2236</v>
      </c>
      <c r="E953" s="9" t="s">
        <v>1124</v>
      </c>
      <c r="F953" s="10" t="s">
        <v>2237</v>
      </c>
    </row>
    <row r="954" spans="4:6" ht="47.25" x14ac:dyDescent="0.25">
      <c r="D954" s="9" t="s">
        <v>2238</v>
      </c>
      <c r="E954" s="9" t="s">
        <v>405</v>
      </c>
      <c r="F954" s="10" t="s">
        <v>2239</v>
      </c>
    </row>
    <row r="955" spans="4:6" ht="31.5" x14ac:dyDescent="0.25">
      <c r="D955" s="9" t="s">
        <v>2240</v>
      </c>
      <c r="E955" s="9" t="s">
        <v>254</v>
      </c>
      <c r="F955" s="10" t="s">
        <v>2241</v>
      </c>
    </row>
    <row r="956" spans="4:6" ht="31.5" x14ac:dyDescent="0.25">
      <c r="D956" s="9" t="s">
        <v>2242</v>
      </c>
      <c r="E956" s="9" t="s">
        <v>377</v>
      </c>
      <c r="F956" s="10" t="s">
        <v>2243</v>
      </c>
    </row>
    <row r="957" spans="4:6" ht="31.5" x14ac:dyDescent="0.25">
      <c r="D957" s="9" t="s">
        <v>2244</v>
      </c>
      <c r="E957" s="9" t="s">
        <v>11</v>
      </c>
      <c r="F957" s="10" t="s">
        <v>2245</v>
      </c>
    </row>
    <row r="958" spans="4:6" ht="31.5" x14ac:dyDescent="0.25">
      <c r="D958" s="9" t="s">
        <v>2246</v>
      </c>
      <c r="E958" s="9" t="s">
        <v>377</v>
      </c>
      <c r="F958" s="10" t="s">
        <v>2247</v>
      </c>
    </row>
    <row r="959" spans="4:6" ht="31.5" x14ac:dyDescent="0.25">
      <c r="D959" s="9" t="s">
        <v>2248</v>
      </c>
      <c r="E959" s="9" t="s">
        <v>377</v>
      </c>
      <c r="F959" s="10" t="s">
        <v>2249</v>
      </c>
    </row>
    <row r="960" spans="4:6" ht="31.5" x14ac:dyDescent="0.25">
      <c r="D960" s="9" t="s">
        <v>2250</v>
      </c>
      <c r="E960" s="9" t="s">
        <v>94</v>
      </c>
      <c r="F960" s="10" t="s">
        <v>2251</v>
      </c>
    </row>
    <row r="961" spans="4:6" ht="31.5" x14ac:dyDescent="0.25">
      <c r="D961" s="9" t="s">
        <v>2252</v>
      </c>
      <c r="E961" s="9" t="s">
        <v>72</v>
      </c>
      <c r="F961" s="10" t="s">
        <v>2253</v>
      </c>
    </row>
    <row r="962" spans="4:6" ht="31.5" x14ac:dyDescent="0.25">
      <c r="D962" s="9" t="s">
        <v>2254</v>
      </c>
      <c r="E962" s="9" t="s">
        <v>377</v>
      </c>
      <c r="F962" s="10" t="s">
        <v>2255</v>
      </c>
    </row>
    <row r="963" spans="4:6" ht="31.5" x14ac:dyDescent="0.25">
      <c r="D963" s="9" t="s">
        <v>2256</v>
      </c>
      <c r="E963" s="9" t="s">
        <v>286</v>
      </c>
      <c r="F963" s="10" t="s">
        <v>2257</v>
      </c>
    </row>
    <row r="964" spans="4:6" ht="31.5" x14ac:dyDescent="0.25">
      <c r="D964" s="9" t="s">
        <v>2258</v>
      </c>
      <c r="E964" s="9" t="s">
        <v>124</v>
      </c>
      <c r="F964" s="10" t="s">
        <v>2259</v>
      </c>
    </row>
    <row r="965" spans="4:6" ht="31.5" x14ac:dyDescent="0.25">
      <c r="D965" s="9" t="s">
        <v>2260</v>
      </c>
      <c r="E965" s="9" t="s">
        <v>72</v>
      </c>
      <c r="F965" s="10" t="s">
        <v>2261</v>
      </c>
    </row>
    <row r="966" spans="4:6" ht="31.5" x14ac:dyDescent="0.25">
      <c r="D966" s="9" t="s">
        <v>2262</v>
      </c>
      <c r="E966" s="9" t="s">
        <v>377</v>
      </c>
      <c r="F966" s="10" t="s">
        <v>2263</v>
      </c>
    </row>
    <row r="967" spans="4:6" ht="31.5" x14ac:dyDescent="0.25">
      <c r="D967" s="9" t="s">
        <v>2264</v>
      </c>
      <c r="E967" s="9" t="s">
        <v>2210</v>
      </c>
      <c r="F967" s="10" t="s">
        <v>2265</v>
      </c>
    </row>
    <row r="968" spans="4:6" ht="31.5" x14ac:dyDescent="0.25">
      <c r="D968" s="9" t="s">
        <v>2266</v>
      </c>
      <c r="E968" s="9" t="s">
        <v>689</v>
      </c>
      <c r="F968" s="10" t="s">
        <v>2267</v>
      </c>
    </row>
    <row r="969" spans="4:6" ht="31.5" x14ac:dyDescent="0.25">
      <c r="D969" s="11" t="s">
        <v>2268</v>
      </c>
      <c r="E969" s="11" t="s">
        <v>72</v>
      </c>
      <c r="F969" s="12" t="s">
        <v>2269</v>
      </c>
    </row>
  </sheetData>
  <dataValidations count="6">
    <dataValidation type="textLength" operator="lessThanOrEqual" allowBlank="1" showInputMessage="1" showErrorMessage="1" errorTitle="Length Exceeded" error="This value must be less than or equal to 450 characters long." promptTitle="Text" prompt="Maximum Length: 450 characters." sqref="D970:D1048576" xr:uid="{00000000-0002-0000-0000-000001000000}">
      <formula1>450</formula1>
    </dataValidation>
    <dataValidation showInputMessage="1" showErrorMessage="1" error=" " promptTitle="Lookup (required)" prompt="This Correspondent record must already exist in Microsoft Dynamics 365 or in this source file." sqref="E970:E1048576" xr:uid="{00000000-0002-0000-0000-000002000000}"/>
    <dataValidation type="textLength" operator="lessThanOrEqual" showInputMessage="1" showErrorMessage="1" errorTitle="Length Exceeded" error="This value must be less than or equal to 450 characters long." promptTitle="Text (required)" prompt="Maximum Length: 450 characters." sqref="F970:F1048576" xr:uid="{00000000-0002-0000-0000-000003000000}">
      <formula1>450</formula1>
    </dataValidation>
    <dataValidation allowBlank="1" showInputMessage="1" sqref="D126:F325" xr:uid="{90389580-BDE0-4C2C-A8DE-43CE1ED19784}"/>
    <dataValidation allowBlank="1" showErrorMessage="1" sqref="D1:F125 D326:F969" xr:uid="{B1924D67-68FB-4FB8-8D88-9442FAB77F8A}"/>
    <dataValidation type="date" operator="greaterThanOrEqual" allowBlank="1" showInputMessage="1" showErrorMessage="1" errorTitle="Invalid Date" error="(Do Not Modify) Modified On must be in the correct date and time format." promptTitle="Date and time" prompt=" " sqref="C2:C1048576" xr:uid="{00000000-0002-0000-0000-000000000000}">
      <formula1>1</formula1>
    </dataValidation>
  </dataValidations>
  <pageMargins left="0.7" right="0.7" top="1.5" bottom="0.75" header="0.3" footer="0.3"/>
  <pageSetup orientation="landscape" r:id="rId1"/>
  <headerFooter>
    <oddHeader xml:space="preserve">&amp;C&amp;"Calibri,Bold"&amp;12Electronic Document Management System&amp;11
Federal Aviation Administration
Office of Administration and Executive Secretariat&amp;"Calibri,Regular"
&amp;"Calibri,Bold"&amp;10Ad-hoc Report&amp;"Calibri,Regular"&amp;11
</oddHeader>
    <oddFooter>&amp;L&amp;9Created On: &amp;D&amp;C&amp;9&amp;P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5" x14ac:dyDescent="0.25"/>
  <sheetData>
    <row r="1" spans="1:1" x14ac:dyDescent="0.25">
      <c r="A1" t="s">
        <v>513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FOIA Congressional Log</vt:lpstr>
      <vt:lpstr>'FOIA Congressional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Denise CTR (OST)</dc:creator>
  <cp:lastModifiedBy>Jones, David (OST)</cp:lastModifiedBy>
  <cp:lastPrinted>2019-11-27T15:36:07Z</cp:lastPrinted>
  <dcterms:created xsi:type="dcterms:W3CDTF">2019-11-27T15:39:38Z</dcterms:created>
  <dcterms:modified xsi:type="dcterms:W3CDTF">2024-02-20T14:37:17Z</dcterms:modified>
</cp:coreProperties>
</file>