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K:\Counsel\C60\FOIA Team\Congressional Correspondence Logs\2023\CY23 - Full Redacted\"/>
    </mc:Choice>
  </mc:AlternateContent>
  <xr:revisionPtr revIDLastSave="0" documentId="8_{15A35845-A74E-491E-B3EF-3C412FF41D6D}" xr6:coauthVersionLast="47" xr6:coauthVersionMax="47" xr10:uidLastSave="{00000000-0000-0000-0000-000000000000}"/>
  <bookViews>
    <workbookView xWindow="-120" yWindow="-120" windowWidth="29040" windowHeight="15840" xr2:uid="{00000000-000D-0000-FFFF-FFFF00000000}"/>
  </bookViews>
  <sheets>
    <sheet name="FOIA Congressional Log" sheetId="1" r:id="rId1"/>
    <sheet name="hiddenSheet" sheetId="2" state="veryHidden" r:id="rId2"/>
  </sheets>
  <definedNames>
    <definedName name="_xlnm.Print_Titles" localSheetId="0">'FOIA Congressional Log'!$1:$1</definedName>
  </definedNames>
  <calcPr calcId="0"/>
</workbook>
</file>

<file path=xl/sharedStrings.xml><?xml version="1.0" encoding="utf-8"?>
<sst xmlns="http://schemas.openxmlformats.org/spreadsheetml/2006/main" count="2719" uniqueCount="2245">
  <si>
    <t>(Do Not Modify) Folder</t>
  </si>
  <si>
    <t>(Do Not Modify) Row Checksum</t>
  </si>
  <si>
    <t>(Do Not Modify) Modified On</t>
  </si>
  <si>
    <t>Control Number</t>
  </si>
  <si>
    <t>Correspondent</t>
  </si>
  <si>
    <t>Subject</t>
  </si>
  <si>
    <t>Clay Higgins</t>
  </si>
  <si>
    <t>a05b7b06-86ce-ed11-b596-001dd807269a</t>
  </si>
  <si>
    <t>xirU7zsnhCzsa23AIHnnPDGbjBWnIWhQcc6IFCS6Bml8yycHfuU3Pg6zptYfm1f+Hv86bBdnhXhy9Rflez6JPQ==</t>
  </si>
  <si>
    <t>OST-I-230329-004</t>
  </si>
  <si>
    <t>Andy Kim</t>
  </si>
  <si>
    <t>fdfb8d0f-51ce-ed11-b596-001dd807269a</t>
  </si>
  <si>
    <t>+W3NYwNu5EAn8tfyJnJxWlDvHJWplcQshKdwN9eWO2oQuPL45lCKw8lYkiW2/9hfXnnhOPqToHsx3FTMOw/bew==</t>
  </si>
  <si>
    <t>OST-S10-230329-002</t>
  </si>
  <si>
    <t>Joe Neguse</t>
  </si>
  <si>
    <t>[Corridor ID] Support for the Application Submitted by Front Range Passenger Rail District (FRPRD) and the Colorado Department of Transportation’s (CDOT) to Implement Passenger Rail System</t>
  </si>
  <si>
    <t>Lori Chavez-DeRemer</t>
  </si>
  <si>
    <t>cf31650c-07c9-ed11-b597-001dd807269a</t>
  </si>
  <si>
    <t>oVO3F8r1YL9haHx/KQwq7r9vP+Og3qrxQCLPxQ3I4Fo4Cfs0rM0Ujy27RgsXmy9CsdKaooo6GVd/uWr0wZOTMg==</t>
  </si>
  <si>
    <t>OST-I-230322-006</t>
  </si>
  <si>
    <t>Gerald Connolly</t>
  </si>
  <si>
    <t>77f0be24-ccc8-ed11-b597-001dd807269a</t>
  </si>
  <si>
    <t>nrhtPwN8RXD/M7Rh4+47wYPfat3/I70L1swoEVVsDol5L8Egsv/VURLYmXZ307nL2OO0wMvVlHz6fL6HeKH1FA==</t>
  </si>
  <si>
    <t>OST-S10-230322-049</t>
  </si>
  <si>
    <t>Stephen Lynch</t>
  </si>
  <si>
    <t>[Oversight] Requesting Information Regarding the Aviation-Impacted Communities Alliance and Requesting the Establishment of an Advisory Committee (21 Cosigners)</t>
  </si>
  <si>
    <t>0bfcbae0-c9c8-ed11-b597-001dd807269a</t>
  </si>
  <si>
    <t>0OF3YyqquzYB5Bhyr9W2hk3GpF9ohejScTUTY/O8LmeW/I/gP0FPxf3QSxC9SM5V+y6PFQh1yEvmZ5CN3l70IA==</t>
  </si>
  <si>
    <t>OST-S10-230322-040</t>
  </si>
  <si>
    <t>Mike Ezell</t>
  </si>
  <si>
    <t>[RCE] Support for the Application Submitted by The City of Gautier for the Dolphin Drive/CSX Grade Separation Project</t>
  </si>
  <si>
    <t>9284faf0-bdc8-ed11-b597-001dd807269a</t>
  </si>
  <si>
    <t>bmvRyGAx1B/SUnZqXbYOrcT3ytcETzUqVvsxfN1B0D955biXyIRwj2xaEZajJpHq9WnVtxHhlNccY7tdRKLG5Q==</t>
  </si>
  <si>
    <t>OST-S10-230322-018</t>
  </si>
  <si>
    <t>Kiran Ahuja</t>
  </si>
  <si>
    <t>Revised Interim Regulations on Scheduling of Annual Leave  by Employees Determined Necessary to Respond to Certain  National Emergencies</t>
  </si>
  <si>
    <t>Jim Banks</t>
  </si>
  <si>
    <t>d5b5581f-e0c7-ed11-b597-001dd80726a4</t>
  </si>
  <si>
    <t>9abI2cUnl/hUR/Qb7AO+dyWOufJyHDSdwRgtpYNKxhdBArM5LYqyXCaxQ3/91Qdb/dAIj3ZfM005kzLMVwg2zA==</t>
  </si>
  <si>
    <t>OST-S10-230321-006</t>
  </si>
  <si>
    <t>Robert Wittman</t>
  </si>
  <si>
    <t>[Corridor ID] Support for the Application Submitted Jointly by the North Carolina Department of Transportation Rail Division (NCDOT) and Virginia Passenger Rail Authority (VPRA)  for the the Washington, DC to Charlotte, NC Corridor</t>
  </si>
  <si>
    <t>4da5170b-e0c7-ed11-b597-001dd80726a4</t>
  </si>
  <si>
    <t>uf0JaZ4MTCDpE11nkljHT0QYrGZBEgWt3ASCDWawIWjvUQDWXVj50vfnZmRKArteRhbskdhVrgJ5iMsDNr+xQw==</t>
  </si>
  <si>
    <t>OST-S10-230321-005</t>
  </si>
  <si>
    <t>Robert Garcia</t>
  </si>
  <si>
    <t>Thanking the Secretary for Meeting with the Members of the Democratic Freshman Class</t>
  </si>
  <si>
    <t>503080c4-3dc7-ed11-b597-001dd807269a</t>
  </si>
  <si>
    <t>snr4aszw0NoN0m2U2SgHO/QZUi1T8+Fn1mqMKWR+zTIo7eV66By8V1Y5rir8WzmGMSLXWyWxGlGptM2b1LrAWA==</t>
  </si>
  <si>
    <t>OST-I-230320-003</t>
  </si>
  <si>
    <t>Linda Sanchez</t>
  </si>
  <si>
    <t>d3927e9f-30c7-ed11-b597-001dd807269a</t>
  </si>
  <si>
    <t>RshZSNqmBI/texdIPYzQc6u+KRBah3MEGaEod60eVJr+3Y9wAik7cIOhI9D3lrdibth0w4ycJmyTXhyBz6ZnSQ==</t>
  </si>
  <si>
    <t>OST-S10-230320-016</t>
  </si>
  <si>
    <t>Sheila Jackson Lee</t>
  </si>
  <si>
    <t>[Thriving Communities] Support for the Application Submitted by the MWDBE Training Academy for the Education Services Project</t>
  </si>
  <si>
    <t>bf53f7dd-2bc7-ed11-b597-001dd80726a4</t>
  </si>
  <si>
    <t>12AsvhtHlhCbpGbajoRkuVrB7YQMfM8eWX3OZS3j06Frn8kC53A9DDXmQS1BX+YENGWbStJYHul5tMNZGb/nbQ==</t>
  </si>
  <si>
    <t>OST-I-230320-002</t>
  </si>
  <si>
    <t>Nick LaLota</t>
  </si>
  <si>
    <t>bdbfed10-89c2-ed11-83ff-001dd80726a4</t>
  </si>
  <si>
    <t>Pu/AM6ykq++ZXCS1eMlLH2Q+lmPvQyA3cFOPqq2tOVm+Eh4tzk6QLbTzonxAf3pD53StIJzmS1gNWr6Pj82LXQ==</t>
  </si>
  <si>
    <t>OST-S10-230314-013</t>
  </si>
  <si>
    <t>Marie Perez</t>
  </si>
  <si>
    <t>[Thriving Communities] Support for the Application Submitted by the City Centralia for Waterway Revitalization Project</t>
  </si>
  <si>
    <t>d319581a-7fc2-ed11-83ff-001dd80726a4</t>
  </si>
  <si>
    <t>B8UKhZW/3jQG0Gun/m34z64jGipRU1ezSIE7G9/yK/hxmENBbSLta85bQBdtmwBaQtnW2+M4mGRU0j7adBYQdQ==</t>
  </si>
  <si>
    <t>OST-I-230314-004</t>
  </si>
  <si>
    <t>Frank Pallone</t>
  </si>
  <si>
    <t>6c9685e4-77c2-ed11-83ff-001dd80726a4</t>
  </si>
  <si>
    <t>8yg3MyA7RRfeY5rmR0chRqLOFGi0r7E6SAfcYbEnUZS4PaKuX7Mgy/IqZL+r1qk0EZirzKLQBFEKYcyXCG3jTQ==</t>
  </si>
  <si>
    <t>OST-I-230314-002</t>
  </si>
  <si>
    <t>Brian Fitzpatrick</t>
  </si>
  <si>
    <t>e86482ba-76c2-ed11-83ff-001dd807269a</t>
  </si>
  <si>
    <t>Pq90Rn5/QeJm/xOqa96FEvddNIEBMEkWtoQTj6uoUVms4LRlp4ewPL7zomALkqJLdMct84by35wK0Ur8lSoBzA==</t>
  </si>
  <si>
    <t>OST-I-230314-001</t>
  </si>
  <si>
    <t>Scott Perry</t>
  </si>
  <si>
    <t>ae658c96-d4c1-ed11-83ff-001dd807269a</t>
  </si>
  <si>
    <t>FcnP0m9JTmAoZqBgtCBRrf6KqwEQNXkxaIsGs2D9KvHQw3JYOvK5SmV2xViEO/HLGSu11wHKDHxSE0gYEoHfkw==</t>
  </si>
  <si>
    <t>OST-C-230313-001</t>
  </si>
  <si>
    <t>[Oversight] Request for Records Related to the USMMA and the COVID Vaccine Mandate</t>
  </si>
  <si>
    <t>7c372df6-56bf-ed11-83ff-001dd807269a</t>
  </si>
  <si>
    <t>vP4HHZAhGeTHthfskLLbR1MWG8T+CyuPJITOxELNaHOKsV/vWQs8/Yk6IJo212J7PltbGrVTBAGarVsQNRA3SA==</t>
  </si>
  <si>
    <t>OST-S10-230310-055</t>
  </si>
  <si>
    <t>Thomas Carper</t>
  </si>
  <si>
    <t>[SMART] Support for the Application Submitted by the Delaware Department of Transportation for the Work Zone Data Safety Project (3 cosigner)</t>
  </si>
  <si>
    <t>ba044818-51bf-ed11-83ff-001dd807269a</t>
  </si>
  <si>
    <t>M70TRoFqIKMWzWt8ECD6nWNKSn7w3KFQ3pVRIE1tus2H98vOK57u5/rJjT30CUSN+WlbydmzLMaNp1GOwZZ62w==</t>
  </si>
  <si>
    <t>OST-S10-230310-014</t>
  </si>
  <si>
    <t>Henry Cuellar</t>
  </si>
  <si>
    <t>[Thriving Communities] Support for the Application Submitted by the VIA Metropolitan Transit for the VIA Advance Rapid Transit (ART) East/West Corridor Project</t>
  </si>
  <si>
    <t>f27bea70-bdbe-ed11-83ff-001dd80726a4</t>
  </si>
  <si>
    <t>UX6WjiWdzpJtjUzOaSbenphTsfVuWFxOQC6OM1zN415xUg3ChhX0jXODAkPaclQ4gBfOFXNIjtr6x2+8EUoW9A==</t>
  </si>
  <si>
    <t>OST-I-230309-010</t>
  </si>
  <si>
    <t>Jamie Raskin</t>
  </si>
  <si>
    <t>4b6c2fe4-b7be-ed11-83ff-001dd80726a4</t>
  </si>
  <si>
    <t>dqsteLwbidI1boC/iGIOxKFztwkq78btc/bnR6HJ+dJk7ekoz398q1Bxb8M9qHa0UQIDFiNZSMXIRhHZx1XIxA==</t>
  </si>
  <si>
    <t>OST-I-230309-009</t>
  </si>
  <si>
    <t>Derrick Van Ordern</t>
  </si>
  <si>
    <t>ef3f9dc9-b7be-ed11-83ff-001dd80726a4</t>
  </si>
  <si>
    <t>poJxcJFNCcblncoQHp+SNC0sw37rxDVOz5NsBRcJI2o1AdHaI2X1GQwAhNWOcMtZt6tKiS5SGvqyM4XTnHwVWA==</t>
  </si>
  <si>
    <t>OST-I-230309-008</t>
  </si>
  <si>
    <t>Cathy Morrison</t>
  </si>
  <si>
    <t>f9304aa3-b7be-ed11-83ff-001dd80726a4</t>
  </si>
  <si>
    <t>VtQ50B5NJa4jwXK4Doc+Uk5GyMckOHihIZfYHUiSHFFb4PfGua6yK9Upy4/GDZQDbfD62HKhKZcZJzsNd57+nw==</t>
  </si>
  <si>
    <t>OST-I-230309-007</t>
  </si>
  <si>
    <t>Brian Higgins</t>
  </si>
  <si>
    <t>33749240-abbe-ed11-83ff-001dd807269a</t>
  </si>
  <si>
    <t>zIKvx4E/YuFwyAHz7aOtiHaN/WTWc9l7YCTVc9Av9mFXinJEePP7aWhOWzx6XmtPN+Xv42QIhEwdOEy64jKHkA==</t>
  </si>
  <si>
    <t>OST-I-230309-005</t>
  </si>
  <si>
    <t>Doug LaMalfa</t>
  </si>
  <si>
    <t>e298e6f6-aabe-ed11-83ff-001dd80726a4</t>
  </si>
  <si>
    <t>ZAQ/iv8SHP/uYaX+V0tTC/XJ739oJb6ETWTc69o4I8ToUHJ7Z9pgQ6yCK5x511O6kR11zBquBwFhwBF01iwGsA==</t>
  </si>
  <si>
    <t>OST-S10-230309-114</t>
  </si>
  <si>
    <t>[Thriving Communities] Support for the Application Submitted by the City of Morgan City for the Revitalize and Improve the Quality of Life for its Residents</t>
  </si>
  <si>
    <t>2b1c96f0-a2be-ed11-83ff-001dd80726a4</t>
  </si>
  <si>
    <t>qDs3sYo1UJz1KSBS069GRJId/k6lMdwgsuyHBWRUxZ3IFsOuiDhIcT7Tyb+3zIwktFWscRujPqBecpV4bMGz+w==</t>
  </si>
  <si>
    <t>OST-I-230309-004</t>
  </si>
  <si>
    <t>Darin LaHood</t>
  </si>
  <si>
    <t>b1d38900-97be-ed11-83ff-001dd807269a</t>
  </si>
  <si>
    <t>5A6pjh1CKXLgaPsOb9V8Wta+B/GqCyESS8J2Sm39ovrg/s17P77ztBVPaxpoB7ynh7NFEPk7WaOwQ5Yc8CVDMQ==</t>
  </si>
  <si>
    <t>OST-I-230309-003</t>
  </si>
  <si>
    <t>Eleanor Holmes Norton</t>
  </si>
  <si>
    <t>Michael R. Turner</t>
  </si>
  <si>
    <t>Mike Garcia</t>
  </si>
  <si>
    <t>9a482693-8bbe-ed11-83ff-001dd80726a4</t>
  </si>
  <si>
    <t>kI9NRgAcckCPwTq8X7P3gDwxtyPE38fUJ8iacwkx/Xx2HWrnAZmeJqN/jiAdqgzNJcWVdcI9XJdyWFGNQR5nMg==</t>
  </si>
  <si>
    <t>OST-S10-230309-105</t>
  </si>
  <si>
    <t>Marilyn Strickland</t>
  </si>
  <si>
    <t>[Thriving Communities] Support for the Application Submitted by the Pierce County for the South Puget Sound Project</t>
  </si>
  <si>
    <t>973ab119-8abe-ed11-83ff-001dd80726a4</t>
  </si>
  <si>
    <t>hTq4ldcq5OiTTaeLFczeItCIz7LTM1n1QZTI7fp6hqqrrj51wgL0qfhdLPWUz3ffQJp7WMvO2HDkEnlzhCwGOQ==</t>
  </si>
  <si>
    <t>OST-I-230309-002</t>
  </si>
  <si>
    <t>Donald Norcross</t>
  </si>
  <si>
    <t>79085c63-7ebe-ed11-83ff-001dd80726a4</t>
  </si>
  <si>
    <t>Sg20o3CBaOMP7MVPYvrw14Evwx63X68OCz99/Lnz9/ssTqSv/KiN1VoZGpneL9EK0d7s5H/GCN8aqPdY8CPSjg==</t>
  </si>
  <si>
    <t>OST-S10-230309-047</t>
  </si>
  <si>
    <t>Joaquin Castro</t>
  </si>
  <si>
    <t>[Thriving Communities] Support for the Application Submitted by the VIA Metropolitan Transit for t VIA Advanced Rapid Transit East/West Corridor Projecthe</t>
  </si>
  <si>
    <t>5780de2f-77be-ed11-83ff-001dd80726a4</t>
  </si>
  <si>
    <t>Fdo/weMCNYzn+oAtlPlzXVvnQwxgsVE4uIjFsO3PXKPSAHk9MiV9ZmB2X0fs9vgFkYDj5KlD3foxf3asGXvxTQ==</t>
  </si>
  <si>
    <t>OST-I-230309-001</t>
  </si>
  <si>
    <t>Claudia Tenney</t>
  </si>
  <si>
    <t>fcfcd98e-cfbd-ed11-83ff-001dd807269a</t>
  </si>
  <si>
    <t>JXoGZ9ZYoAneZ+NCoE3nANMvqceU7GfVYHWqPogfoyKauxw0BnOa0w399rpUIIzSXil3EuCJfgwueKQUPUMXyg==</t>
  </si>
  <si>
    <t>OST-S10-230308-007</t>
  </si>
  <si>
    <t>Nancy Mace</t>
  </si>
  <si>
    <t>[Airport Terminal] Support for the Grant Application Submitted by Hilton Head Island Airport for Terminal Improvements</t>
  </si>
  <si>
    <t>b98d6946-b5bd-ed11-83ff-001dd807269a</t>
  </si>
  <si>
    <t>1Ra1anOAMdO5/F8d23x40DT0KCQr+qum2Dl0liWVAL7bAuBywATa8LM6hI3L+RZuJzMyOKLgBe2yQZpJAi4UBw==</t>
  </si>
  <si>
    <t>OST-C-230308-001</t>
  </si>
  <si>
    <t>Keith Self</t>
  </si>
  <si>
    <t>[Oversight] Expressing Concern about the Painting at USMMA</t>
  </si>
  <si>
    <t>d0bd6737-5abc-ed11-83ff-001dd807269a</t>
  </si>
  <si>
    <t>XBPHHT82hYb13Wd6Saf10TzrLfYpYCq0HSylQ3UO2mDS59KAX1d9vRUExzs2K/nXKUOSauOfogk6V2qHkM7hRw==</t>
  </si>
  <si>
    <t>OST-S10-230306-012</t>
  </si>
  <si>
    <t>[AIP] Support for the Grant Application Submitted by the City of Bend, Oregon for a New Contract Air Traffic Control Tower</t>
  </si>
  <si>
    <t>a085e874-2fbc-ed11-83ff-001dd80726a4</t>
  </si>
  <si>
    <t>snJYFYjTvYI/zl5nnMpv1aTzPkUxzTDHTALWcLjllIAqSl98JDfxE9loFwujWKMQjQWHSGwtg1RHJItVsxTdHQ==</t>
  </si>
  <si>
    <t>OST-I-230306-003</t>
  </si>
  <si>
    <t>John Joyce</t>
  </si>
  <si>
    <t>742dc378-2cbc-ed11-83ff-001dd807269a</t>
  </si>
  <si>
    <t>dc5sfEcELSQJruQ6UEMe3AWx1IN/S5ejLFPmJa8zy1tg35XN2FyGVCMDVWMNTJ9kQ2WsV1TndYkUXHCMDobruw==</t>
  </si>
  <si>
    <t>OST-I-230306-002</t>
  </si>
  <si>
    <t>Seth Magaziner</t>
  </si>
  <si>
    <t>49f68ac5-21bc-ed11-83ff-001dd807269a</t>
  </si>
  <si>
    <t>w2ugGty+dnu1t1mRVR5xFfYrwUBOeyDQ+Y7Wl70whRdFY0w3qgnYmuG5Zd3+4Ah78GFu/F7SHH6GP0JhcCHQ1A==</t>
  </si>
  <si>
    <t>OST-I-230306-001</t>
  </si>
  <si>
    <t>Debbie Wasserman Schultz</t>
  </si>
  <si>
    <t>15641c57-0bba-ed11-83fe-001dd807269a</t>
  </si>
  <si>
    <t>OWFYwcbzRfm8TSYB8kL5CZsdcSi50u/2fIgckfao1NixOtO308nsqwtAkN4FRkENKKr0s3GIuizPpNXcQgNFIw==</t>
  </si>
  <si>
    <t>OST-I-230303-009</t>
  </si>
  <si>
    <t>Gregory Meeks</t>
  </si>
  <si>
    <t>dca00226-e5b9-ed11-83fe-001dd80726a4</t>
  </si>
  <si>
    <t>AhTv8xGWDnWt0/H2zLQvne5pThmtiiEuTSSJtoXV2MAzS34xMlKa67EsWWtsE5qd8VocOTsuinhtctwBb2fY0A==</t>
  </si>
  <si>
    <t>OST-I-230303-003</t>
  </si>
  <si>
    <t>Bradley S. Schneider</t>
  </si>
  <si>
    <t>d5559c63-e2b9-ed11-83fe-001dd80726a4</t>
  </si>
  <si>
    <t>iiNOVwBt/0d6aYKr43H7iYfds4/Cry0Wd61PLvswkY5Ysw9IVuTGHKYe4XyW4s8t2xS2m9Kkq4kwQqfSwjZIuQ==</t>
  </si>
  <si>
    <t>OST-S10-230303-051</t>
  </si>
  <si>
    <t>Jeff Jackson</t>
  </si>
  <si>
    <t>[ATTAIN] Support for the Application Submitted by the City of Charlotte for the Evaluation of Several Leading-Edge Technologies for Advanced Traffic Signal Operations</t>
  </si>
  <si>
    <t>dbc0d443-f9b8-ed11-83fe-001dd807269a</t>
  </si>
  <si>
    <t>3OWQdDdPcZP+W3iMt7FdQzsC5rZvp9uvSlUQIYuefIRU8CBmbv8BXuzva35xPe5v88/x6lKlbgbroQEA8Epv2g==</t>
  </si>
  <si>
    <t>OST-S10-230302-004</t>
  </si>
  <si>
    <t>Michael Wray</t>
  </si>
  <si>
    <t>[FSP]  Support for the Raleigh to Richmond Innovating Rail Program Phases 1A and 11</t>
  </si>
  <si>
    <t>463f31ac-73b8-ed11-83fe-001dd807269a</t>
  </si>
  <si>
    <t>h3GNRuuNxKQaVKHnRZBVicBTCnfdFcqLh5ot5H724JL+08PCDxBSoUpRbs2IIwsgvh3PcVXBrhrtd2LehVEHfw==</t>
  </si>
  <si>
    <t>OST-I-230301-001</t>
  </si>
  <si>
    <t>933ba154-32b8-ed11-83fe-001dd807269a</t>
  </si>
  <si>
    <t>avE03DKpJE4uOqfLcP/aB4p9S9bTJPcufzcyB4dH0UxwWv3kTIu/J61JbMhvBYMBU2ZpAeg+CjaTIz8yLzVBaw==</t>
  </si>
  <si>
    <t>OST-S10-230301-015</t>
  </si>
  <si>
    <t>Chuck Edwards</t>
  </si>
  <si>
    <t>[NSFLTP] Support for the Grant Application Submitted by the City of Brevard to Complete the Development of an 18.8 Mile Greenway</t>
  </si>
  <si>
    <t>6e476ca7-bab6-ed11-83fe-001dd80726a4</t>
  </si>
  <si>
    <t>auaBFdVm/YzivNrJHuid3FmNa0PPSg2+fjhfnLaozVf4EbmbE3v90CyzZ5zB4Cl26V4CK3JmQWIzWNKilGTaug==</t>
  </si>
  <si>
    <t>OST-S10-230227-031</t>
  </si>
  <si>
    <t>James Comer</t>
  </si>
  <si>
    <t>[Oversight] TIME SENSITIVE: Requesting Information Regarding the Train Derailment in East Palestine, OH (Response Requested No Later Than March 10, 2023) (21 Cosigners)</t>
  </si>
  <si>
    <t>6e1e4ed2-b9b6-ed11-83fe-001dd80726a4</t>
  </si>
  <si>
    <t>QHZ50fQhlrEBwFEHV1feuZ5ysueku5m+4GMNla3UmqhwtTvcggFo+elUAZJd6yZlg+kyG9QtcwrKhdA2KkM2kg==</t>
  </si>
  <si>
    <t>OST-S10-230227-028</t>
  </si>
  <si>
    <t>John Hoeven</t>
  </si>
  <si>
    <t>[CRISI] Support for the Application Submitted by the Red River Valley and Western Railroad Company (RRVW) for for the Establishment of Short Line Railroad (3 Cosigners)</t>
  </si>
  <si>
    <t>4f3c451c-b8b6-ed11-83fe-001dd80726a4</t>
  </si>
  <si>
    <t>H2iNaLEBJ39SK6MwyJMWAfOde730bHaxFkwyFl2dlQMFGZIL4i4u7G3zR3YWzX+4ddus6a7igBcDoWX7Qu4a8g==</t>
  </si>
  <si>
    <t>OST-I-230227-001</t>
  </si>
  <si>
    <t>Michael Thompson</t>
  </si>
  <si>
    <t>107a97c6-b6b6-ed11-83fe-001dd80726a4</t>
  </si>
  <si>
    <t>RJ1i/HlKcxL7y0u6wok89YttoYBIFsoJcXQYrbTwhiHRmgFqV0yVSw3dGVmDJgr+rVuPwtTkCarJsPVsXCrq2Q==</t>
  </si>
  <si>
    <t>OST-S10-230227-016</t>
  </si>
  <si>
    <t>Mike Doyle</t>
  </si>
  <si>
    <t>[ASAP] Support for the Application Submitted by the Pittsburgh Regional Transit (PRT) for the Design and Construction to Improve 4 PRT Station to Make them Accessible</t>
  </si>
  <si>
    <t>65be6fde-90b3-ed11-83fe-001dd807269a</t>
  </si>
  <si>
    <t>uy6nI4B2PmReHJq1aPlIUnY38MYtgqUUgz9tu0s9Bn13EYPLa7GRDAupBKpcCw2+RzwJrYuoCg1TY7h2Q52OWw==</t>
  </si>
  <si>
    <t>OST-I-230223-003</t>
  </si>
  <si>
    <t>Elise M. Stefanik</t>
  </si>
  <si>
    <t>20ae4d7c-cab2-ed11-83fe-001dd80726a4</t>
  </si>
  <si>
    <t>W9zbgJDftow75FxOmyoMyF7iHtihcwg6aOtWiRr+pFp6Zm7kqPj1VMDKog6CtpgVKVXe9oqYs3vfSPMaJ60ycQ==</t>
  </si>
  <si>
    <t>OST-S10-230222-046</t>
  </si>
  <si>
    <t>Marcus Molinaro</t>
  </si>
  <si>
    <t>[LoNo] Urging the Secretary to Utilize BAE Systems Technology Systems on Electric Hybrid Transit Buses and Battery Electric and Hydrogen Fuel Cell Electric Buses</t>
  </si>
  <si>
    <t>fd0cdb31-c9b2-ed11-83fe-001dd80726a4</t>
  </si>
  <si>
    <t>7M2aAELfLTiA64Z3jCAynt+xTyacAEOwHBQhuvY7MKSJKGTJQ8q49leEqcFjhpacG/k6dpeyaXTOR8lPzBmmOQ==</t>
  </si>
  <si>
    <t>OST-S10-230222-039</t>
  </si>
  <si>
    <t>David Trone</t>
  </si>
  <si>
    <t>[SMART] Support for the Application Submitted by the City of Frederick for the Sensors on Seventh Project</t>
  </si>
  <si>
    <t>2578c103-c4b2-ed11-83fe-001dd80726a4</t>
  </si>
  <si>
    <t>qeZC7wx6xn9PDbOmgzCXzr9HLK+FyLN7MH6qDrQkDS2QljU+NAhjAB58Jv5GeI3vMsCaRxjyKMmQVQCBlgFxjA==</t>
  </si>
  <si>
    <t>OST-S10-230222-009</t>
  </si>
  <si>
    <t>Ashley Hinson</t>
  </si>
  <si>
    <t>[CRISI] Support for the Application Summitted by Cedar Rapids and Iowa City Railroad (CRANDIC) for the Expansion of Smith-Dows Yard</t>
  </si>
  <si>
    <t>d828198f-bdb2-ed11-83fe-001dd80726a4</t>
  </si>
  <si>
    <t>WkiBqbD4frC/7AQa+C5uNwqipvE9E/tFkSoxXHa8VGKUieKiqBcOg5U5aimElVza62Ga45bue+PZ9uRAtI8kKw==</t>
  </si>
  <si>
    <t>OST-I-230222-002</t>
  </si>
  <si>
    <t>David Rouzer</t>
  </si>
  <si>
    <t>a31896b7-b5b2-ed11-83fe-001dd807269a</t>
  </si>
  <si>
    <t>EOVlKP0ErQkbN1uMMmsjJgdVexwZ99ktcmKPVXCBpDTM5vMnCSBnQ8nBjg/P3lDN/ml19o6G3rf/sHUaw9mxbw==</t>
  </si>
  <si>
    <t>OST-C-230222-002</t>
  </si>
  <si>
    <t>[Oversight] Expressing Concern Over the Jesus and the Lifeboat Painting</t>
  </si>
  <si>
    <t>0d5684a2-b4b2-ed11-83fe-001dd807269a</t>
  </si>
  <si>
    <t>nP4BwuPHc0uEnA7x711D+l5QyhhxE4AiEApfs5frd8mCOUJQsGhjDBU6Wvnd0q4MF16w6eQF/pfIYOhV3PO03g==</t>
  </si>
  <si>
    <t>OST-C-230222-001</t>
  </si>
  <si>
    <t>[Oversight] Raising Concerns Regarding the Removal of Christ on the Water Painting</t>
  </si>
  <si>
    <t>Mike Kelly</t>
  </si>
  <si>
    <t>5712d2f3-d7ae-ed11-aad1-001dd80726a4</t>
  </si>
  <si>
    <t>JJ+erXVKnt+s73KjAr9gmKTur441vhVmNOfkfqBc+83FoXXA/8B5aJEnXvClLk9ryIvpIAMNHzNeucyr9Bc4iA==</t>
  </si>
  <si>
    <t>OST-S10-230217-013</t>
  </si>
  <si>
    <t>Mariannette Miller-Meeks</t>
  </si>
  <si>
    <t>[LoNo] Support for the Grant Application Submitted by Iowa City Transit System for the Purchase of Four New Electric Buses</t>
  </si>
  <si>
    <t>235ae452-cbae-ed11-aad1-001dd80726a4</t>
  </si>
  <si>
    <t>J+QB31n1wyWPFp3nSxznGI4PDC3kjFyKcWWlmuy3ZGBH3K0Xf3+Tg+vwc5YyDZpdZQ7qrKzKxwRGjvz+KON/RA==</t>
  </si>
  <si>
    <t>OST-S10-230217-006</t>
  </si>
  <si>
    <t>H. Morgan Griffith</t>
  </si>
  <si>
    <t>[UTC] Support for the Application Submitted by Virginia Tech for the Sustainable Mobility and Accessibility Regional Transportation Equity Research Center (SMARTER)</t>
  </si>
  <si>
    <t>233b9c2b-3bae-ed11-aad1-001dd80726a4</t>
  </si>
  <si>
    <t>iI+i05/hUElpm77fIt3RO1HaxuX6HdFzPRRFOA7JZk1o8B4RJikH6uoZqX0LwjShQrX0v33B4jQ9DOlXvrfvvg==</t>
  </si>
  <si>
    <t>OST-I-230216-001</t>
  </si>
  <si>
    <t>Virginia Foxx</t>
  </si>
  <si>
    <t>f3c73cbf-fbad-ed11-aad1-001dd807269a</t>
  </si>
  <si>
    <t>6jDE1KIAuFr0x9gENd9ytZqSeliWnhmmBNdxmJLZkpGQY072/TXQNYj/hTNvnyYR5o511MPFL+fNky/KOscPtw==</t>
  </si>
  <si>
    <t>OST-S10-230216-006</t>
  </si>
  <si>
    <t>Steve Womack</t>
  </si>
  <si>
    <t>Support for the Application Submitted by Rogers Executive Airport for Westside Taxilane Construction Plans</t>
  </si>
  <si>
    <t>de9e189c-68ad-ed11-aad1-001dd807269a</t>
  </si>
  <si>
    <t>WXahzDMt4nKgKFQLUrq3kXJi76xxuQpf4Zpq+vRHr1VLLu0WQsMcrBKUtYVAgiFsrD3b6n040BKbHkxoVEsiLg==</t>
  </si>
  <si>
    <t>OST-S10-230215-009</t>
  </si>
  <si>
    <t>[CRISI] Support for the Application Submitted by George County for its Coastal Railroad Rehabilitation and Velocity Improvement Project</t>
  </si>
  <si>
    <t>0f7c73a2-47ad-ed11-aad1-001dd807269a</t>
  </si>
  <si>
    <t>r45x4a+3mKTkiUbgxxPO7hhVHhr4j8KRgSyU/Dcx8czjSbirPMtAMeKRPOZJSGeXD0+mLmKe6V3d++LG574oVQ==</t>
  </si>
  <si>
    <t>OST-I-230215-001</t>
  </si>
  <si>
    <t>Haley Stevens</t>
  </si>
  <si>
    <t>30466f71-9dac-ed11-aad1-001dd80726a4</t>
  </si>
  <si>
    <t>OhygQemX7Zo8p6WpK247PvlKwzC5roD8sgcvopvm8o3AHXJEJo3XQreLox331MfzHOjhoi4qbAYe34wKz7vQdQ==</t>
  </si>
  <si>
    <t>OST-I-230214-001</t>
  </si>
  <si>
    <t>Bill Johnson</t>
  </si>
  <si>
    <t>d5dfc325-75ac-ed11-aad1-001dd80726a4</t>
  </si>
  <si>
    <t>N8/ggVkZzmzMjm0YVCiiR4/eQcw6vXgvJBMbsA8tl/b+3VLzAPRMZuFEDtnmjwuuNXnjtyFnBQJ6Tpj12fn70g==</t>
  </si>
  <si>
    <t>OST-S10-230214-011</t>
  </si>
  <si>
    <t>[SMART] Support for the Application Submitted by the Charlotte Area Transit System for the Charlotte Collaborative Project</t>
  </si>
  <si>
    <t>6848ffc8-71ac-ed11-aad1-001dd80726a4</t>
  </si>
  <si>
    <t>quxFhe3akIKXRH/ox8nhk4YqkCCHxEDRq1Y2QqWTfmLctuPK6jxavhRT126eH7UgvBpN1QeWifr6TqnV8RCVRQ==</t>
  </si>
  <si>
    <t>OST-S10-230214-004</t>
  </si>
  <si>
    <t>[Airport Terminal] Support for the Grant Application Submitted by Charlotte Douglas International Airport for Concourse E Improvement Project</t>
  </si>
  <si>
    <t>0ddfa752-e0ab-ed11-aad1-001dd80726a4</t>
  </si>
  <si>
    <t>G8BjYDqPQxZLwIbr91c78H7QMCdGv+oMQrZXhNscflJ1gUBu9esfu1k06QpToHYbsnjfva2O6+psCN0qmmhkCA==</t>
  </si>
  <si>
    <t>OST-I-230213-002</t>
  </si>
  <si>
    <t>Matthew A. Cartwright</t>
  </si>
  <si>
    <t>bc9815f2-6aa9-ed11-aad1-001dd80726a4</t>
  </si>
  <si>
    <t>Dl4rJ7gCsPaZXbpqgQkuaP6qSvQqyAlZvvAJH+WFD6kzxsWVrrnkgm42HAzxCFwk9Al1MygO7K4x7mPiW2hIWQ==</t>
  </si>
  <si>
    <t>OST-S10-230210-017</t>
  </si>
  <si>
    <t>[Airport Terminal] Support for the Grant Application Submitted by the Philadelphia International Airport for the Restroom Renovation Program</t>
  </si>
  <si>
    <t>69874eaf-6aa9-ed11-aad1-001dd80726a4</t>
  </si>
  <si>
    <t>TZw9szhRDMOg+LefxZCzW5K4Jqf2Clhe0ivrVsisanTv/VEQCkXKlCZidKc+1ULhnOJuZ/srr5sgpzKwqL8xvg==</t>
  </si>
  <si>
    <t>OST-S10-230210-016</t>
  </si>
  <si>
    <t>[Airport Terminal] Support for the Grant Application Submitted by the Philadelphia International Airport for the Terminal Energy Optimization Program</t>
  </si>
  <si>
    <t>05d68df4-51a9-ed11-aad1-001dd80726a4</t>
  </si>
  <si>
    <t>x5smWDCx1SNhno+FJmF1vaiVOaOD/s52thv22mB4RBaBbtvrBIQk6QIzDgOv5pfe8/MYWlyW/5mh55yp3SdFpQ==</t>
  </si>
  <si>
    <t>OST-S10-230210-008</t>
  </si>
  <si>
    <t>Cory Mills</t>
  </si>
  <si>
    <t>[Airport Terminal] Support for the Grant Application Submitted by Sanford Airport Authority for Upgrades to the Current Federal Inspection Station Facility at the Orlando Sanford International Airport [2 Cosigners]</t>
  </si>
  <si>
    <t>f808b740-a0a8-ed11-aad1-001dd80726a4</t>
  </si>
  <si>
    <t>MRwedK4ULehqIcsHn8zAbKb8NC3YBSj9i7+PP+VbXj78haE2FS8rK8/AxkQfU1oIkIfXuPAqxZLHTExnZQFkGg==</t>
  </si>
  <si>
    <t>OST-I-230209-001</t>
  </si>
  <si>
    <t>Jimmy Gomez</t>
  </si>
  <si>
    <t>b08bc9c4-dda7-ed11-aad1-001dd80726a4</t>
  </si>
  <si>
    <t>F4jN4QYDMQWgJRiFHlEtcLrDMJUDv03N5pKcfu1U1VtDSXomxAZNY2Ks2XbsQiZmWburCaUoJtTeXgeiFnPgxA==</t>
  </si>
  <si>
    <t>OST-I-230208-002</t>
  </si>
  <si>
    <t>Ted W. Lieu</t>
  </si>
  <si>
    <t>51d819aa-d9a7-ed11-aad1-001dd80726a4</t>
  </si>
  <si>
    <t>dlihbgJ+byhxJa1sRsfMO5lMqQvf+baKPB/Jw7d5Kw1s4ahi4Ez2v/D/DJ0CfABWzWsbiql2G6Qp/L1Ms1ngkg==</t>
  </si>
  <si>
    <t>OST-I-230208-001</t>
  </si>
  <si>
    <t>7849a8ec-01a7-ed11-aad1-001dd80726a4</t>
  </si>
  <si>
    <t>0O4SgHf8vfT14S/PmlP8THhltHxqcg6uBxTf8s9cIrFrpWbDu6Ewv02vEB0WJsYFJ3vyOEX8Vf8XCoR7IKkEmA==</t>
  </si>
  <si>
    <t>OST-I-230207-001</t>
  </si>
  <si>
    <t>Chris Pappas</t>
  </si>
  <si>
    <t>98058236-69a6-ed11-aad1-001dd80726a4</t>
  </si>
  <si>
    <t>q7ecw7Y5u4N4DrREPJo8d97laegtYqPmjyjy/0yQtMhmiYtKhyBET9hMkFZXz7mma/Wu/7aj+sBkNXUKS4MKtA==</t>
  </si>
  <si>
    <t>OST-I-230206-002</t>
  </si>
  <si>
    <t>83cdf1a6-3fa6-ed11-aad1-001dd80726a4</t>
  </si>
  <si>
    <t>RweSGhWARuFNTBfdrJSZn9SzyGjEo4/bbfpLcRY1TY+NeXreIdrd0QBKFsW83Q3tXKBODf94ntgWsZD3EkFjtA==</t>
  </si>
  <si>
    <t>OST-S10-230206-001</t>
  </si>
  <si>
    <t>Terri Sewell</t>
  </si>
  <si>
    <t>[Airport Terminal] Support for the Application Submitted by Montgomery Regional Airport to Replace Aging Terminal Building</t>
  </si>
  <si>
    <t>751f0ad5-3aa6-ed11-aad1-001dd807269a</t>
  </si>
  <si>
    <t>97pEI2gb+6sdeGplYKGHs6RRu6MbAetnH6wwX2E/1UokTLpBFV9jLOArQrX6RI1VCnja8IgPMYAmrb6sbWq7gw==</t>
  </si>
  <si>
    <t>OST-I-230206-001</t>
  </si>
  <si>
    <t>Mike Gallagher</t>
  </si>
  <si>
    <t>c8ac7e5d-e1a3-ed11-aad0-001dd807269a</t>
  </si>
  <si>
    <t>K+QpmuR4E3LD5lN/zupeWiSpeXgU6Avc8USKzXP+douCXKgV7a/RYSvs3NdHkd7tEdi46szbRXdTt8bjr0Ni2g==</t>
  </si>
  <si>
    <t>OST-S10-230203-003</t>
  </si>
  <si>
    <t>[CRISI] Support for the Application Submitted by the City of Bend for the Reed Market Grade Separation Project Development</t>
  </si>
  <si>
    <t>cc51792b-e0a3-ed11-aad0-001dd807269a</t>
  </si>
  <si>
    <t>y0B2LlTBrGFMv+tQPklfCnN5W0Yphv4VMT/TXx/f0bg8DNCdrH1yPZPbowVLoPOGzO3DmgYbAHJkWOrqtp5Qng==</t>
  </si>
  <si>
    <t>OST-I-230203-002</t>
  </si>
  <si>
    <t>Mary Miller</t>
  </si>
  <si>
    <t>f8dbc464-38a3-ed11-aad0-001dd807269a</t>
  </si>
  <si>
    <t>/XJq+S1JZqgwdaziq0cQPQfHMCl/k2caE1gCs8uyk2QB5R9RfskAxOiFpvRLg3oCCedYBCg/mYQzj17rYR4qtw==</t>
  </si>
  <si>
    <t>OST-I-230202-002</t>
  </si>
  <si>
    <t>fcf0aa51-22a3-ed11-aad0-001dd80726a4</t>
  </si>
  <si>
    <t>ehQAKEO2RTHAEFcVM1RPRazqVkaLs0FmAETySdp+T9ydwPcHrCS/HdKJL37yVn2TkWuiMBi4sq9zE3N2TJ4OKQ==</t>
  </si>
  <si>
    <t>OST-S10-230202-066</t>
  </si>
  <si>
    <t>Toby Overdorf</t>
  </si>
  <si>
    <t>[Reconnecting Communities] Support for the Application Submitted by the City of Port St. Lucie for the Port St. Lucie Village Green Corridor Project</t>
  </si>
  <si>
    <t>77fc952a-21a3-ed11-aad0-001dd80726a4</t>
  </si>
  <si>
    <t>dfcXc+uAhUtoCmN3KvD4W1WTNqlB6eoAHA6gQVLDtq/fePur85pCiy75ZkxH15wLpRv5g4SWhg+xBSSGceIycA==</t>
  </si>
  <si>
    <t>OST-S10-230202-065</t>
  </si>
  <si>
    <t>Todd Hunter</t>
  </si>
  <si>
    <t>[Reconnecting Communities] Support for the Application Submitted by the City of Corpus Christi for the Washington-Coles: Reconnecting Neighborhood Access to Prosperity Project</t>
  </si>
  <si>
    <t>f8cfdf42-20a3-ed11-aad0-001dd80726a4</t>
  </si>
  <si>
    <t>P6dj/mmzeQHmV95BvoG80x6dCHEF5uZhQgpU99o98dICCzavtONT1H5Lyl3pob4bIo4VunJy12koVEFgo6amIA==</t>
  </si>
  <si>
    <t>OST-S10-230202-063</t>
  </si>
  <si>
    <t>Julie Rogers</t>
  </si>
  <si>
    <t>[Reconnecting Communities] Support for the Application Submitted by the City of Kalamazoo for theThe City of Kalamazoo: Reconnecting Communities Pilot Project for Kalamazoo and Michigan Avenues</t>
  </si>
  <si>
    <t>4e2947d6-18a3-ed11-aad0-001dd80726a4</t>
  </si>
  <si>
    <t>iJSqBDvK9ARkxoCiTEeL6etupu/s5HHC4FMXM/ApQ3BUB39uiY1RXOESjGyjlzraYlakFbMjf+Clhz/QD0lLTQ==</t>
  </si>
  <si>
    <t>OST-S10-230202-055</t>
  </si>
  <si>
    <t>Shontel Brown</t>
  </si>
  <si>
    <t>[Reconnecting Communities] Support for the Application Submitted by the City of Cleveland for the Reconnecting Cleveland I-90 Project</t>
  </si>
  <si>
    <t>b035b32d-faa2-ed11-aad0-001dd807269a</t>
  </si>
  <si>
    <t>QZzdHijlzReIkGVFzWYPvWqdefUMLrs8NtUCSNztTq4UiwVWh8T6I/YPxdOjlxHkmheSS3g2vXnSBmPq0D2/Zg==</t>
  </si>
  <si>
    <t>OST-S10-230202-007</t>
  </si>
  <si>
    <t>[Reconnecting Communities] Support for the Application Submitted by the City of Bend, OR for the Hawthorne Avenue Overcrossing Project</t>
  </si>
  <si>
    <t>2ee94dd2-7ca2-ed11-aad0-001dd80726a4</t>
  </si>
  <si>
    <t>GM4d1CBv8IMfUWYkcnFvLpMLtRufM2bJfEqB0hK4m8Gb10GmWFHfIK2LQFOvd5dy6Tc4HQQEkJw01r7aVwBozQ==</t>
  </si>
  <si>
    <t>OST-S10-230201-032</t>
  </si>
  <si>
    <t>G.K. Butterfield</t>
  </si>
  <si>
    <t>[Reconnecting Communities] Support for the Application Submitted by the Warren County for the US 158 and US 401 Project</t>
  </si>
  <si>
    <t>08cc9c2c-78a2-ed11-aad0-001dd80726a4</t>
  </si>
  <si>
    <t>hzLrPLFsd3vg0noCJ0MndNSEn/Z3FQ6nFaiE30z4h9SwIvQ1mi8MpOyFsZpf1ERe2ZUw8ttQrhjZIkXGwDRnVA==</t>
  </si>
  <si>
    <t>OST-S10-230201-028</t>
  </si>
  <si>
    <t>Erick Allen</t>
  </si>
  <si>
    <t>[Reconnecting Communities] Support for the Application Submitted by the Cobb County for the Cumberland Sweep Project (3 cosigners)</t>
  </si>
  <si>
    <t>7187971f-75a2-ed11-aad0-001dd807269a</t>
  </si>
  <si>
    <t>CELAz9Y1mADTwh7Lne6XhrFzII9KsaNjSLIgcFowRwZu0XCAYZDCJgunam+1rlE39JP0V9HjO9itkOn2TeTiKQ==</t>
  </si>
  <si>
    <t>OST-S10-230201-026</t>
  </si>
  <si>
    <t>Earl Blumernauer</t>
  </si>
  <si>
    <t>[Reconnecting Communities] Support for the Application Submitted by the Oregon Department of Transportation for the Interstate 5 Rose Quarter Improvement Project (3 cosigners)</t>
  </si>
  <si>
    <t>98a8fe86-71a2-ed11-aad0-001dd80726a4</t>
  </si>
  <si>
    <t>3d4GeMEOjLsUSZvb94sMdEyrzoCY+BOtjT4aotmnnr+xbfNC0dRdOSePKQHmsc/2d2wH20XKN0atmIHGk2ybKw==</t>
  </si>
  <si>
    <t>OST-S10-230201-024</t>
  </si>
  <si>
    <t>Terry Garrison</t>
  </si>
  <si>
    <t>[Reconnecting Communities] Support for the Application Submitted by the Warren County for theAccess and Mobility: Restoring Connections Through Trails in Warren County Project</t>
  </si>
  <si>
    <t>9e232e5b-6da2-ed11-aad0-001dd807269a</t>
  </si>
  <si>
    <t>WY3KQFQyp+LmDpDIrGxZeBhSgKe9QKRE4bnqN8SnyjbaF9b4AX6ROa3/MP8rKjFVJFU41QrnnUE5zJm4zzsNHw==</t>
  </si>
  <si>
    <t>OST-S10-230201-021</t>
  </si>
  <si>
    <t>Mary Gay Scanlon</t>
  </si>
  <si>
    <t>[ATP] Support for the Application Submitted by the Philadelphia International Airport for the Terminal Energy Optimization Program (TEOP)</t>
  </si>
  <si>
    <t>01990f5f-69a2-ed11-aad0-001dd80726a4</t>
  </si>
  <si>
    <t>1IYOINRaJpnts01MoWSs+cP71/Dqcu9ZUSZ+Z9vQC11HBW4YWe++6PRldWQOESgBkt9yv/AfDHWG6qkFADJ+Ew==</t>
  </si>
  <si>
    <t>OST-S10-230201-018</t>
  </si>
  <si>
    <t>Barbara Lee</t>
  </si>
  <si>
    <t>[Reconnecting Communities] Support for the Metropolitan Transportation Commission for the West Oakland Link of the Bay Skyway Project Application Submitted by the</t>
  </si>
  <si>
    <t>aa7c08b0-68a2-ed11-aad0-001dd807269a</t>
  </si>
  <si>
    <t>KBgyAvzeZxnIGom+5H0gDiQmWH1Jfv8R0n8J+fLXhnJxDSMf1lpBf6bKFOl4K39F8pnSIHZ8RO4KXXbjpW8kPQ==</t>
  </si>
  <si>
    <t>OST-S10-230201-016</t>
  </si>
  <si>
    <t>[ATP] Support for the Application Submitted by the Philadelphia International Airport for the Restroom Renovation Program (RRP)</t>
  </si>
  <si>
    <t>c471a663-5da2-ed11-aad0-001dd807269a</t>
  </si>
  <si>
    <t>SQtiwqnojbyIlNgyCjt3IDw0kyXfo2vptA2ym4Ej9pMxORnojI21kdEmr4nH6nY3d3wQ8H0DTzaChjrnyNv0hA==</t>
  </si>
  <si>
    <t>OST-I-230201-002</t>
  </si>
  <si>
    <t>Bobby Scott</t>
  </si>
  <si>
    <t>967ca9f0-44a2-ed11-aad0-001dd807269a</t>
  </si>
  <si>
    <t>5LfcKSx8piBZ66xcU18zo+SyJin5j1Noaqzf06YxUB+6PsNW0jb20yBzE+E30jKMNapdcISO4q5OhNjQNs3tzA==</t>
  </si>
  <si>
    <t>OST-S10-230201-010</t>
  </si>
  <si>
    <t>Lisa Murkowski</t>
  </si>
  <si>
    <t>[Reconnecting Communities] Support for the Application Submitted by the City &amp; Borough of Juneau for the Reconnecting Lemon Creek Project (3 cosigners)</t>
  </si>
  <si>
    <t>029f1f46-42a2-ed11-aad0-001dd807269a</t>
  </si>
  <si>
    <t>64XtCpK/smv0tJnWMjSlfTERFtWSKwfaZ8q4k6l/uJ6HawtFLkjVWeyZ9becfIM1SlQVuIvC618me2AlN5uFKw==</t>
  </si>
  <si>
    <t>OST-S10-230201-006</t>
  </si>
  <si>
    <t>Colin Allred</t>
  </si>
  <si>
    <t>[SMART] Support for the Application Submitted by the Dallas Area Rapid Transit for the Workforce Development Plan</t>
  </si>
  <si>
    <t>89659e06-40a2-ed11-aad0-001dd80726a4</t>
  </si>
  <si>
    <t>egLed66SyexuzGuTDhnE7m0tPaXFolS4JPKUr7ym99k9Gm+dYwvOPQV+wu1eZMtCfAJglbB0/ppXyJ7f//5baA==</t>
  </si>
  <si>
    <t>OST-S10-230201-001</t>
  </si>
  <si>
    <t>Rodney Davis</t>
  </si>
  <si>
    <t>[Reconnecting Communities] Support for the Application Submitted Jointly by the City of Springfield and Sangamon County for the Springfield Rail Improvements Project (2 cosigners)</t>
  </si>
  <si>
    <t>3a104328-9ca1-ed11-aad0-001dd80726a4</t>
  </si>
  <si>
    <t>7i7erPJhu51PtP9B7C/bDPoFw6OMPacVHxgeNGcrk6mMtI5OD37XkMtwEpmkbXN0o8hZNUnLlL53eHjgBkIT/Q==</t>
  </si>
  <si>
    <t>OST-S10-230131-036</t>
  </si>
  <si>
    <t>[Reconnecting Communities] Support for the Application Submitted by the California Department of Transportation for the Vision 980 Study-Phase 2 Project</t>
  </si>
  <si>
    <t>a43012f5-99a1-ed11-aad0-001dd80726a4</t>
  </si>
  <si>
    <t>T/LSp9RRNKWuuFoP0HPj1iT2T9SOM7FYvT9LO1hyCC5cakDs0DNaoZAcxTaPE/sipBy8JAbY6dqu4nz9ifZjAw==</t>
  </si>
  <si>
    <t>OST-S10-230131-033</t>
  </si>
  <si>
    <t>Sam Graves</t>
  </si>
  <si>
    <t>[Reconnecting Communities] Support for the Application Submitted by the City of Albany for the Downtown Reimaging Project</t>
  </si>
  <si>
    <t>eabeb5d9-98a1-ed11-aad0-001dd80726a4</t>
  </si>
  <si>
    <t>1GVSema7gwahUFuUkHquxTrqaywp8dggyMIrRnvUR2pS2+8Wl5R33G1LD/Jdz3lFW9PoR7wr6dUXLCBm6KPcNA==</t>
  </si>
  <si>
    <t>OST-S10-230131-031</t>
  </si>
  <si>
    <t>[Reconnecting Communities] Support for the Application Submitted by the Gentry County for the Bridge Replacement Project</t>
  </si>
  <si>
    <t>89b991a0-92a1-ed11-aad0-001dd80726a4</t>
  </si>
  <si>
    <t>Yftd4AlqH9vjCQxFvAYYVfMr6Tn2KHvKCZhXSi1zRQSSJ0maG4rZpK0KrUVF67qm31/F0uNUTwNy1krFImgqRw==</t>
  </si>
  <si>
    <t>OST-S10-230131-027</t>
  </si>
  <si>
    <t>Robin Kelly</t>
  </si>
  <si>
    <t>[Reconnecting Communities] Support for the Application Submitted by the City of Chicago Heights for the Chicago Heights Butler Avenue-East Main Street Reconstruction Project</t>
  </si>
  <si>
    <t>6d9c63f9-91a1-ed11-aad0-001dd807269a</t>
  </si>
  <si>
    <t>PWINmGGNxT4uWQI7Ll3mEWtftkb1Wazsaydvj/5qMZaXmoEx3k9Dfu8dB0J1i3qdSKPQTrh/KShKEmMaw12Gzg==</t>
  </si>
  <si>
    <t>OST-I-230131-003</t>
  </si>
  <si>
    <t>Trent Kelly</t>
  </si>
  <si>
    <t>1616ec31-85a1-ed11-aad0-001dd80726a4</t>
  </si>
  <si>
    <t>EFxGj7uzsp7gu1Otat8M64ZEdl/UNlXFcoy7Cezp018Ty1Al77mGhrKjsgUFiwSSfZ3o06k2Ngy2zMbfVBwcsA==</t>
  </si>
  <si>
    <t>OST-S10-230131-010</t>
  </si>
  <si>
    <t>Nanette Barragán</t>
  </si>
  <si>
    <t>[Reconnect Communities] Support for the Application Submitted by the City of Long Beach for the Reconnecting North Long Beach: Hamilton Loop Project</t>
  </si>
  <si>
    <t>84c32982-80a1-ed11-aad0-001dd80726a4</t>
  </si>
  <si>
    <t>tyZQjQl7nijOtd/fF1041eb32QcLTzpeoBe/2oYGyxhn5GznX8wbn0HL+R+ls4nFHlE+QJbSK+B7AtJAzAc75w==</t>
  </si>
  <si>
    <t>OST-S10-230131-006</t>
  </si>
  <si>
    <t>Alan Lowenthal</t>
  </si>
  <si>
    <t>[Reconnect Communities] Support for the Application Submitted by the City of Long Beach for the Shoreline Drive Gateway: Corridor Realignment and Community Connections Project (2 cosigners)</t>
  </si>
  <si>
    <t>8305dccc-7fa1-ed11-aad0-001dd80726a4</t>
  </si>
  <si>
    <t>wB1UkNVW0PRQTUKTWH9Hde6qtYVMhN8J1qXvV7P1PHf5gL/A7ZyN/NqUVk7OcJ6xiGvTxyImktCtQWzMGQp7Qg==</t>
  </si>
  <si>
    <t>OST-S10-230131-005</t>
  </si>
  <si>
    <t>Troy A. Carter</t>
  </si>
  <si>
    <t>[Reconnect Communities] Support for the Application Submitted by the Louisiana Department of Transportation and Development for the Reconnecting Claiborne Expressway Project</t>
  </si>
  <si>
    <t>b349050f-7fa1-ed11-aad0-001dd80726a4</t>
  </si>
  <si>
    <t>zkuFCoilDdbdrWJQ23VUwo2l+IFsU5ZZIAbslJoUcVWZEybrnDUbo1mv7rjDWwb1gs83SWJ76mhk+LPJPVkimw==</t>
  </si>
  <si>
    <t>OST-S10-230131-004</t>
  </si>
  <si>
    <t>Benjamin Cardin</t>
  </si>
  <si>
    <t>[Reconnect Communities] Support for the Application Submitted by the City of Aberdeen for the Aberdeen Transit Oriented Development-Station Square Improvement Project (4 cosigners)</t>
  </si>
  <si>
    <t>43b4888e-6ca1-ed11-aad0-001dd807269a</t>
  </si>
  <si>
    <t>AMY5ryxKFTzZu7sDlirj3rHwX1mfDa/q4V4QGvLtCnEczN70UVI0+doto1oWU3OlrBAgUnZisH6dehkzX5TiUg==</t>
  </si>
  <si>
    <t>OST-I-230131-002</t>
  </si>
  <si>
    <t>Michael McCaul</t>
  </si>
  <si>
    <t>29aa42f7-6ba1-ed11-aad0-001dd80726a4</t>
  </si>
  <si>
    <t>YrsR7T8V6ME9M7cX5mXDIgbBg6FojIJ7jNipfVy8U4xZ9204CdsMDpJuuokS2uyNI0clrOLvvFqwV66gwhbgfg==</t>
  </si>
  <si>
    <t>OST-I-230131-001</t>
  </si>
  <si>
    <t>Salud Carbajal</t>
  </si>
  <si>
    <t>Rosa L. DeLauro</t>
  </si>
  <si>
    <t>25ba447f-e0a0-ed11-aad0-001dd80726a4</t>
  </si>
  <si>
    <t>g70h6/LLmXcxztnp2ggEsxS8s4YwwTxbhJzUWGK2hx0ygOmYA9t5Wims/j4WMhasHeHCvj3UNOdyyMCxuJ0zQQ==</t>
  </si>
  <si>
    <t>OST-S10-230130-028</t>
  </si>
  <si>
    <t>[Reconnecting Communities] Support for the Application Submitted by the District of Columbia Department of Transportation for the DC-295/I-295 Corridor Project</t>
  </si>
  <si>
    <t>6a0c43e2-d2a0-ed11-aad0-001dd80726a4</t>
  </si>
  <si>
    <t>Pi+8OamWNLtTAQu/coK5Q1pW0GbS1e1ehybOH8MKfCi9lBdkerOWUqpnk6d5ZDtNup7upFseB66D8rN0cfSI6Q==</t>
  </si>
  <si>
    <t>OST-S10-230130-022</t>
  </si>
  <si>
    <t>A. Drew Ferguson</t>
  </si>
  <si>
    <t>[Reconnecting Communities] Support for the Application Submitted by the Villa Rica for the Villa Rica Transportation Reunification Program</t>
  </si>
  <si>
    <t>7aa8538a-d1a0-ed11-aad0-001dd80726a4</t>
  </si>
  <si>
    <t>VPa3x5YpMyY1wke6qzT6PsABMsVv4Btpjwt07ziFfkELykiKpAb0t98RhSeUZxEG0fdaYqQAQzareyfi1ELmhg==</t>
  </si>
  <si>
    <t>OST-S10-230130-020</t>
  </si>
  <si>
    <t>J. Collins</t>
  </si>
  <si>
    <t>[Reconnecting Communities] Support for the Application Submitted by the City of Villa Rica for the Villa Rica Transportation Reunification Program</t>
  </si>
  <si>
    <t>7400044e-c2a0-ed11-aad0-001dd807269a</t>
  </si>
  <si>
    <t>Vq0mItxogmuY6eMQITY13qWeO4WD7jhE/4AVbinDY1CnABJppzzVlZzjdhbAzNxPLr0RUJUekSoZTte5UA0ZDQ==</t>
  </si>
  <si>
    <t>OST-I-230130-003</t>
  </si>
  <si>
    <t>Julia Brownley</t>
  </si>
  <si>
    <t>8373cdf4-a7a0-ed11-aad0-001dd80726a4</t>
  </si>
  <si>
    <t>NKTVP+lKuCcM1qteTKAgf7X/PBhHmZmCNkfQe3+aTEa+flRu+J2pMhaICTY9AiNXpZ8/yrC1MIJI4NTtxV+u+A==</t>
  </si>
  <si>
    <t>OST-I-230130-001</t>
  </si>
  <si>
    <t>Brandon Williams</t>
  </si>
  <si>
    <t>3944a523-7b9e-ed11-aad0-001dd807269a</t>
  </si>
  <si>
    <t>GnqAiuBuxbmlOMTlcXXguZQ2yrDKE4lll1ATEc1DRh66lhQKpVNd3fsdTWsjtBS93JjdsFw1BzTb0NW1SLSuPA==</t>
  </si>
  <si>
    <t>OST-S10-230127-005</t>
  </si>
  <si>
    <t>[RVR] Support for the Application Submitted by Dallas Area Rapid Transit for its Light Rail Vehicle Fleet Replacement Program</t>
  </si>
  <si>
    <t>dacb38c9-7a9e-ed11-aad0-001dd807269a</t>
  </si>
  <si>
    <t>LllQe7SDYiR7WvnG1EfoxA7X8hwHTaZvfJ3ZUR5oycjZx96krVZhfzV4y/9gaChUwAbZDY7kuvOZRAVJJAtZiQ==</t>
  </si>
  <si>
    <t>OST-S10-230127-004</t>
  </si>
  <si>
    <t>[SMART] Support for the Application Submitted by the Dallas Fort Worth International Airport for the High Voltage EV Project (4 cosigners)</t>
  </si>
  <si>
    <t>8b81fdfc-9e9d-ed11-aad0-001dd80726a4</t>
  </si>
  <si>
    <t>HlWcqWhJ4IxOKz65yYEdYPqtDZkStIgtsLbQf/GvyA2mcP9kaBUERkkJndh/InNiLAXQMTMmmqXL3KUTpGliPg==</t>
  </si>
  <si>
    <t>OST-I-230126-004</t>
  </si>
  <si>
    <t>Hillary Scholten</t>
  </si>
  <si>
    <t>f6906405-9d9d-ed11-aad0-001dd80726a4</t>
  </si>
  <si>
    <t>gAA9UUThyT4YZn/XUvZqvKb/Zu7vzC/mPsaWaVxJojvE+cPVjCh7PIX0HwHLBWGiRXiGddlVhELB56cgl6lx0g==</t>
  </si>
  <si>
    <t>OST-I-230126-003</t>
  </si>
  <si>
    <t>Dan Meuser</t>
  </si>
  <si>
    <t>a5ff85ed-0299-ed11-aad1-001dd807269a</t>
  </si>
  <si>
    <t>ewax9xY0SRcu4/TDVtrlN1Dg1YiP8GYbrGFmzM6KTXmQJ27rHyNYGslYK5Dnz+2D8yPu9lanUgqAaYFpugzusg==</t>
  </si>
  <si>
    <t>OST-S10-230120-011</t>
  </si>
  <si>
    <t>TIME SENSITIVE: Requesting Analysis on How a Plan to Cap Fiscal Year 2024 Discretionary Spending would mean to Services Impacting the American People (Response Requested by February 3)</t>
  </si>
  <si>
    <t>5556fc25-e798-ed11-aad1-001dd807269a</t>
  </si>
  <si>
    <t>wSqzhKqUx4pRssdFTlfxSJi097Fsx44vvbgyGZ6o66AnQIUmCc6dE/MQ2ipX3M+Xol/4N4t0nQ6dnr5fM5+OdA==</t>
  </si>
  <si>
    <t>OST-I-230120-010</t>
  </si>
  <si>
    <t>Russ Fulcher</t>
  </si>
  <si>
    <t>13dcd233-e298-ed11-aad1-001dd807269a</t>
  </si>
  <si>
    <t>VslAITjAyzNmldPtA0dXBTjhne4Snr5ulgn1+slLVe98orSK+4DGYdaalyBGQHH96fAiKkqY5mQQY6EIunBgyQ==</t>
  </si>
  <si>
    <t>OST-S10-230120-001</t>
  </si>
  <si>
    <t>Jasmine Crockett</t>
  </si>
  <si>
    <t>[RVR] Support for the Application Submitted by Dallas Area Rapid Transit for the Light Rail Systemwide Modernization Program</t>
  </si>
  <si>
    <t>18089b7c-de98-ed11-aad1-001dd807269a</t>
  </si>
  <si>
    <t>So+Ks+GU9sP54tR/BnlzNQEilZ5a1lIUAQVdwTyO5fhRqBRnOtRVseZgnbnypLGlko+93C5zIn7HDPkwYJ8FUg==</t>
  </si>
  <si>
    <t>OST-I-230120-009</t>
  </si>
  <si>
    <t>Veronica Escobar</t>
  </si>
  <si>
    <t>23ccd545-dc98-ed11-aad1-001dd807269a</t>
  </si>
  <si>
    <t>nos5l6sWPDhOLYDkH8H0lE9AkYr5v3+bpGiQ3+cdBc+gmMulUBFOWd+lQ2xQ9iDN1WboCAnJ+V7T1j2IePynZg==</t>
  </si>
  <si>
    <t>OST-I-230120-008</t>
  </si>
  <si>
    <t>03634c19-d198-ed11-aad1-001dd807269a</t>
  </si>
  <si>
    <t>gweaneqSVQzQq9/UzVr2pAP/0p/iwasSl76fsXm7OGldXoyNd9QkWfilPWSdw5zxZmowkXmPXuaSIKz2sartWg==</t>
  </si>
  <si>
    <t>OST-I-230120-006</t>
  </si>
  <si>
    <t>Bruce Westerman</t>
  </si>
  <si>
    <t>3cfb8f59-4d98-ed11-aad1-001dd807269a</t>
  </si>
  <si>
    <t>/wWYEQtjZ2iqv3gq2MA4BJv/pcV934CQ1IwU5ueI5OoshxDkJKQp8eRp0+lfe1CnQXSua9vuCr9j/Peq5R0jkg==</t>
  </si>
  <si>
    <t>OST-I-230119-003</t>
  </si>
  <si>
    <t>3e669057-7697-ed11-aad1-001dd80726a4</t>
  </si>
  <si>
    <t>bHfD2bJyna/ZS8CdkM6YVD8qNs4iJsivSTdcbOqC9H0oKXadKddiBf4ovGxUb+QB+wd50bgaMLRf27RFUAyUNA==</t>
  </si>
  <si>
    <t>OST-S10-230118-010</t>
  </si>
  <si>
    <t>Brendan F. Boyle</t>
  </si>
  <si>
    <t>[Airport Terminal] Support for Philadelphia International Airport's Grant Application to Fund Restroom Renovation Program</t>
  </si>
  <si>
    <t>6b591bba-7197-ed11-aad1-001dd80726a4</t>
  </si>
  <si>
    <t>AvIG88SRAYbL0JdCXGKugF1l1FB7DWw9nT2Pejj52mIK1m5HAGQ7Uwp9d03YmSzZUg+FnfEtgqSDLOgdyPL3aw==</t>
  </si>
  <si>
    <t>OST-S10-230118-009</t>
  </si>
  <si>
    <t>[Airport Terminal] Support for Philadelphia International Airport's Grant Application to Fund Terminal Energy Optimization Program</t>
  </si>
  <si>
    <t>3aaa9319-9d96-ed11-aad1-001dd80726a4</t>
  </si>
  <si>
    <t>H4zs23rUpfXaTgKc/4FcyJSCrXX6TJJySswCVAW3leFaJ07oPG63HB7jAfuc0c8G47Vrckut8t1GKxf8e1qsJQ==</t>
  </si>
  <si>
    <t>OST-S10-230117-009</t>
  </si>
  <si>
    <t>Greg Stanton</t>
  </si>
  <si>
    <t>[SMART] Support for the Application Submitted by the Maricopa County Department of Transportation for the AZTech Arterial Analytics System Project</t>
  </si>
  <si>
    <t>bc293fc6-9696-ed11-aad1-001dd807269a</t>
  </si>
  <si>
    <t>rQCUTlmg+1H/Q5/kUvMdNO0GmFYdYu5UuJEawY9S7LRcrJcPiI9Z9MWyaiDF2XNHTWbuXpSlWkeC2UY74wACDg==</t>
  </si>
  <si>
    <t>OST-I-230117-002</t>
  </si>
  <si>
    <t>Jim Baird</t>
  </si>
  <si>
    <t>4dba9967-8896-ed11-aad1-001dd80726a4</t>
  </si>
  <si>
    <t>joOg8juJxwJonhqFvHMkoqEE5SlUtbwJ5VqnG9tvkTzX/1BSSFj2kX96T8V5WSzuORL6cqKSxxlMamGCyJxYXw==</t>
  </si>
  <si>
    <t>OST-I-230117-001</t>
  </si>
  <si>
    <t>Barry Moore</t>
  </si>
  <si>
    <t>6ed72353-7896-ed11-aad1-001dd80726a4</t>
  </si>
  <si>
    <t>8HRHn05V/3aGuI3EcD/npyOCOc6TrrLoZARk8/E3MN/ZQngHHjKV6TvxCOJqTE77IMIo+l35Gc4bOcDHzYjjcQ==</t>
  </si>
  <si>
    <t>OST-S10-230117-004</t>
  </si>
  <si>
    <t>William Timmons</t>
  </si>
  <si>
    <t>[SMART] Support for the Application Submitted by Greenville-Spartanburg Airport District for the Automated Shuttle Airport Project</t>
  </si>
  <si>
    <t>74313e79-7796-ed11-aad1-001dd80726a4</t>
  </si>
  <si>
    <t>ztTx4CNZnXU1PEGeAjadRi72OwDAR9qbwD3cOihHkOJKrrmq26OEvjUl3kZmW0vfnYL/aCPmjE9Qw8XGe2YenA==</t>
  </si>
  <si>
    <t>OST-S10-230117-002</t>
  </si>
  <si>
    <t>[Oversight] TIME SENSITIVE: Requesting Details on the FAA's Notice to Air Missions (NOTAM) System Outage (122 Cosigners) (Response Requested by January 25, 2023)</t>
  </si>
  <si>
    <t>1c67e266-4893-ed11-aad1-001dd80726a4</t>
  </si>
  <si>
    <t>cGejhijtGQMyzA99CGdjpKp9Og2O4Of5YyLA2oJ1uWBwqv0sh2+BQE8rjYAxHQr/UHWDX3EdRlym6MCTidyLXQ==</t>
  </si>
  <si>
    <t>OST-I-230113-003</t>
  </si>
  <si>
    <t>Lloyd Smucker</t>
  </si>
  <si>
    <t>d0501733-4793-ed11-aad1-001dd80726a4</t>
  </si>
  <si>
    <t>kkB3z/Ns8L9Jo1NDewrkhS4mbDSH73rFWPyNSUzKkatLyDgMJxrEzxMrEYGpgn5QNYaCvXIrMvsRtLegm8w42w==</t>
  </si>
  <si>
    <t>OST-I-230113-002</t>
  </si>
  <si>
    <t>Ken Calvert</t>
  </si>
  <si>
    <t>36444af6-4393-ed11-aad1-001dd80726a4</t>
  </si>
  <si>
    <t>04LRC3f0+3vx5f4H0AtCKim+KHkmjiWOOd2ksjUtpBfQi/mF6XraytlmaHHD4IsiP97hN6askpxRY8dYHA9JyQ==</t>
  </si>
  <si>
    <t>OST-I-230113-001</t>
  </si>
  <si>
    <t>Sanford D. Bishop</t>
  </si>
  <si>
    <t>63de9226-b792-ed11-aad1-001dd807269a</t>
  </si>
  <si>
    <t>+tKFpOyLYH4PYw44tJoxTg6EXb7v9+MZQPltU+q3JEA7hUapVf9X/zbqxpwa0Dj6L84DPqblvGWJnL9fsy22WA==</t>
  </si>
  <si>
    <t>OST-S10-230112-070</t>
  </si>
  <si>
    <t>Derrick Graham</t>
  </si>
  <si>
    <t>[Reconnecting Communities] Support for the Application Submitted by the City of Frankfort for the Versailles Road Corridor Project</t>
  </si>
  <si>
    <t>1e2c80b2-b592-ed11-aad1-001dd807269a</t>
  </si>
  <si>
    <t>mMKtXVPX1viKLFnmD7ENGh6cBN+hF1t/aDAKCVveN2KKdExjx0R9WB/nPOpSsmZoy+OgpRtWP6hYv5VLvNOmUg==</t>
  </si>
  <si>
    <t>OST-S10-230112-069</t>
  </si>
  <si>
    <t>Jake Auchincloss</t>
  </si>
  <si>
    <t>[Reconnecting Communities] Support for the Application Submitted by the City of Taunton for the Planning Study of Traffic Alternatives for Downtown Taunton Project</t>
  </si>
  <si>
    <t>181abee5-8592-ed11-aad1-001dd80726a4</t>
  </si>
  <si>
    <t>pkul5pPKQgfvVXhFHqJaMq4NDlhdjpiD/7iO/2ozuFwKKxpjEzEMSPm7Tf6rb9ikY2HIau7ZDbZWb4LuPK/13A==</t>
  </si>
  <si>
    <t>OST-S10-230112-052</t>
  </si>
  <si>
    <t>Danny Davis</t>
  </si>
  <si>
    <t>[Reconnecting Communities] Support for the Application Submitted by the City of Chicago for the West Side Communities Connectivity Plan Project</t>
  </si>
  <si>
    <t>25836129-ee91-ed11-aad1-001dd80726a4</t>
  </si>
  <si>
    <t>61h5oYDFTzPp4+GJ7SvldijHWAxsU2Pw6XooOPXCB1vJ6MYjzl4+xs7a6e0LLFJenEy2U64t/d7Ms0u9HoTcHg==</t>
  </si>
  <si>
    <t>OST-S10-230111-089</t>
  </si>
  <si>
    <t>Elaine Luria</t>
  </si>
  <si>
    <t>[SS4A] Support fot the Application Submitted by the City of Virginia Beach for the Virginia Beach Trail Project</t>
  </si>
  <si>
    <t>78f56b7a-e091-ed11-aad1-001dd807269a</t>
  </si>
  <si>
    <t>5bh2GP1MqXKD3IHTPbHVcoAJo+jm2sPNtIgR5XT+d/XzhKs44HEqRImUzCnehMIjswKMZzr+ZzMlY694fmSkvQ==</t>
  </si>
  <si>
    <t>OST-I-230111-003</t>
  </si>
  <si>
    <t>David Scott</t>
  </si>
  <si>
    <t>75bf1f56-c491-ed11-aad1-001dd80726a4</t>
  </si>
  <si>
    <t>LdIEjs922ZVFjljDOKbMb6TkMFcavRtFru/+ULV1J4k6JSVHxPwNktCkowVarfrHhuWi/8ZticU1esXBNURQ6A==</t>
  </si>
  <si>
    <t>OST-S10-230111-047</t>
  </si>
  <si>
    <t>James Clyburn</t>
  </si>
  <si>
    <t>[CRISI] Support for the Application Summitted by the South Carolina Department of Commerce Palmetto Railways Division for the Procurement and Retrofit of 2 Zero-Emission Lithium Ion Battery Locomotives</t>
  </si>
  <si>
    <t>6933b01b-c491-ed11-aad1-001dd80726a4</t>
  </si>
  <si>
    <t>QB1McRWk6AnnU/Ht+539GARRBpK+2puuxIDtpZJqiDLuFldl3lVwTgJHA86imWVKuxRZotuLjn2mkFz2udTmDg==</t>
  </si>
  <si>
    <t>OST-S10-230111-046</t>
  </si>
  <si>
    <t>John Torbett</t>
  </si>
  <si>
    <t>[Reconnecting Communities] Support for the Application Submitted by the City of Gastonia for the Downtown Gastonia Reconnector Feasibility Study Project</t>
  </si>
  <si>
    <t>5e40b515-c491-ed11-aad1-001dd80726a4</t>
  </si>
  <si>
    <t>AG47zCraZ8V/LAny9tGdA3H7SIj5EjgMCHP7NgzzvOwGTFT6E1WjEaCCLoRv3fpcg9XukuIxIkZ/bCJoF4Dlow==</t>
  </si>
  <si>
    <t>OST-S10-230111-045</t>
  </si>
  <si>
    <t>[CRISI] Support for the Application Submitted by the  City of Columbia  for the Huger Street Connector Project</t>
  </si>
  <si>
    <t>2d8fd18c-c391-ed11-aad1-001dd80726a4</t>
  </si>
  <si>
    <t>pxQgw6eiMn3sUB5iBXWK2OqixzMNT1liJFx5V5PNHzzU6BtQbYMB/gwv8W77tDAm0xeh2At7y2ehDWLsIFehqQ==</t>
  </si>
  <si>
    <t>OST-S10-230111-041</t>
  </si>
  <si>
    <t>Kelly Hastings</t>
  </si>
  <si>
    <t>b43ce1db-1c91-ed11-aad1-001dd80726a4</t>
  </si>
  <si>
    <t>WnTOrZA6qKKbTyGek579IbWHmzR36PSDbGLfIAyRsVwolUstqMN9mT/ZvSwHnAVlLWvUC5YVafkWaP9zqb9yvw==</t>
  </si>
  <si>
    <t>OST-S10-230110-063</t>
  </si>
  <si>
    <t>Karen Bennett</t>
  </si>
  <si>
    <t>[SMART] Support for the Application Submitted by the Gwinnett County Department of Transportation for the Singleton Road Multimodal Corridor Project</t>
  </si>
  <si>
    <t>3f2d99ae-1c91-ed11-aad1-001dd80726a4</t>
  </si>
  <si>
    <t>Xl0Mw81V5B4o4VFkvPTJLqx/UPTm6T44sT5s4/MXRRGat7FQC4w3IF+5hBVAcsDKWSAJMYR9llfwcR6uPy7UmQ==</t>
  </si>
  <si>
    <t>OST-S10-230110-062</t>
  </si>
  <si>
    <t>Pedro Marin</t>
  </si>
  <si>
    <t>91a8c8cf-0091-ed11-aad1-001dd807269a</t>
  </si>
  <si>
    <t>gymAvna+9iD0MyL960BlVfDlR6L9Skuv7/22zo95C2TirfRTzZw5auJoiDiW3+9uyOfCK5lNHALXizcoBTPHrQ==</t>
  </si>
  <si>
    <t>OST-I-230110-002</t>
  </si>
  <si>
    <t>Ilhan Omar</t>
  </si>
  <si>
    <t>dac75eb4-f690-ed11-aad1-001dd80726a4</t>
  </si>
  <si>
    <t>ZI4uv37aJplm2Fo7hXeG6jcJFidEr35RSWflrYXHMDqiptkEIWWxaFa+Oz4/mhDi5f+G4AjWPosaGDicIX635g==</t>
  </si>
  <si>
    <t>OST-S10-230110-004</t>
  </si>
  <si>
    <t>Marcy Kaptur</t>
  </si>
  <si>
    <t>[Reconnecting Communities] Support for the Application Submitted by the City of Toledo for the Swan Creek Greenway Project</t>
  </si>
  <si>
    <t>31c7bb27-5d90-ed11-aad1-001dd807269a</t>
  </si>
  <si>
    <t>8JFG3NXKNn14663JIotupEvkC+a0p0j0zTbB9HXGFIAKde6m3mKTKbB5i0blSV68Gz0lmy6zL2TP79GCniSgdQ==</t>
  </si>
  <si>
    <t>OST-S10-230109-045</t>
  </si>
  <si>
    <t>Mark Amodei</t>
  </si>
  <si>
    <t>[SMART] Support for the Application Submitted by the Washoe County and the City of Spark for the Sparks and Vista Boulevard Corridor Project</t>
  </si>
  <si>
    <t>45eef003-4890-ed11-aad1-001dd80726a4</t>
  </si>
  <si>
    <t>wpZwCU/A+6wSMCJzP2GdgPWd9Wm+9ltshz0NOprxZhcwiZNf73wIxY4sKjLWBZP52luBwQ2l5tVCsPgZjETPYA==</t>
  </si>
  <si>
    <t>OST-S10-230109-041</t>
  </si>
  <si>
    <t>Michael Sheehy</t>
  </si>
  <si>
    <t>[Reconnecting Communities] Support for the Application Submitted by the City of Toledo for the Revitalize Toledo Junction Neighborhood Project</t>
  </si>
  <si>
    <t>21fc59d0-b08e-ed11-aad1-001dd80726a4</t>
  </si>
  <si>
    <t>q4Wi5Ei/92yFqxiO8NHJAy0dm42DQ9TcItnmvmWbtasyoOnkS1LqvfnTv6WWfL0Weo/soAVqGEVNKq6wwnN1Cw==</t>
  </si>
  <si>
    <t>OST-I-230107-001</t>
  </si>
  <si>
    <t>Al Green</t>
  </si>
  <si>
    <t>42bb856a-1d8d-ed11-81ad-001dd807269a</t>
  </si>
  <si>
    <t>AKRvDP5DCgIQ3SO3NIwE2kIrar23xaDzBbGRz7GxrsOKAzuBo1GSk2zj/MA0Aa5OLMmpPnlwnQBVklozpQLsqg==</t>
  </si>
  <si>
    <t>OST-S10-230105-065</t>
  </si>
  <si>
    <t>Betty McCollum</t>
  </si>
  <si>
    <t>[Reconnecting Communities] Support for the Application Submitted by the Ramsey County for the Rice Street Reconstruction Project</t>
  </si>
  <si>
    <t>66ddf97d-068d-ed11-81ad-001dd807269a</t>
  </si>
  <si>
    <t>NFrtuI75sy9nsN0mfQmaefFRGoczZbFHGN495iMufJFwq3nufhUK+cWuAJobtat2cT1jH98cVJDjisoJpocoeA==</t>
  </si>
  <si>
    <t>OST-S10-230105-051</t>
  </si>
  <si>
    <t>Killian Timoney</t>
  </si>
  <si>
    <t>[Reconnecting Communities] Support for the Application Submitted by the Kentucky Transporation Cabinet for the Reconnecting Northland-Arlington Project</t>
  </si>
  <si>
    <t>b5a3b2c0-058d-ed11-81ad-001dd807269a</t>
  </si>
  <si>
    <t>S1xRPjIkCwk+p0HjniGiYHBGq+5AhNJU44+zubWCAO1JM9XyQ0FR8EZZbehhwXz53bGwggssuQ6wRv5/sF2Vfg==</t>
  </si>
  <si>
    <t>OST-S10-230105-049</t>
  </si>
  <si>
    <t>Kelly Flood</t>
  </si>
  <si>
    <t>72ea22cd-048d-ed11-81ad-001dd807269a</t>
  </si>
  <si>
    <t>/jrodKiTHGTPPqc0DTKNaU6GYeKAXFu4tT3w94vZPW5gZtlvUgGLFdQhIukH1astHYkFiaRuVYFXyMCQL53gTw==</t>
  </si>
  <si>
    <t>OST-S10-230105-048</t>
  </si>
  <si>
    <t>George Brown</t>
  </si>
  <si>
    <t>e0c81d82-048d-ed11-81ad-001dd807269a</t>
  </si>
  <si>
    <t>8Ko8h7XtgE7wNxeaC+rbMr/Gl0f7Wd7cwzMnDTyaboAx1lWN5H0gfRGGrZ1vSCt8SAWEvPJ1Sb2KwtqRzeSS+w==</t>
  </si>
  <si>
    <t>OST-S10-230105-047</t>
  </si>
  <si>
    <t>Matt Lockett</t>
  </si>
  <si>
    <t>7d27ac5c-ff8c-ed11-81ad-001dd807269a</t>
  </si>
  <si>
    <t>z70sukwTHyZs3Jtp+FcGpwsQnQHQCa3s9CUGbR0+YLaLcma7BOU38XO2oCi2/BjLTpOXcc/nEomoj/eAwws/pg==</t>
  </si>
  <si>
    <t>OST-S10-230105-040</t>
  </si>
  <si>
    <t>Cherlynn Stevenson</t>
  </si>
  <si>
    <t>0e20a9da-408c-ed11-81ad-001dd807269a</t>
  </si>
  <si>
    <t>4rcziCkCsxkbfjJbkk/gHgUv3WeJPLXKHwHHNbu4JlQVs9ilBeQNuGX6h0ZSEEvrVqn6MfYpd1DQieaG40Nd5Q==</t>
  </si>
  <si>
    <t>OST-S10-230104-005</t>
  </si>
  <si>
    <t>Robert "Bob" Menendez, Sr.</t>
  </si>
  <si>
    <t>[Reconnecting Communities] Support for the Application Submitted by the Mercer County for the Route 29 Project</t>
  </si>
  <si>
    <t>88e68f7a-408c-ed11-81ad-001dd807269a</t>
  </si>
  <si>
    <t>fLzV2yWoIUu8BAqHYFrSiHh+aSpirTrdmKNvYUpOmNcEA9e5gv/BNmBcqv0Tsm9dxdetq3PMqigqFcAgJMQm2A==</t>
  </si>
  <si>
    <t>OST-S10-230104-004</t>
  </si>
  <si>
    <t>Bonnie Watson Coleman</t>
  </si>
  <si>
    <t>5d909166-9f8b-ed11-81ad-001dd807269a</t>
  </si>
  <si>
    <t>JSKouoluUgphJKwFZglRMRNLdUJrDcu8MBsx+mO2ATIbQhXaz256L3Fk8QFvQ+1MfBZILSMv0SLTsYkvvRa08Q==</t>
  </si>
  <si>
    <t>OST-S10-230103-027</t>
  </si>
  <si>
    <t>[Oversight] A Letter Addressed to the Secretary and Administrator Bose Requesting Information on the Implementation of the Blocked Crossing Portal (Requested by February 3, 2023)</t>
  </si>
  <si>
    <t>18597bc3-9c8b-ed11-81ad-001dd807269a</t>
  </si>
  <si>
    <t>KmOqKNeq8h5KdUgB/kMbx8fmK0ym/GA6bt0C2xVxNhaGhFUuv4tle9ihksPb2y96wURlPr11+6v/7NGwQI6Xkw==</t>
  </si>
  <si>
    <t>OST-I-230103-002</t>
  </si>
  <si>
    <t>Earl L. "Buddy" Carter</t>
  </si>
  <si>
    <t>2509d830-9a8b-ed11-81ad-001dd807269a</t>
  </si>
  <si>
    <t>Wab4MPasKYcwO0k8AbGj6ZWMOtMnUNBsUdY7v1BtlyFAjJRHsbbhwXDWtjxNnDiF4SYdqERpEJlF2zNGMV8IsQ==</t>
  </si>
  <si>
    <t>OST-I-230103-001</t>
  </si>
  <si>
    <t>Katherine Clark</t>
  </si>
  <si>
    <t>incident:TzO+ThKF5H4FIAPmfXIcFF54g8bgGnTD4HL0n/qYwTXuUjNh7Hn6WDsl9ckjsIYkwxsCu3IDt0ghc/qqAf3/7g==:incidentid=%28Do%20Not%20Modify%29%20Folder&amp;checksumLogicalName=%28Do%20Not%20Modify%29%20Row%20Checksum&amp;modifiedon=%28Do%20Not%20Modify%29%20Modified%20On&amp;edms_controlnumber=Control%20Number&amp;customerid=Correspondent&amp;title=Subject&amp;edms_actionofficeid=Action%20Office&amp;createdon=Created%20On&amp;edms_folderduedate=Due%20Date&amp;edms_signeddate=Signed%20Date&amp;edms_folderstatusid=Folder%20Status</t>
  </si>
  <si>
    <t>[Casework] Inquiry on Behalf of the Constituent [ Ex. 6 ], regarding assistance with refund for out of pocket expenses for change of flight destination and flight</t>
  </si>
  <si>
    <t>[Casework] Inquiry on Behalf of the Constituent [ Ex. 6 ], regarding assistance with assistance with reimbursement for airline fare</t>
  </si>
  <si>
    <t>[Casework] Inquiry on Behalf of the Constituent  [ Ex. 6 ], regarding assistance with removal from the National Driver Registry (NDR) Problem Driver Pointer System (PDPS)</t>
  </si>
  <si>
    <t>[Casework] Inquiry on the Behalf of the Constituent  [ Ex. 6 ] and  [ Ex. 6 ] regarding refund for their cancelled flight with Frontier Airline due to COVID</t>
  </si>
  <si>
    <t>[Casework] Inquiry on behalf of constituent [ Ex. 6 ] regarding assistance with CheapoAir in getting a direct flight from Sierra Leone through Brussels that does not require a Swiss transit visa. CheapoAir have denied him a refund and flight change request.</t>
  </si>
  <si>
    <t>[Casework] Inquiry on behalf of constituent  [ Ex. 6 ] regarding assistance with the crosswalks and curb ramps in his neighborhood not being ADA compliant.</t>
  </si>
  <si>
    <t>[Casework] Inquiry on the Behalf of the Constituent  [ Ex. 6 ] regarding request for refund from United Airlines</t>
  </si>
  <si>
    <t>[Casework] Inquiry on behalf constituent  [ Ex. 6 ] regarding assistance with a falsified drug test which he would like removed from his record.</t>
  </si>
  <si>
    <t>[Casework] Inquiry on behalf of constituent  [ Ex. 6 ] regarding assistance with getting a flight refund or extension of credit from tickets purchased in 2020.</t>
  </si>
  <si>
    <t>[Casework] Inquiry on behalf of constituent  [ Ex. 6 ] regarding assistance with their emergency permit request to transport their fire extinguishers.</t>
  </si>
  <si>
    <t>[Casework] Inquiry on behalf of constituent  [ Ex. 6 ] regarding an issue with Toyota discontinuing the safety control feature without notification.</t>
  </si>
  <si>
    <t>[Casework] Inquiry on behalf of constituent  [ Ex. 6 ] regarding an issue he is having with the safety recall of his 2013 Ford Fusion.</t>
  </si>
  <si>
    <t>[Casework] Inquiry on behalf of constituent  [ Ex. 6 ] regarding the imports of lower speed vehicles and the approval of them.</t>
  </si>
  <si>
    <t>[Casework] Inquiry on behalf of constituent  [ Ex. 6 ] regarding assistance with getting reimbursement for a cancelled American Airlines flight.</t>
  </si>
  <si>
    <t>[Casework] Inquiry on behalf of constituent  [ Ex. 6 ] regarding assistance with a flight refund due to a Southwest cancelation.</t>
  </si>
  <si>
    <t>[Casework] Inquiry on behalf of constituent  [ Ex. 6 ] regarding assistance with getting his Driver’s License unsuspended.</t>
  </si>
  <si>
    <t>[Casework] Inquiry on behalf of constituent  [ Ex. 6 ] regarding assistance with constant noise from locomotives running for days near his home.</t>
  </si>
  <si>
    <t>[Casework] Inquiry on behalf of constituent  [ Ex. 6 ] regarding an expense reimbursement that was filed for out of pocket costs due to Southwest Airlines cancellation of flight on 12/25/2022.</t>
  </si>
  <si>
    <t>[Casework] Inquiry on behalf of constituent  [ Ex. 6 ] regarding assistance with receiving all his retirement benefits as soon as possible.</t>
  </si>
  <si>
    <t>[Casework] Inquiry on behalf of constituent  [ Ex. 6 ] regarding assistance with an NS Railroad that has blocked his property.</t>
  </si>
  <si>
    <t>[Casework] Inquiry on behalf of constituent  [ Ex. 6 ] regarding assistance with getting FULLY reimbursed by United Airlines for losing her luggage.</t>
  </si>
  <si>
    <t>[Casework] Inquiry on behalf of constituent  [ Ex. 6 ] regarding assistance with getting back the 137,500 American Airlines miles that she lost due to a hack on her AA Advantage account.</t>
  </si>
  <si>
    <t>[Casework] Inquiry on behalf of  [ Ex. 6 ] regarding assistance with reimbursement for missing luggage from Delta Airlines and Air France.</t>
  </si>
  <si>
    <t>[Casework] Inquiry on Behalf of the Constituent  [ Ex. 6 ], regarding issues with obtaining refund for cancelled flight</t>
  </si>
  <si>
    <t>[Casework] Inquiry on behalf of the constituent  [ Ex. 6 ], regarding assistance with a refund from Lufthansa Airlines for a COVID-era flight.</t>
  </si>
  <si>
    <t>[Casework] Inquiry on Behalf of the Constituent  [ Ex. 6 ], regarding assistance with Santa Teresa Rail Yard violation of the Clean Air Act</t>
  </si>
  <si>
    <t>[Casework] Inquiry on Behalf of the Constituent  [ Ex. 6 ], regarding assistance with reimbursement for cancelled flights</t>
  </si>
  <si>
    <t>[Casework] Inquiry on Behalf of the Constituent  [ Ex. 6 ], regarding assistance with non-compensation from cancelled flight</t>
  </si>
  <si>
    <t>[Casework] Inquiry on Behalf of the Constituent  [ Ex. 6 ], regarding the reimbursement of airfare expense</t>
  </si>
  <si>
    <t>[Casework] Inquiry on behalf of the constituent  [ Ex. 6 ], regarding assistance with getting files on Interstate 69 (I-69) from Victoria, Texas to the Houston Metropolitan Area.</t>
  </si>
  <si>
    <t>[Casework] Inquiry on Behalf of the Constituent  [ Ex. 6 ], regarding the removal of a fence along interstate 84</t>
  </si>
  <si>
    <t>[Casework] Inquiry on Behalf of the Constituent  [ Ex. 6 ], regarding concerns about the use of latex in airports due to life threating allergies</t>
  </si>
  <si>
    <t>[Casework] Inquiry on behalf on constituent  [ Ex. 6 ] regarding assistance with airlines and their process of letting impaired passengers board flights.</t>
  </si>
  <si>
    <t>[Casework] Inquiry on the Behalf of Constituent  [ Ex. 6 ] regarding obtaining her Refund from Vistara Airlines</t>
  </si>
  <si>
    <t>[Casework] Inquiry on the Behalf of Constituent  [ Ex. 6 ] regarding losing his AR license due to suspended driver license suspended in GA and OR</t>
  </si>
  <si>
    <t>[Casework] Inquiry on the Behalf of Constituent  [ Ex. 6 ] get Reimbursement for being Stranded at a Layover in Iceland via IcelandAir</t>
  </si>
  <si>
    <t>[Casework] Inquiry on the Behalf of Constituent  [ Ex. 6 ] regarding erosion along Union Pacific railroad tracks at Emma Wood State Beach</t>
  </si>
  <si>
    <t>[Casework] Inquiry on the behalf of Constituent  [ Ex. 6 ] regarding not receiving the remainder of her refund due to Airline cancellation due to COVID-19</t>
  </si>
  <si>
    <t>[Casework] Inquiry on the Behalf of Constituent  [ Ex. 6 ] and  [ Ex. 6 ] regarding refund for adjustment fee of flight tickets</t>
  </si>
  <si>
    <t>[Casework] Inquiry on the Behalf of Constituent  [ Ex. 6 ] regarding removal of his name from the National Drivers Register</t>
  </si>
  <si>
    <t>[Casework] Inquiry on the Behalf of Constituent  [ Ex. 6 ] Regarding Refund of the credit to cover her new flight due to COVID</t>
  </si>
  <si>
    <t>[Casework] Inquiry on the Behalf of the Constituent  [ Ex. 6 ] regarding WisDOT and DBE Certification</t>
  </si>
  <si>
    <t>[Casework] Inquiry on the Behalf of the Constituent  [ Ex. 6 ] regarding ticket tax fee to his round trip ticket</t>
  </si>
  <si>
    <t>[Casework] Inquiry on the Behalf of the Constituent  [ Ex. 6 ] regarding reinstate her flight credit with KLM Airline</t>
  </si>
  <si>
    <t>[Casework] Inquiry on the Behalf of the Constituent  [ Ex. 6 ] regarding compensation for lost luggage</t>
  </si>
  <si>
    <t>[Casework] Inquiry on the Behalf of the Constituent  [ Ex. 6 ] regarding compensation for her United Airline Tickets</t>
  </si>
  <si>
    <t>[Casework] Inquiry on the Behalf of the Constituent [ Ex. 6 ] regarding booking and cancellation fees from Frontier Airlines</t>
  </si>
  <si>
    <t>[Casework] Inquiry on the Behalf of the Constituent [ Ex. 6 ] regarding noise at railroad crossing and establish quiet zones</t>
  </si>
  <si>
    <t>[Casework] Inquiry on the Behalf of the Constituent [ Ex. 6 ] regarding reimbursement for luggage fees</t>
  </si>
  <si>
    <t>[Casework] Inquiry on the Behalf of the Constituent [ Ex. 6 ] regarding job application to NHTSA</t>
  </si>
  <si>
    <t>[Form Letter-Casework] Inquiry on behalf of constituent [ Ex. 6 ] regarding assistance with a request to upgrade a safety rating to “satisfactory”.</t>
  </si>
  <si>
    <t>[Form Letter-Casework] Inquiry on behalf of constituent [ Ex. 6 ] regarding assistance with clearing a drug screening because of a medical condition.</t>
  </si>
  <si>
    <t>[Form Letter-Casework] Inquiry on the Behalf of Constituent [ Ex. 6 ] Regarding Keeping her Deceased Partner’s DOT Number for Their Business</t>
  </si>
  <si>
    <t>[Form Letter-Casework] Inquiry on Behalf of the Constituent [ Ex. 6 ], regarding assistance with Notice of Claim for Violations and Civil Penalty</t>
  </si>
  <si>
    <t>[Form Letter-Casework] Inquiry on the Behalf of Constituent [ Ex. 6 ] regarding the need to reactivate his company Sand Blast Trucking’s status in FMCSA</t>
  </si>
  <si>
    <t>[Form Letter-Casework] Inquiry on behalf of constituent [ Ex. 6 ] regarding assistance with the Order he received to Cease all Transportation in Interstate and Intrastate Commerce.</t>
  </si>
  <si>
    <t>[Form Letter-Casework] Inquiry on behalf of the constituent [ Ex. 6 ], regarding assistance with the SAFER system not updated.</t>
  </si>
  <si>
    <t>[Form Letter-Casework] Inquiry on behalf of constituent [ Ex. 6 ] regarding a request for upgrade status that was approved but cannot officially be upgraded until signed.</t>
  </si>
  <si>
    <t>[Form Letter-Casework] Inquiry on behalf of constituent [ Ex. 6 ] regarding Form MCS-150 and where to send it to.</t>
  </si>
  <si>
    <t>[Casework] Inquiry on behalf of constituent  [ Ex. 6 ] regarding accessing control break to enter a property for the transportion of agricultural product. The current entrance is in the floodplain.</t>
  </si>
  <si>
    <t>OST-S10-230320-021</t>
  </si>
  <si>
    <t>Morgan McGarvey</t>
  </si>
  <si>
    <t>[SMART] Support for the Application Submitted by the Louisville Metro Goverment for the ViaSMART—a Safe Streets &amp; Viaducts proof of concept (PoC) Project</t>
  </si>
  <si>
    <t>OST-S10-230413-006</t>
  </si>
  <si>
    <t>Tony Gonzales</t>
  </si>
  <si>
    <t>[AIP] Support for the Application Submitted by City of Cotulla, Texas to Make Safety-related Improvements at Cotulla-La Salle County Airport</t>
  </si>
  <si>
    <t>OST-S10-230405-023</t>
  </si>
  <si>
    <t>[AIP] Support for the Application Submitted by Hilton Head Island Airport for Terminal</t>
  </si>
  <si>
    <t>OST-S10-230405-021</t>
  </si>
  <si>
    <t>[AIP] Support for the Grant Application Submitted by Beaufort Executive Airport to Address Safety Concerns on Airport Runway</t>
  </si>
  <si>
    <t>OST-S10-230417-031</t>
  </si>
  <si>
    <t>[AOP] Support for the Application Submitted by the Cowlitz Indian Tribe for the hardy Creek Fish Passage Project</t>
  </si>
  <si>
    <t>OST-S10-230417-029</t>
  </si>
  <si>
    <t>[AOP] Support for the Application Summited by the Cowlitz Indian Tribe for the Indian Mary Springs Fish Passage Project</t>
  </si>
  <si>
    <t>OST-S10-230428-005</t>
  </si>
  <si>
    <t>Pete Sessions</t>
  </si>
  <si>
    <t>[Bus and LoNo] Support for the Application Submitted by Capital Metropolitain Transportation Authority to Purchase 40 Battery Electric Buses</t>
  </si>
  <si>
    <t>OST-S10-230419-056</t>
  </si>
  <si>
    <t>Jake LaTurner</t>
  </si>
  <si>
    <t>[Bus and LoNo] Support for the Application Submitted by Kansas City Area Transportation Authority to Upgrade Bus Fleet Storage Building</t>
  </si>
  <si>
    <t>OST-S10-230419-052</t>
  </si>
  <si>
    <t>Sharice Davids</t>
  </si>
  <si>
    <t>OST-S10-230504-037</t>
  </si>
  <si>
    <t>[Bus and LoNo] Support for the Application Submitted by Lee County to Purchase Electric Vehicles</t>
  </si>
  <si>
    <t>OST-S10-230413-040</t>
  </si>
  <si>
    <t>[Bus and LoNo] Support for the Application Submitted by Rockford Mass Transit District's to Provide Transportation to Underserved Population in Rockford, Illinois</t>
  </si>
  <si>
    <t>OST-S10-230428-006</t>
  </si>
  <si>
    <t>[Bus and LoNo] Support for the Application Submitted by the City of Santa Clarita, California to Purchase 6 Hydrogen Powered Electric Buses for Public Transportation</t>
  </si>
  <si>
    <t>OST-S10-230414-047</t>
  </si>
  <si>
    <t>[Bus and LoNo] Support for the Application Submitted by VIA Metropolitan Transit Authority to Purchase Low Emission Paratransit Vehicles</t>
  </si>
  <si>
    <t>OST-I-230421-001</t>
  </si>
  <si>
    <t>Sara Jacobs</t>
  </si>
  <si>
    <t>[Casework] Inquiry on behalf of constituent [ Ex. 6 ] regarding assistance with a 2022 Volkswagen purchased that has been inundated with engine and performance failures due to manufacturing defects and recalls.</t>
  </si>
  <si>
    <t>OST-I-230405-002</t>
  </si>
  <si>
    <t>Marc Veasey</t>
  </si>
  <si>
    <t>[Casework] Inquiry on behalf of constituent [ Ex. 6 ] regarding assistance with receiving allocated AMJP funds since 2021.</t>
  </si>
  <si>
    <t>OST-I-230412-001</t>
  </si>
  <si>
    <t>Steve Scalise</t>
  </si>
  <si>
    <t>[Casework] Inquiry on behalf of constituent [ Ex. 6 ] regarding assistance with getting the trains passing near his home to cease blowing their horn.</t>
  </si>
  <si>
    <t>OST-I-230420-001</t>
  </si>
  <si>
    <t>[Casework] Inquiry on behalf of constituent [ Ex. 6 ] regarding assistance with getting reimbursed by American Airlines for a flight cancellation due to the pandemic.</t>
  </si>
  <si>
    <t>OST-I-230412-003</t>
  </si>
  <si>
    <t>[Casework] Inquiry on behalf of constituent [ Ex. 6 ] regarding assistance with the noise and possible safety issues with a CSX Railroad project going on in front of his home and others.</t>
  </si>
  <si>
    <t>OST-I-230501-001</t>
  </si>
  <si>
    <t>Jahana Hayes</t>
  </si>
  <si>
    <t>[Casework] Inquiry on behalf of constituent [ Ex. 6 ] regarding assistance with wanting to know why Amtrak is going to schedule one of its morning rush our lines an hour earlier, leaving a nearly 2 hour gap during the morning rush hour.</t>
  </si>
  <si>
    <t>OST-I-230428-003</t>
  </si>
  <si>
    <t>[Casework] Inquiry on behalf of constituent [ Ex. 6 ] regarding Spirit Airlines and their lack of handicap accessible bathrooms in their aircraft. [ Ex. 6 ] is also seeking reimbursement for expenses after Spirit Airlines lost their luggage.</t>
  </si>
  <si>
    <t>OST-I-230427-001</t>
  </si>
  <si>
    <t>Charles J. Fleischmann</t>
  </si>
  <si>
    <t>[Casework] Inquiry on behalf of constituent [ Ex. 6 ] regarding assistance with FLAP Grants moving forward. He states he has not gotten a response.</t>
  </si>
  <si>
    <t>OST-I-230413-003</t>
  </si>
  <si>
    <t>Mike Quigley</t>
  </si>
  <si>
    <t>[Casework] Inquiry on behalf of constituent [ Ex. 6 ] regarding a cancelled flight on Southwest Airlines and them not refunding him the funds because he purchased the ticket on a credit card that has been cut and frozen by his former credit union.</t>
  </si>
  <si>
    <t>OST-I-230418-003</t>
  </si>
  <si>
    <t>Michael Cloud</t>
  </si>
  <si>
    <t>[Casework] Inquiry on behalf of constituent [ Ex. 6 ] regarding assistance with fees incurred from a policy change.</t>
  </si>
  <si>
    <t>OST-I-230502-006</t>
  </si>
  <si>
    <t>Cliff Bentz</t>
  </si>
  <si>
    <t>[Casework] Inquiry on behalf of constituent [ Ex. 6 ] regarding assistance with either starting the process to increase Oregon’s weight limits or getting an exemption. He states he has a higher hauling route than people in Idaho.</t>
  </si>
  <si>
    <t>OST-I-230509-003</t>
  </si>
  <si>
    <t>Pramila Jayapal</t>
  </si>
  <si>
    <t>[Casework] Inquiry on behalf of constituent [ Ex. 6 ] regarding assistance with the next steps he must take to allow his low speed vehicle to be imported.</t>
  </si>
  <si>
    <t>OST-I-230417-006</t>
  </si>
  <si>
    <t>[Casework] Inquiry on behalf of constituent [ Ex. 6 ] regarding recently being denied boarding a flight as a ticketed passenger because of the nickel metal hydride (NiMH) batteries that her Segway uses.</t>
  </si>
  <si>
    <t>OST-I-230405-001</t>
  </si>
  <si>
    <t>Christopher Deluzio</t>
  </si>
  <si>
    <t>[Casework] Inquiry on behalf of constituent [ Ex. 6 ] regarding assistance with getting refunded or at least given vouchers for a flight she never took because her plans changed.</t>
  </si>
  <si>
    <t>OST-I-230525-004</t>
  </si>
  <si>
    <t>Tim Burchett</t>
  </si>
  <si>
    <t>[Casework] Inquiry on behalf of constituent [ Ex. 6 ] regarding the problems and grief she encountered from a canceled flight with Delta Airlines which also resulted in lost expenses.</t>
  </si>
  <si>
    <t>OST-I-230511-002</t>
  </si>
  <si>
    <t>[Casework] Inquiry on behalf of constituent [ Ex. 6 ] regarding assistance with getting refunded for change fees from United Airlines due to their flight being delayed.</t>
  </si>
  <si>
    <t>OST-I-230515-002</t>
  </si>
  <si>
    <t>Kevin Kiley</t>
  </si>
  <si>
    <t>[Casework] Inquiry on behalf of constituent [ Ex. 6 ] regarding assistance with getting reimbursed for additional out of pockets expenses to get home after Frontier Airlines cancelled her flight.</t>
  </si>
  <si>
    <t>OST-I-230418-005</t>
  </si>
  <si>
    <t>Wiley Nickel</t>
  </si>
  <si>
    <t>[Casework] Inquiry on behalf of constituent [ Ex. 6 ] regarding assistance with the I-540 project that’s causing damage to her property that’s cost her thousands of dollars to repair.</t>
  </si>
  <si>
    <t>OST-I-230428-005</t>
  </si>
  <si>
    <t>Max Miller</t>
  </si>
  <si>
    <t>[Casework] Inquiry on Behalf of the Constituent [ Ex. 6 ], regarding Norfolk and Southern Railway parking rail cars for an extended period of time</t>
  </si>
  <si>
    <t>OST-I-230524-001</t>
  </si>
  <si>
    <t>Mike Thompson</t>
  </si>
  <si>
    <t>[Casework] Inquiry on the Behalf of the Constituent [ Ex. 6 ] regarding latex allergy and ADA protection complaint to Southwest and DOT</t>
  </si>
  <si>
    <t>OST-I-230607-002</t>
  </si>
  <si>
    <t>Nikema Williams</t>
  </si>
  <si>
    <t>[Casework] Inquiry on the Behalf of the Constituent [ Ex. 6 ] regarding does not need help with his claim but instead wants US DOT to investigate Delta’s deceptive and misleading statements</t>
  </si>
  <si>
    <t>OST-I-230406-001</t>
  </si>
  <si>
    <t>Ralph Norman</t>
  </si>
  <si>
    <t>[Casework] Inquiry on the Behalf of the Constituent [ Ex. 6 ] regarding interstate I-85 and I-95 caused damages to his bikes and camper</t>
  </si>
  <si>
    <t>OST-I-230406-004</t>
  </si>
  <si>
    <t>Jared Moskowitz</t>
  </si>
  <si>
    <t>[Casework] Inquiry on the Behalf of the Constituent [ Ex. 6 ] regarding City of Wilton Manors issue with FEC Railroad</t>
  </si>
  <si>
    <t>OST-I-230403-002</t>
  </si>
  <si>
    <t>[Casework] Inquiry on the Behalf of the Constituent [ Ex. 6 ] regarding issues of train diesel exhaust impacting a neighborhood in the town of Berea, OH</t>
  </si>
  <si>
    <t>OST-I-230510-005</t>
  </si>
  <si>
    <t>Tim Walberg</t>
  </si>
  <si>
    <t>[Casework] Inquiry on the Behalf of the Constituent [ Ex. 6 ] and [ Ex. 6 ] regarding refund from TAP Portugal Airline due to COVID cancellation</t>
  </si>
  <si>
    <t>OST-I-230601-002</t>
  </si>
  <si>
    <t>Susan Wild</t>
  </si>
  <si>
    <t>[Casework] Inquiry on the Behalf of the Constituent [ Ex. 6 ] regarding Amerigas not complying with regulations for certifying propane tanks</t>
  </si>
  <si>
    <t>OST-I-230417-007</t>
  </si>
  <si>
    <t>Emilia Sykes</t>
  </si>
  <si>
    <t>[Casework] Inquiry on the Behalf of the Constituent [ Ex. 6 ] regarding owning and operating EV charging stations</t>
  </si>
  <si>
    <t>OST-I-230607-001</t>
  </si>
  <si>
    <t>Gregory Murphy</t>
  </si>
  <si>
    <t>[Casework] Inquiry on the Behalf of the Constituent [ Ex. 6 ] regarding discrimination by the NC DMV for not providing proper accommodation to take driver’s license test</t>
  </si>
  <si>
    <t>OST-I-230509-002</t>
  </si>
  <si>
    <t>Jack Bergman</t>
  </si>
  <si>
    <t>[Casework] Inquiry on the Behalf of the Constituent [ Ex. 6 ]regarding being billed for investigation into his safety concern from NHTSA</t>
  </si>
  <si>
    <t>OST-I-230501-002</t>
  </si>
  <si>
    <t>William R. Keating</t>
  </si>
  <si>
    <t>[Casework] Inquiry on the behalf of the Constituent [ Ex. 6 ] regarding her application for Service Animal Air Transportation</t>
  </si>
  <si>
    <t>OST-I-230417-005</t>
  </si>
  <si>
    <t>[Casework] Inquiry on the Behalf of the Constituent [ Ex. 6 ] regarding idling trains in front of his house all day long</t>
  </si>
  <si>
    <t>OST-I-230612-004</t>
  </si>
  <si>
    <t>[Casework] Inquiry on the Behalf of the Constituent [ Ex. 6 ] regarding extension of 15 business days for CFI Grant due to technical difficulties of the UEI number</t>
  </si>
  <si>
    <t>OST-I-230501-009</t>
  </si>
  <si>
    <t>[Casework] Inquiry on the Behalf of the Constituent [ Ex. 6 ] regarding rail traffic disruption on rail line and request for sound barrier</t>
  </si>
  <si>
    <t>OST-I-230512-001</t>
  </si>
  <si>
    <t>[Casework] Inquiry on the Behalf of the Constituent [ Ex. 6 ] regarding DOT instruction of denial of entry of vehicles</t>
  </si>
  <si>
    <t>OST-I-230406-002</t>
  </si>
  <si>
    <t>[Casework] Inquiry on the Behalf of the Constituent [ Ex. 6 ] regarding denial and discrimination from American Airline to accommodate to his brain injury</t>
  </si>
  <si>
    <t>OST-I-230523-001</t>
  </si>
  <si>
    <t>Mike Johnson</t>
  </si>
  <si>
    <t>[Casework] Inquiry on the Behalf of the Constituent [ Ex. 6 ] regarding refund for flight ticket due to cancellation and dealing with rude customer service representative</t>
  </si>
  <si>
    <t>OST-I-230511-001</t>
  </si>
  <si>
    <t>Madeleine Dean</t>
  </si>
  <si>
    <t>[Casework] Inquiry on the behalf of the Constituent [ Ex. 6 ] regarding reimbursement for the difference of the cost of their non-stop ticket versus the cost of one-stop tickets from Lufthansa Airline</t>
  </si>
  <si>
    <t>OST-I-230524-003</t>
  </si>
  <si>
    <t>[Casework] Inquiry on the Behalf of the Constituent [ Ex. 6 ] regarding one of his Original Issues was not addressed by Frontier Airline</t>
  </si>
  <si>
    <t>OST-S10-230424-003</t>
  </si>
  <si>
    <t>[Corridor ID] [FSP] Support for the Applications Submitted by the California Department of Transportation (Caltrans)</t>
  </si>
  <si>
    <t>OST-S10-230405-012</t>
  </si>
  <si>
    <t>Josh Gottheimer</t>
  </si>
  <si>
    <t>[Corridor ID] Support for the Application Submitted by Amtrak Connect US for the Proposed Scranton, PA- New Jersey-New York City Corridor</t>
  </si>
  <si>
    <t>OST-S10-230530-002</t>
  </si>
  <si>
    <t>Tom O'Halleran</t>
  </si>
  <si>
    <t>[CRISI] Support for the Application Submitted by the City of Flagstaff for he Flagstaff Amtrak Station Accessibility Project</t>
  </si>
  <si>
    <t>OST-S10-230419-063</t>
  </si>
  <si>
    <t>[CRISI] Support for the Application Submitted by the City of Oakland for the (TOWN) Rail Safety Improvement Project (5 Cosigners)</t>
  </si>
  <si>
    <t>OST-S10-230606-018</t>
  </si>
  <si>
    <t>[CRISI] Support for the Application Submitted by the North Carolina Railroad Company (NCRR) for the Construction of a 4-Mile-Long Siding Extension from Clegg at Milepost 67-NC to Cary at Milepost 72-NC</t>
  </si>
  <si>
    <t>OST-S10-230518-003</t>
  </si>
  <si>
    <t>Mike Bost</t>
  </si>
  <si>
    <t>[CRISI] Support for the Application Submitted by the Terminal Railroad Association of St. Louds (TRRA) for the MacArthur Bridge Rehabilitation Project</t>
  </si>
  <si>
    <t>OST-S10-230602-004</t>
  </si>
  <si>
    <t>Nancy Pelosi</t>
  </si>
  <si>
    <t>[CRISI] Support for the Application Submitted by the Transbay Joint Powers Authority (TJPA) for the Transbay Program's Downtown Rail Extension (DTX)</t>
  </si>
  <si>
    <t>OST-S10-230608-021</t>
  </si>
  <si>
    <t>[CRISI] Support for the Application Submitted by the Transbay Joint Powers Authority for the Transbay Programs Downtown Rail Extension</t>
  </si>
  <si>
    <t>OST-S10-230508-018</t>
  </si>
  <si>
    <t>Adam Kinzinger</t>
  </si>
  <si>
    <t>[CRISI] Support for the Application Submitted by Will County to Improve a Grade Seperation at Gougar Road and Wisconsin Central LTD Railroad</t>
  </si>
  <si>
    <t>OST-S10-230508-019</t>
  </si>
  <si>
    <t>Lauren Underwood</t>
  </si>
  <si>
    <t>OST-I-230426-001</t>
  </si>
  <si>
    <t>[Form Letter-Casework] Inquiry on behalf of constituent [ Ex. 6 ] regarding being scammed by moving company American Plus Moving and Storage and AMM Trucking.</t>
  </si>
  <si>
    <t>OST-I-230417-009</t>
  </si>
  <si>
    <t>[Form Letter-Casework] Inquiry on behalf of constituent [ Ex. 6 ] regarding assistance with not being able to secure employment because his drug screening was marked “Refusal To Test”.</t>
  </si>
  <si>
    <t>OST-I-230418-002</t>
  </si>
  <si>
    <t>Andy Harris</t>
  </si>
  <si>
    <t>[Form Letter-Casework] Inquiry on behalf of constituent [ Ex. 6 ] regarding assistance with getting his record with Clearinghouse cleared so that he may return to work.</t>
  </si>
  <si>
    <t>OST-I-230519-002</t>
  </si>
  <si>
    <t>[Form Letter-Casework] Inquiry on behalf of constituent [ Ex. 6 ] regarding assistance with the renewal of his HME Endorsement. He states he’s had multiple sets of fingerprints rejected due to a medical condition.</t>
  </si>
  <si>
    <t>OST-I-230525-001</t>
  </si>
  <si>
    <t>Monica De La Cruz</t>
  </si>
  <si>
    <t>[Form Letter-Casework] Inquiry on behalf of constituent [ Ex. 6 ] regarding assistance with obtaining copies of all pay and deductions during his employment with DOT.</t>
  </si>
  <si>
    <t>OST-I-230427-004</t>
  </si>
  <si>
    <t>Rudy Yakym</t>
  </si>
  <si>
    <t>[Form Letter-Casework] Inquiry on behalf of constituent [ Ex. 6 ] regarding assistance with clearing her record from what she says is a false positive drug test.</t>
  </si>
  <si>
    <t>OST-I-230411-003</t>
  </si>
  <si>
    <t>[Form Letter-Casework] Inquiry on Behalf of the Constituent [ Ex. 6 ], regarding assistance with CDL Medical Certification</t>
  </si>
  <si>
    <t>OST-I-230407-002</t>
  </si>
  <si>
    <t>[Form Letter-Casework] Inquiry on Behalf of the Constituent [ Ex. 6 ], regarding assistance with his MCS-150</t>
  </si>
  <si>
    <t>OST-I-230510-004</t>
  </si>
  <si>
    <t>[Form Letter-Casework] Inquiry on the Behalf of the Constituent [ Ex. 6 ] regarding upgrade safety rating from Conditional to Satisfactory</t>
  </si>
  <si>
    <t>OST-I-230502-001</t>
  </si>
  <si>
    <t>[Form Letter-Casework] Inquiry on the behalf of the Constituent [ Ex. 6 ] regarding DOT application and MCS-150 form</t>
  </si>
  <si>
    <t>OST-I-230515-001</t>
  </si>
  <si>
    <t>[Form Letter-Casework] Inquiry on the Behalf of the Constituent [ Ex. 6 ] regarding asking for extension to doing his annual echocardiogram for his DOT physical</t>
  </si>
  <si>
    <t>OST-I-230519-005</t>
  </si>
  <si>
    <t>Nikki Budzinski</t>
  </si>
  <si>
    <t>[Form Letter-Casework] Inquiry on the Behalf of the Constituent [ Ex. 6 ] regarding expediting his FMCSA reactivation process</t>
  </si>
  <si>
    <t>OST-I-230428-002</t>
  </si>
  <si>
    <t>James P. McGovern</t>
  </si>
  <si>
    <t>[Form Letter-Casework] Inquiry on the Behalf of the constituent [ Ex. 6 ] regarding American Van Lines moving company fraud</t>
  </si>
  <si>
    <t>OST-I-230417-008</t>
  </si>
  <si>
    <t>Don Bacon</t>
  </si>
  <si>
    <t>[Form Letter-Casework] Inquiry on the Behalf of the Constituent [ Ex. 6 ] regarding his renewal of MCS-150 paperwork and not hearing any confirmation back</t>
  </si>
  <si>
    <t>OST-I-230601-001</t>
  </si>
  <si>
    <t>[Form Letter-Casework] Inquiry on the Behalf of the Constituent [ Ex. 6 ] regarding not owning the vehicle registered to DOT number</t>
  </si>
  <si>
    <t>OST-I-230411-001</t>
  </si>
  <si>
    <t>Thomas Kean</t>
  </si>
  <si>
    <t>[Form Letter-Casework] Inquiry on the Behalf of the Constituent [ Ex. 6 ] regarding opposition of amend of 49 CFR 371.3(c) and his freight brokerage company</t>
  </si>
  <si>
    <t>OST-I-230502-004</t>
  </si>
  <si>
    <t>[Form Letter-Casework] Inquiry on the behalf of the Constituent [ Ex. 6 ] regarding clarification on the MCS-150 letter</t>
  </si>
  <si>
    <t>OST-S10-230425-004</t>
  </si>
  <si>
    <t>Julia Letlow</t>
  </si>
  <si>
    <t>[FPS] Support for the Application Submitted Jointly by the Southern Rail Commission and Amtrak for the I-20 Corridor Intercity Passenger Rail Service Project</t>
  </si>
  <si>
    <t>OST-S10-230428-028</t>
  </si>
  <si>
    <t>Deborah Ross</t>
  </si>
  <si>
    <t>[FSP] Support for the Application Submitted by the North Carolina Department of Transportation for the Raleigh to Richmond Innovating Rail Program - Phases IA and II (5 Cosigners)</t>
  </si>
  <si>
    <t>OST-S10-230428-002</t>
  </si>
  <si>
    <t>[FSP] Support for the Application Submitted by the Ramsey County Regional Railroad Authority (RCRRA) for the St. Paul Union Deport Track 3 Extension Project</t>
  </si>
  <si>
    <t>OST-S10-230606-020</t>
  </si>
  <si>
    <t>Jared Huffman</t>
  </si>
  <si>
    <t>[FSP] Support for the Application Submitted by the Sonoma-Marin Transit District (SMART) for the Federal Environmental Clearance of the Northernmost 18 Miles of the SMART Corridor</t>
  </si>
  <si>
    <t>OST-S10-230501-033</t>
  </si>
  <si>
    <t>Donald Beyer</t>
  </si>
  <si>
    <t>[FSP] Support for the Application Submitted by the Virginia Passenger Rail Authority (VPRA) for the Transforming Rail in Virginia Phase 2 Project</t>
  </si>
  <si>
    <t>OST-S10-230605-008</t>
  </si>
  <si>
    <t>OST-S10-230502-002</t>
  </si>
  <si>
    <t>[FSP] Support for the Application Submitted by the Virginia Passenger Rail Authority (VPRA) Transforming Rail in Virginia Phase 2 Project</t>
  </si>
  <si>
    <t>OST-S10-230622-001</t>
  </si>
  <si>
    <t>Frederica Wilson</t>
  </si>
  <si>
    <t>[FSP] Support for the Application Submitted Jointly by the Florida Department of Transportation (FDOT) and the South Florida Regional Transportation Authority (SFRTA) for the Miami River - Miami Intermodal Center Capacity Improvements (2 Cosigners)</t>
  </si>
  <si>
    <t>OST-C-230508-001</t>
  </si>
  <si>
    <t>[Oversight] TIME SENSITIVE: Requesting Information and Expressing Concern Regarding the United States Merchant Marine Academy's (USMMA) Sexual Assault Prevention and Response Director, Anton Tripolskii (Response Requested No Later Than May 12, 2023)</t>
  </si>
  <si>
    <t>OST-S10-230626-016</t>
  </si>
  <si>
    <t>Matt Rosendale</t>
  </si>
  <si>
    <t>[Oversight] TIME SENSITIVE; A Letter Addressed to the Secretary, Administrator Regan and Administrator Bose Requesting Information Regarding the Montana Rail Link Derailment (Response Requested by July 7)</t>
  </si>
  <si>
    <t>OST-S10-230427-012</t>
  </si>
  <si>
    <t>[PIDP FY23] Support for the Application Submitted by the Alabama State Port Authority for the Completion of Pier D2 and Connecting it to Pier E at the Port of Mobile</t>
  </si>
  <si>
    <t>OST-S10-230412-017</t>
  </si>
  <si>
    <t>Garret Graves</t>
  </si>
  <si>
    <t>[RAISE 2023] Support for the Application Submitted by the Ascension Parish for the LA 3127 Extension Project</t>
  </si>
  <si>
    <t>OST-S10-230501-014</t>
  </si>
  <si>
    <t>[RAISE 2023] Support for the Application Submitted by the Atlanta Regional Commission for the HUB 404 Project</t>
  </si>
  <si>
    <t>OST-S10-230419-076</t>
  </si>
  <si>
    <t>[RAISE 2023] Support for the Application Submitted by the Bi-State Development Agency for the St. Louis Downtown Airport Road Realignment and Safety Enhancements Project</t>
  </si>
  <si>
    <t>OST-S10-230518-002</t>
  </si>
  <si>
    <t>[RAISE 2023] Support for the Application Submitted by the Bi-State Development/Terminal Railroad Association for the Third Main Railroad Project</t>
  </si>
  <si>
    <t>OST-S10-230522-001</t>
  </si>
  <si>
    <t>[RAISE 2023] Support for the Application Submitted by the Borough of Sharpsburg for the Reconnecting the Allegheny Riverfront to Economic Opportunity Project</t>
  </si>
  <si>
    <t>OST-S10-230412-038</t>
  </si>
  <si>
    <t>Nick Langworthy</t>
  </si>
  <si>
    <t>[RAISE 2023] Support for the Application Submitted by the Buffalo &amp; Erie County ILDC for the Industrial Rail Line Relocation Project</t>
  </si>
  <si>
    <t>OST-S10-230418-017</t>
  </si>
  <si>
    <t>[RAISE 2023] Support for the Application Submitted by the Burlington County for the Rancocas Creek Greenway Trail Route 130 Crossing Project</t>
  </si>
  <si>
    <t>OST-S10-230501-027</t>
  </si>
  <si>
    <t>[RAISE 2023] Support for the Application Submitted by the Cattaraugus County Department of Public Works for the Forty Road Bridge Project</t>
  </si>
  <si>
    <t>OST-S10-230412-026</t>
  </si>
  <si>
    <t>[RAISE 2023] Support for the Application Submitted by the Cattaraugus County for the Southern Tier Trail Project</t>
  </si>
  <si>
    <t>OST-S10-230419-006</t>
  </si>
  <si>
    <t>[RAISE 2023] Support for the Application Submitted by the Charleston County for the Better North Bridge Project</t>
  </si>
  <si>
    <t>OST-S10-230407-020</t>
  </si>
  <si>
    <t>Jeff Duncan</t>
  </si>
  <si>
    <t>[RAISE 2023] Support for the Application Submitted by the City of Anderson for the Anderson Moving People Project</t>
  </si>
  <si>
    <t>OST-S10-230425-017</t>
  </si>
  <si>
    <t>Roger Williams</t>
  </si>
  <si>
    <t>[RAISE 2023] Support for the Application Submitted by the City of Arlington for the Intersection Improvement Project</t>
  </si>
  <si>
    <t>OST-S10-230504-027</t>
  </si>
  <si>
    <t>[RAISE 2023] Support for the Application Submitted by the City of Arlington for the Park Row Drive Safety Project</t>
  </si>
  <si>
    <t>OST-S10-230407-006</t>
  </si>
  <si>
    <t>[RAISE 2023] Support for the Application Submitted by the City of Baltimore for the Clean Transportation Access to Expand and Enable Equity (Clean Taxee) Project</t>
  </si>
  <si>
    <t>OST-S10-230612-016</t>
  </si>
  <si>
    <t>Rick Larsen</t>
  </si>
  <si>
    <t>[RAISE 2023] Support for the Application Submitted by the City of Blaine for the Bell Road-BNSF Railway Grade Separation Project</t>
  </si>
  <si>
    <t>OST-S10-230407-011</t>
  </si>
  <si>
    <t>Angie Craig</t>
  </si>
  <si>
    <t>[RAISE 2023] Support for the Application Submitted by the City of Burnsville for the Minnesota Highway 13 and Nicollet Avenue Project</t>
  </si>
  <si>
    <t>OST-S10-230404-030</t>
  </si>
  <si>
    <t>[RAISE 2023] Support for the Application Submitted by the City of Charlotte for the West Sugar Creek Mobility Corridor Project</t>
  </si>
  <si>
    <t>OST-S10-230404-033</t>
  </si>
  <si>
    <t>Paul Tonko</t>
  </si>
  <si>
    <t>[RAISE 2023] Support for the Application Submitted by the City of Cohoes for the Saratoga Street Pedestrian Accessibility and Commercial Corridor Enhancements Project</t>
  </si>
  <si>
    <t>OST-S10-230419-033</t>
  </si>
  <si>
    <t>Blaine Luetkemeyer</t>
  </si>
  <si>
    <t>[RAISE 2023] Support for the Application Submitted by the City of Columbia for the I-70 Business Loop Corridor Study Project</t>
  </si>
  <si>
    <t>OST-S10-230410-020</t>
  </si>
  <si>
    <t>[RAISE 2023] Support for the Application Submitted by the City of Cottage Grove for the Southwest Arterial Roadway Project</t>
  </si>
  <si>
    <t>OST-S10-230511-036</t>
  </si>
  <si>
    <t>[RAISE 2023] Support for the Application Submitted by the City of Dallas for the Five Mile Creek Trail Project</t>
  </si>
  <si>
    <t>OST-S10-230404-003</t>
  </si>
  <si>
    <t>Alabas Farhat</t>
  </si>
  <si>
    <t>[RAISE 2023] Support for the Application Submitted by the City of Detroit for the East Jefferson Corridor Project</t>
  </si>
  <si>
    <t>OST-S10-230404-006</t>
  </si>
  <si>
    <t>Shri Thanedar</t>
  </si>
  <si>
    <t>OST-S10-230421-009</t>
  </si>
  <si>
    <t>[RAISE 2023] Support for the Application Submitted by the City of Fort Lauderdale for the Las Olas Boulevard Corridor Improvement Project</t>
  </si>
  <si>
    <t>OST-S10-230421-008</t>
  </si>
  <si>
    <t>Sheila Cherfilus-McCormick</t>
  </si>
  <si>
    <t>OST-S10-230421-006</t>
  </si>
  <si>
    <t>Zoe Lofgren</t>
  </si>
  <si>
    <t>[RAISE 2023] Support for the Application Submitted by the City of Gilroy for the 10th Street Bridge Project</t>
  </si>
  <si>
    <t>OST-S10-230412-005</t>
  </si>
  <si>
    <t>Ruben Gallego</t>
  </si>
  <si>
    <t>[RAISE 2023] Support for the Application Submitted by the City of Glendale for the Central Glendale Infrastructure Improvement Project</t>
  </si>
  <si>
    <t>OST-S10-230530-009</t>
  </si>
  <si>
    <t>Eric Crawford</t>
  </si>
  <si>
    <t>[RAISE 2023] Support for the Application Submitted by the City of Jonesboro for the BRIDGE Northeast Arkansas-Phase 1 Project</t>
  </si>
  <si>
    <t>OST-S10-230410-021</t>
  </si>
  <si>
    <t>[RAISE 2023] Support for the Application Submitted by the City of Le Sueur for the North Le Sueur Highway 169 Corridor Study Project</t>
  </si>
  <si>
    <t>OST-S10-230612-017</t>
  </si>
  <si>
    <t>[RAISE 2023] Support for the Application Submitted by the City of Lynden for the Pepin, Flood, Agriculture, Safety, Salmon, and Transportation (FASST) Project</t>
  </si>
  <si>
    <t>OST-S10-230516-015</t>
  </si>
  <si>
    <t>Jennifer Wexton</t>
  </si>
  <si>
    <t>[RAISE 2023] Support for the Application Submitted by the City of Manassas Park for the Multi-Modal and Community Improvements Project</t>
  </si>
  <si>
    <t>OST-S10-230413-026</t>
  </si>
  <si>
    <t>Anna G. Eshoo</t>
  </si>
  <si>
    <t>[RAISE 2023] Support for the Application Submitted by the City of San Jose for the San Jose Mineta International Airport Project</t>
  </si>
  <si>
    <t>OST-S10-230612-018</t>
  </si>
  <si>
    <t>[RAISE 2023] Support for the Application Submitted by the City of Sedro-Woolley for the Jones/Jon Liner/Trail Road Corridor Project</t>
  </si>
  <si>
    <t>OST-S10-230417-004</t>
  </si>
  <si>
    <t>Juan Ciscomani</t>
  </si>
  <si>
    <t>[RAISE 2023] Support for the Application Submitted by the City of Sierra for the Shared Use Path Connectors Project</t>
  </si>
  <si>
    <t>OST-S10-230417-005</t>
  </si>
  <si>
    <t>[RAISE 2023] Support for the Application Submitted by the City of Sierra Vista for the West End Improvements Project</t>
  </si>
  <si>
    <t>OST-S10-230504-029</t>
  </si>
  <si>
    <t>Eric Sorensen</t>
  </si>
  <si>
    <t>[RAISE 2023] Support for the Application Submitted by the City of Sterling for the Project Griswold Avenue Improvement</t>
  </si>
  <si>
    <t>OST-S10-230406-027</t>
  </si>
  <si>
    <t>Kim Schrier</t>
  </si>
  <si>
    <t>[RAISE 2023] Support for the Application Submitted by the City of Sultan for the Sultan US2 Downtown District Planning Project</t>
  </si>
  <si>
    <t>OST-S10-230420-048</t>
  </si>
  <si>
    <t>Eric "Rick" Crawford</t>
  </si>
  <si>
    <t>[RAISE 2023] Support for the Application Submitted by the City of West Memphis for the South Loop Project</t>
  </si>
  <si>
    <t>OST-S10-230420-045</t>
  </si>
  <si>
    <t>OST-S10-230410-005</t>
  </si>
  <si>
    <t>Suzan DelBene</t>
  </si>
  <si>
    <t>[RAISE 2023] Support for the Application Submitted by the City of Woodinville for the Woodinville Two-Mile Eastrail Multi-Use Corridor Project</t>
  </si>
  <si>
    <t>OST-S10-230413-049</t>
  </si>
  <si>
    <t>Barry Loudermilk</t>
  </si>
  <si>
    <t>[RAISE 2023] Support for the Application Submitted by the Cobb County for the Cumberland Sweep Project</t>
  </si>
  <si>
    <t>OST-S10-230418-018</t>
  </si>
  <si>
    <t>Rich McCormick</t>
  </si>
  <si>
    <t>OST-S10-230405-017</t>
  </si>
  <si>
    <t>OST-S10-230411-019</t>
  </si>
  <si>
    <t>[RAISE 2023] Support for the Application Submitted by the Dakota County for the Mississippi River Greenway Project</t>
  </si>
  <si>
    <t>OST-S10-230428-009</t>
  </si>
  <si>
    <t>OST-S10-230428-010</t>
  </si>
  <si>
    <t>[RAISE 2023] Support for the Application Submitted by the Dakota County for the Multi-Modal Transportation Design and Study Project</t>
  </si>
  <si>
    <t>OST-S10-230411-020</t>
  </si>
  <si>
    <t>[RAISE 2023] Support for the Application Submitted by the Dakota County: Prairie Island Indian Community Connection for the Multi-Modal Transportation Design and Study Project</t>
  </si>
  <si>
    <t>OST-S10-230412-021</t>
  </si>
  <si>
    <t>Derrick Van Orden</t>
  </si>
  <si>
    <t>[RAISE 2023] Support for the Application Submitted by the Eau Claire County for the Chippewa Valley Corridor Reconstruction Project</t>
  </si>
  <si>
    <t>OST-S10-230530-008</t>
  </si>
  <si>
    <t>[RAISE 2023] Support for the Application Submitted by the Georgia Insitute of Technology for the Westside Community Connector Bridge Project</t>
  </si>
  <si>
    <t>OST-S10-230410-013</t>
  </si>
  <si>
    <t>[RAISE 2023] Support for the Application Submitted by the Greenville Transit Authority for the New Operations and Maintenance Facility Project</t>
  </si>
  <si>
    <t>OST-S10-230407-002</t>
  </si>
  <si>
    <t>[RAISE 2023] Support for the Application Submitted by the Lafourche Parish for the Mary Beth Bridge Replacement Project</t>
  </si>
  <si>
    <t>OST-S10-230407-003</t>
  </si>
  <si>
    <t>[RAISE 2023] Support for the Application Submitted by the Lafourche Parish for the Sanchez Bridge Replacement Project</t>
  </si>
  <si>
    <t>OST-S10-230407-004</t>
  </si>
  <si>
    <t>[RAISE 2023] Support for the Application Submitted by the Lafourche Parish for the St. Charles Bridge Replacement Project</t>
  </si>
  <si>
    <t>OST-S10-230412-042</t>
  </si>
  <si>
    <t>[RAISE 2023] Support for the Application Submitted by the Larimer County for the Road 50E Corridor Planning &amp; Design Project</t>
  </si>
  <si>
    <t>OST-S10-230505-001</t>
  </si>
  <si>
    <t>[RAISE 2023] Support for the Application Submitted by the Linn County for the Tower Terrace Road Corridor Project</t>
  </si>
  <si>
    <t>OST-S10-230413-027</t>
  </si>
  <si>
    <t>Sydney Kamlager-Dove</t>
  </si>
  <si>
    <t>[RAISE 2023] Support for the Application Submitted by the Los Angeles County Metropolitan Transportation Authority for the Los Angeles NexGen Improvements for Mobility and Equity Project</t>
  </si>
  <si>
    <t>OST-S10-230510-010</t>
  </si>
  <si>
    <t>Chellie Pingree</t>
  </si>
  <si>
    <t>[RAISE 2023] Support for the Application Submitted by the Maine Department of Transportation for the Eastern Trail Project</t>
  </si>
  <si>
    <t>OST-S10-230411-017</t>
  </si>
  <si>
    <t>[RAISE 2023] Support for the Application Submitted by the Minnesota Valley Transit Authority for the Bursnville Transit Station Mobility Hub Project</t>
  </si>
  <si>
    <t>OST-S10-230501-010</t>
  </si>
  <si>
    <t>[RAISE 2023] Support for the Application Submitted by the Muckleshoot Indian Tribe for the SR 164/Auburn Way South Project</t>
  </si>
  <si>
    <t>OST-S10-230412-034</t>
  </si>
  <si>
    <t>[RAISE 2023] Support for the Application Submitted by the Nevada County for the Rough and Ready Highway/Ridge Road/Adam Avenue Intersection Improvements Project</t>
  </si>
  <si>
    <t>OST-S10-230419-007</t>
  </si>
  <si>
    <t>[RAISE 2023] Support for the Application Submitted by the New York Department of Transportation for the U.S. Route 4 Bridge Project</t>
  </si>
  <si>
    <t>OST-S10-230606-002</t>
  </si>
  <si>
    <t>[RAISE 2023] Support for the Application Submitted by the North Carolina Department of Transportation for the Greater Rural Access and Highways to Accelerate Mobility Project</t>
  </si>
  <si>
    <t>OST-S10-230518-029</t>
  </si>
  <si>
    <t>[RAISE 2023] Support for the Application Submitted by the North Central Texas Council of Governments for the Phase 2 of the Southern Gateway Park Project</t>
  </si>
  <si>
    <t>OST-S10-230525-004</t>
  </si>
  <si>
    <t>[RAISE 2023] Support for the Application Submitted by the North Central Texas Council of Governments for the Southern Gateway Park-Phase 2.0 Project</t>
  </si>
  <si>
    <t>OST-S10-230502-015</t>
  </si>
  <si>
    <t>Andrea Salinas</t>
  </si>
  <si>
    <t>[RAISE 2023] Support for the Application Submitted by the Oregon Department of Transportation for the Downtown Carlton Safety and Livability Project</t>
  </si>
  <si>
    <t>OST-S10-230411-010</t>
  </si>
  <si>
    <t>Paul Gosar</t>
  </si>
  <si>
    <t>[RAISE 2023] Support for the Application Submitted by the Pascua Yaqui Tribe for the Camino De Oeste/Tetakusim Road Transportation &amp; Flood Safety Project</t>
  </si>
  <si>
    <t>OST-S10-230412-003</t>
  </si>
  <si>
    <t>[RAISE 2023] Support for the Application Submitted by the Pierce Transit for the Maintenance and Operations Base Improvements (MOBI) Project</t>
  </si>
  <si>
    <t>OST-S10-230602-003</t>
  </si>
  <si>
    <t>[RAISE 2023] Support for the Application Submitted by the San Francisco Public Works for the Harney Way Bus Rapid Transit and Cycletrack Project</t>
  </si>
  <si>
    <t>OST-S10-230510-012</t>
  </si>
  <si>
    <t>Ro Khanna</t>
  </si>
  <si>
    <t>[RAISE 2023] Support for the Application Submitted by the Santa Clara Valley Transportation Authority for the Central Bikeway Project (3 cosigners)</t>
  </si>
  <si>
    <t>OST-S10-230417-040</t>
  </si>
  <si>
    <t>[RAISE 2023] Support for the Application Submitted by the Santa Clara VTA for the SR 152 New Trade Corridor Project ( 4 cosigners)</t>
  </si>
  <si>
    <t>OST-S10-230407-012</t>
  </si>
  <si>
    <t>[RAISE 2023] Support for the Application Submitted by the Scott County for the Merriam Junction Regional Trail Project</t>
  </si>
  <si>
    <t>OST-S10-230412-018</t>
  </si>
  <si>
    <t>[RAISE 2023] Support for the Application Submitted by the Southern University for the Southern University Revitalization Project</t>
  </si>
  <si>
    <t>OST-S10-230504-032</t>
  </si>
  <si>
    <t>Dean Phillips</t>
  </si>
  <si>
    <t>[RAISE 2023] Support for the Application Submitted by the Three Rivers Park District for the Active Transportation Network Project</t>
  </si>
  <si>
    <t>OST-S10-230523-014</t>
  </si>
  <si>
    <t>Patrick McHenry</t>
  </si>
  <si>
    <t>[RAISE 2023] Support for the Application Submitted by the Town of Boiling Springs for the S. Main Streetscape Project</t>
  </si>
  <si>
    <t>OST-S10-230414-018</t>
  </si>
  <si>
    <t>[RAISE 2023] Support for the Application Submitted by the Town of Mount Pleasant for the Mount Pleasant Way Project</t>
  </si>
  <si>
    <t>OST-S10-230519-029</t>
  </si>
  <si>
    <t>Blake Moore</t>
  </si>
  <si>
    <t>[RAISE 2023] Support for the Application Submitted by the Utah Department of Transportation for the First/Last Mile Connectivity Project</t>
  </si>
  <si>
    <t>OST-S10-230411-018</t>
  </si>
  <si>
    <t>[RAISE 2023] Support for the Application Submitted by the Washington County for the Highway 36 and County Highway 17 Intersection Project</t>
  </si>
  <si>
    <t>OST-S10-230614-034</t>
  </si>
  <si>
    <t>[RAISE 2023] Support for the Application Submitted Jointly by the City of Brevard and Henderson County for the Ecusta Trail: An Engine for Reimagining Rural Mobility and Economic Recovery Project</t>
  </si>
  <si>
    <t>OST-S10-230421-001</t>
  </si>
  <si>
    <t>[RAISE 2023] Support for the by the Application Submitted by the Town of Bloomsburg for theBloomsburg Infrastructure Konnection Enhancement (BIKE) Project</t>
  </si>
  <si>
    <t>OST-S10-230419-070</t>
  </si>
  <si>
    <t>[RAISE 2023] Support for the Joint Application Submitted by the County of Sacramento and Sacramento Regional Trasnit District for the US 50 Gold Line Corridor Enhancement Project</t>
  </si>
  <si>
    <t>OST-S10-230412-002</t>
  </si>
  <si>
    <t>[RCE] Support for the Application Submitted by the City of Washougal's to Build a New Railroad Bridge and Underpass Structure</t>
  </si>
  <si>
    <t>OST-X-230524-001</t>
  </si>
  <si>
    <t>[SCASDP] Support for the Application Submitted by the City of Ithica for the Ithica Tompkins International Airport (ITH) to Washington-Dulles (IAD) improved air service request</t>
  </si>
  <si>
    <t>OST-S10-230405-010</t>
  </si>
  <si>
    <t>[Small Shipyard FY23] Support for the Application Submitted by Rhoads Industries to Enhance Production Capabilities for Subsurface Raft Production</t>
  </si>
  <si>
    <t>OST-S10-230404-032</t>
  </si>
  <si>
    <t>[Small Shipyard FY23] Support for the Application Submitted by the Bellaire Harbor Service for the Dry Dock Extension Project</t>
  </si>
  <si>
    <t>OST-S10-230428-037</t>
  </si>
  <si>
    <t>Ed Case</t>
  </si>
  <si>
    <t>A Letter Addressed to the Secretary, Commissioner Khan and Acting Director Marvin Richardson Expressing Concern Regarding the Use of Fireworks in Hawaii</t>
  </si>
  <si>
    <t>OST-S10-230417-003</t>
  </si>
  <si>
    <t>Kay Granger</t>
  </si>
  <si>
    <t>Authorizing Doug Disrud, Diem-Linh Jones, Nicole Christus, Avery Pierson, Jared Sutton, Christina Monroe and Jaclyn Kiroy for Travel to Oklahoma City, OK Between March 14-17, 2023</t>
  </si>
  <si>
    <t>OST-S10-230421-021</t>
  </si>
  <si>
    <t>Copy of a Letter Addressed to President Biden Regarding the Cross-Border COVID-19 Vaccination Requirement Between the United States and Canada (56 Cosigners)</t>
  </si>
  <si>
    <t>OST-S10-230414-033</t>
  </si>
  <si>
    <t>Ayanna Pressley</t>
  </si>
  <si>
    <t>Urging the Secretary to Condemn the Status Quo of Traffic Enforcement and Develop Reforms to Reduce Racial Inequities in Traffic Stops (27 Cosigners)</t>
  </si>
  <si>
    <t>OST-I-230705-001</t>
  </si>
  <si>
    <t>[Casework] Inquiry on the Behalf of the Constituent [ Ex. 6 ] regarding noise level  for upcoming Super 4 construction in the Summerhaven subdivision</t>
  </si>
  <si>
    <t>OST-I-230705-002</t>
  </si>
  <si>
    <t>John R. Moolenaar</t>
  </si>
  <si>
    <t>[Casework] Inquiry on behalf of constituent [ Ex. 6 ] regarding assistance with retrieving his luggage because United Airlines failed to transport it to London (LHR).</t>
  </si>
  <si>
    <t>OST-I-230706-001</t>
  </si>
  <si>
    <t>Brad Sherman</t>
  </si>
  <si>
    <t>[Casework] Inquiry on Behalf of the Constituent [ Ex. 6 ] regarding reimbursement for airline ticket</t>
  </si>
  <si>
    <t>OST-I-230706-003</t>
  </si>
  <si>
    <t>[Casework] Inquiry on the Behalf of the Constituent [ Ex. 6 ] regarding TranServe website and costing her money to use the metro</t>
  </si>
  <si>
    <t>OST-I-230707-002</t>
  </si>
  <si>
    <t>[Form Letter-Casework] Inquiry on the Behalf of the Constituent [ Ex. 6 ] regarding receiving a refusal for drug test and is asking why didn’t he receive oral test instead</t>
  </si>
  <si>
    <t>OST-I-230710-001</t>
  </si>
  <si>
    <t>[Casework] Inquiry on the Behalf of the Constituent [ Ex. 6 ] regarding reimbursement from American Airline for removal of her personal items from her baggage</t>
  </si>
  <si>
    <t>OST-I-230711-001</t>
  </si>
  <si>
    <t>Ann Wagner</t>
  </si>
  <si>
    <t>[Casework] Inquiry on the Behalf of the Constituent [ Ex. 6 ] regarding refund and extra charges from Lufthansa Airlines due to cancel return flight</t>
  </si>
  <si>
    <t>OST-I-230711-003</t>
  </si>
  <si>
    <t>Ken Buck</t>
  </si>
  <si>
    <t>[Casework] Inquiry on Behalf of the Constituent [ Ex. 6 ] regarding reimbursement from airline for cancelled flight</t>
  </si>
  <si>
    <t>OST-I-230711-004</t>
  </si>
  <si>
    <t>[Form Letter-Casework] Inquiry on behalf of constituent [ Ex. 6 ] regarding an issue with FedEx, who sent her freight to the point of origin instead of to her, resulting in her having to pay again to have it sent from Georgia back to California.</t>
  </si>
  <si>
    <t>OST-I-230711-005</t>
  </si>
  <si>
    <t>[Form Letter-Casework] Inquiry on behalf of constituent [ Ex. 6 ] regarding assistance with getting his suspension lifted. His DOT number is suspended from operating which has shut down his business and putting some people out of work</t>
  </si>
  <si>
    <t>OST-I-230712-002</t>
  </si>
  <si>
    <t>[Casework] Inquiry on behalf of constituent [ Ex. 6 ] regarding grant funding for Black-owned companies. He and his company would like to know how much grant funding has been given to Black-owned companies.</t>
  </si>
  <si>
    <t>OST-I-230712-003</t>
  </si>
  <si>
    <t>Dwight Evans</t>
  </si>
  <si>
    <t>[Casework] Inquiry on behalf of constituent [ Ex. 6 ] regarding assistance with retrieving his lost luggage from Egypt Air.</t>
  </si>
  <si>
    <t>OST-I-230712-006</t>
  </si>
  <si>
    <t>Elijah Crane</t>
  </si>
  <si>
    <t>[Casework] Inquiry on behalf of constituent [ Ex. 6 ] regarding assistance with getting refunded by American Airlines after Princess Cruise did not allow them to board due to their COVID vaccination rules. They feel American Airlines is responsible because they could have put this as a “COVID travel cancellation” but did not.</t>
  </si>
  <si>
    <t>OST-I-230713-003</t>
  </si>
  <si>
    <t>[Casework] Inquiry on behalf of constituent [ Ex. 6 ] regarding assistance with receiving some kind of compensation from Norwegian Airlines after they canceled her flight due to COVID. Norwegian Airlines converted her ticket into conversion points without her approval but now the airline no longer does long carrier flights from the U.S.</t>
  </si>
  <si>
    <t>OST-I-230713-004</t>
  </si>
  <si>
    <t>Guy Reschenthaler</t>
  </si>
  <si>
    <t>[Form Letter-Casework] Inquiry on behalf of constituent [ Ex. 6 ] regarding assistance with getting a 60 day extension to bring his company into compliance due to an unforeseen situation.</t>
  </si>
  <si>
    <t>OST-I-230713-006</t>
  </si>
  <si>
    <t>[Casework] Inquiry on behalf of constituent [ Ex. 6 ] regarding assistance with getting refunded for a flight he proactively canceled because he was sick with COVID. [ Ex. 6 ] flight was with South African Airways but was booked with a third-party service called eDreams.</t>
  </si>
  <si>
    <t>OST-I-230714-001</t>
  </si>
  <si>
    <t>[Casework] Inquiry on behalf of constituent [ Ex. 6 ] regarding assistance with receiving his WWII Merchant Mariners Congressional Gold Medal bronze replica.</t>
  </si>
  <si>
    <t>OST-I-230714-002</t>
  </si>
  <si>
    <t>Kevin Hern</t>
  </si>
  <si>
    <t>[Casework] Inquiry on behalf of constituent [ Ex. 6 ] regarding the recall for her 2015 Jeep Cherokee Limited. She feels Jeep should either promptly repair the safety defect or at least provide her with a replacement until the repairs are completed.</t>
  </si>
  <si>
    <t>OST-I-230718-001</t>
  </si>
  <si>
    <t>[Casework] Inquiry on the Behalf of the Constituent [ Ex. 6 ] regarding reimbursement from United Airline due to maintenance issue that caused missing the connecting flight</t>
  </si>
  <si>
    <t>OST-I-230718-002</t>
  </si>
  <si>
    <t>[Form Letter-Casework] Inquiry on behalf of constituent [ Ex. 6 ] regarding assistance with moving up his appeals hearing. He claims his failed drug test was tainted and would like his name off the Clearinghouse list.</t>
  </si>
  <si>
    <t>OST-I-230718-003</t>
  </si>
  <si>
    <t>[Casework] Inquiry on the Behalf of the Constituent [ Ex. 6 ] regarding United Airlines losing his luggage</t>
  </si>
  <si>
    <t>OST-I-230718-004</t>
  </si>
  <si>
    <t>Josh Harder</t>
  </si>
  <si>
    <t>[Casework] Inquiry on behalf of constituent [ Ex. 6 ] regarding assistance with getting reimbursed by United Airlines for hotel and other travel fees after her flight was canceled.</t>
  </si>
  <si>
    <t>OST-I-230720-001</t>
  </si>
  <si>
    <t>[Form Letter-Casework] Inquiry on the Behalf of the Constituent [ Ex. 6 ] regarding the link to FMCSA NRCME Support Help Portal does not work and it is impacting his small business</t>
  </si>
  <si>
    <t>OST-I-230721-002</t>
  </si>
  <si>
    <t>[Casework] Inquiry on behalf of constituent [ Ex. 6 ] regarding his car being damaged after being hit by a railroad work car. He states there were no flashing lights, no gate down, and no flagman. He’s requesting the incident to be investigated.</t>
  </si>
  <si>
    <t>OST-I-230724-001</t>
  </si>
  <si>
    <t>Neal Dunn</t>
  </si>
  <si>
    <t>[Casework] Inquiry on the Behalf of the Constituent [ Ex. 6 ] regarding not being able to access to garage due to eminent domain of widening highway on their property</t>
  </si>
  <si>
    <t>OST-I-230725-002</t>
  </si>
  <si>
    <t>[Casework] Inquiry on the Behalf of the Constituent [ Ex. 6 ] regarding weight distribution of airline and his baggage was removed and did not receive his baggage on time prior to his new job</t>
  </si>
  <si>
    <t>OST-I-230725-005</t>
  </si>
  <si>
    <t>Susie Lee</t>
  </si>
  <si>
    <t>[Form Letter-Casework] Inquiry on Behalf of the Constituent [ Ex. 6 ] regarding company business and safety practice</t>
  </si>
  <si>
    <t>OST-I-230726-001</t>
  </si>
  <si>
    <t>Aaron Bean</t>
  </si>
  <si>
    <t>[Form Letter-Casework] Inquiry on behalf of constituent [ Ex. 6 ] (POA for Starr Porter) regarding assistance with getting their RV and all of its contents returned to them. They state “A Tow N Time” towing company stole their RV with their belongings in it and then sold it.</t>
  </si>
  <si>
    <t>OST-I-230726-002</t>
  </si>
  <si>
    <t>Lois Fankel</t>
  </si>
  <si>
    <t>[Casework] Inquiry on behalf of constituent [ Ex. 6 ] regarding the terrible service she received from Jet Blue and American Airlines during a delayed and cancelled flight, which also included lost luggage that was misdirected.</t>
  </si>
  <si>
    <t>OST-I-230726-003</t>
  </si>
  <si>
    <t>Doris O. Matsui</t>
  </si>
  <si>
    <t>[Casework] Inquiry on behalf of constituent [ Ex. 6 ] regarding assistance with getting United Airlines to accept her hyphenated name as it is on her passport and license. She states that Southwest uses a space for her name, but United Airlines will not accept that.</t>
  </si>
  <si>
    <t>OST-I-230727-002</t>
  </si>
  <si>
    <t>[Casework] Inquiry on behalf of constituent [ Ex. 6 ] regarding assistance with establishing a quiet zone in her community due to the disruptive train horn noise between 12:00 am and 4:00 am.</t>
  </si>
  <si>
    <t>OST-I-230731-004</t>
  </si>
  <si>
    <t>[Casework] Inquiry on behalf of constituent [ Ex. 6 ] regarding assistance with regaining his DOT Certification after voluntarily seeking treatment for alcohol addiction despite never failing an alcohol/drug test.</t>
  </si>
  <si>
    <t>OST-I-230801-001</t>
  </si>
  <si>
    <t>Doug Lamborn</t>
  </si>
  <si>
    <t>[Form Letter-Casework] Inquiry on the Behalf of the Constituent [ Ex. 6 ] regarding suspension of his Class A CDL due to clearing house</t>
  </si>
  <si>
    <t>OST-I-230801-002</t>
  </si>
  <si>
    <t>[Casework] Inquiry on the Behalf of the Constituent [ Ex. 6 ] regarding issue with Aer Lingus Airline due to not receiving a refund</t>
  </si>
  <si>
    <t>OST-I-230801-003</t>
  </si>
  <si>
    <t>[Form Letter-Casework] Inquiry on the Behalf of the Constituent [ Ex. 6 ] regarding MCS-150 form which he already has filed and want it to be resolved</t>
  </si>
  <si>
    <t>OST-I-230802-001</t>
  </si>
  <si>
    <t>[Casework] Inquiry on the Behalf of the Constituent [ Ex. 6 ] regarding not getting full refund for lost luggages from Lufthansa Airline</t>
  </si>
  <si>
    <t>OST-I-230802-002</t>
  </si>
  <si>
    <t>Daniel T. Kildee</t>
  </si>
  <si>
    <t>[Casework] Inquiry on behalf of constituent [ Ex. 6 ] regarding assistance with getting refunded by Frontier Airlines for being charged $499 to buy into the “Go Wild Program” which was advertised for $399, and now sell for $299.</t>
  </si>
  <si>
    <t>OST-I-230802-003</t>
  </si>
  <si>
    <t>[Casework] Inquiry on behalf of constituent [ Ex. 6 ] regarding assistance with getting reimbursed by United Airlines after their flight was diverted. She states that they were left to find their own hotel, transport and food until they were rebooked 2 days later.</t>
  </si>
  <si>
    <t>OST-I-230803-001</t>
  </si>
  <si>
    <t>Mark Alford</t>
  </si>
  <si>
    <t>[Casework] Inquiry on behalf of constituent [ Ex. 6 ] regarding assistance with widening a stretch of Interstate 49 to reduce commute time and the high number of accidents through that area.</t>
  </si>
  <si>
    <t>OST-I-230807-001</t>
  </si>
  <si>
    <t>Joseph Morelle</t>
  </si>
  <si>
    <t>[Casework] Inquiry on behalf of constituent [ Ex. 6 ] regarding assistance with getting fully reimbursed from American Airlines after they (AA) changed their departure airport. She states there weren’t enough representatives to handle the volume of passengers, and the kiosks did not work, which forced them to drive to another destination to depart.</t>
  </si>
  <si>
    <t>OST-I-230807-003</t>
  </si>
  <si>
    <t>Ronny Jackson</t>
  </si>
  <si>
    <t>[Form Letter-Casework] Inquiry on behalf of constituent [ Ex. 6 ] regarding assistance with getting her certificate from DOT’s National Registry. She passed her exam on 7/20/2023.</t>
  </si>
  <si>
    <t>OST-I-230809-002</t>
  </si>
  <si>
    <t>Maxwell Frost</t>
  </si>
  <si>
    <t>[Casework] Inquiry on the Behalf of the Constituent [ Ex. 6 ] regarding DOT regulations and replacing his vehicle’s halogen headlights to LED headlights</t>
  </si>
  <si>
    <t>OST-I-230809-003</t>
  </si>
  <si>
    <t>Dan Goldman</t>
  </si>
  <si>
    <t>[Casework] Inquiry on behalf of constituent [ Ex. 6 ] regarding assistance with getting reimbursed by Delta Airlines for expenses incurred as a result of a cancellation.</t>
  </si>
  <si>
    <t>OST-I-230817-005</t>
  </si>
  <si>
    <t>Rick Crawford</t>
  </si>
  <si>
    <t>[Casework] Inquiry on behalf of constituent [ Ex. 6 ] regarding assistance with obtaining his work history from previous employers. [ Ex. 6 ] would also like to know if there’s a federal mandate that required companies to provide him with his information.</t>
  </si>
  <si>
    <t>OST-I-230818-001</t>
  </si>
  <si>
    <t>[Form Letter-Casework] Inquiry on the Behalf of the Constituent [ Ex. 6 ] regarding two moving company that damaged his belongings in the move and has filed with FMCSA</t>
  </si>
  <si>
    <t>OST-I-230823-002</t>
  </si>
  <si>
    <t>[Casework] Inquiry on the Behalf of the Constituent [ Ex. 6 ] regarding import of a vehicle for a museum and needs DOT waiver</t>
  </si>
  <si>
    <t>OST-I-230831-002</t>
  </si>
  <si>
    <t>Adriano Espaillat</t>
  </si>
  <si>
    <t>[Casework] Inquiry on behalf of constituent [ Ex. 6 ] regarding assistance with getting refunded by Kuwait Airways after he was removed from a flight and forced to pay a fine after trying to get the flight attendant’s attention to assist a pregnant passenger.</t>
  </si>
  <si>
    <t>OST-I-230906-001</t>
  </si>
  <si>
    <t>[Casework] Inquiry on the Behalf of the Constituent [ Ex. 6 ] regarding full refund from Travelocity for cancellation due to health reason</t>
  </si>
  <si>
    <t>OST-I-230906-002</t>
  </si>
  <si>
    <t>[Casework] Inquiry on the Behalf of the Constituent [ Ex. 6 ] Regarding lost luggage and breathing machine and wants compensation for the machine from Frontier Airline</t>
  </si>
  <si>
    <t>OST-I-230906-003</t>
  </si>
  <si>
    <t>Robert Aderholt</t>
  </si>
  <si>
    <t>[Casework] Inquiry on behalf of constituent [ Ex. 6 ] regarding reimbursement from American Airlines after they were denied their boarding passes and double charged for their bags. He’s also seeking reimbursement for hotel costs of extra days/nights because of the removal from flight.</t>
  </si>
  <si>
    <t>OST-I-230907-001</t>
  </si>
  <si>
    <t>[Casework] Inquiry on the Behalf of the Constituent [ Ex. 6 ] and [ Ex. 6 ] Regarding Union Pacific train idling and shaking their house and no action from Union Pacific</t>
  </si>
  <si>
    <t>OST-I-230907-003</t>
  </si>
  <si>
    <t>[Casework] Inquiry on the Behalf of the Constituent [ Ex. 6 ] Regarding American Airlines cancellation of their flight</t>
  </si>
  <si>
    <t>OST-I-230907-004</t>
  </si>
  <si>
    <t>Linda T. Sanchez</t>
  </si>
  <si>
    <t>[Casework] Inquiry on Behalf of the Constituent [ Ex. 6 ] regarding Union Pacific train causing structural damage to his property</t>
  </si>
  <si>
    <t>OST-I-230908-003</t>
  </si>
  <si>
    <t>[Casework] Inquiry on the Behalf of the Constituent [ Ex. 6 ] regarding Hawaii Airlines bumped off flight and did not give refund back</t>
  </si>
  <si>
    <t>OST-I-230908-004</t>
  </si>
  <si>
    <t>[Casework] Inquiry on Behalf of the Constituent [ Ex. 6 ] regarding refund for cancelled flight</t>
  </si>
  <si>
    <t>OST-I-230911-001</t>
  </si>
  <si>
    <t>Darren Soto</t>
  </si>
  <si>
    <t>[Casework] Inquiry on the Behalf of the Constituent [ Ex. 6 ] Regarding resolve of complaint about Title VI for Cypress Parkway Project</t>
  </si>
  <si>
    <t>OST-I-230912-003</t>
  </si>
  <si>
    <t>[Casework] Inquiry on behalf of constituent [ Ex. 6 ] regarding assistance with getting reimbursed from Turkish Airlines for lost and damaged luggage, and for the purchase of clothes while on the trip as the luggage was never found during their vacation.</t>
  </si>
  <si>
    <t>OST-I-230912-004</t>
  </si>
  <si>
    <t>Raja Krishnamoorthi</t>
  </si>
  <si>
    <t>[Casework] Inquiry on the Behalf of the Constituent [ Ex. 6 ] regarding exemption to display a machinery at convention center in Washington DC, and have not heard back from NHTSA since July 14th</t>
  </si>
  <si>
    <t>OST-I-230912-006</t>
  </si>
  <si>
    <t>Larry Bucshon</t>
  </si>
  <si>
    <t>[Casework] Inquiry on Behalf of the Constituent [ Ex. 6 ] regarding assistance with requesting Indiana Railroad building a perimeter fence FRA</t>
  </si>
  <si>
    <t>OST-I-230913-002</t>
  </si>
  <si>
    <t>C. Scott Franklin</t>
  </si>
  <si>
    <t>[Casework] Inquiry on behalf of constituent [ Ex. 6 ] regarding assistance with getting fully refunded and compensated by Spirit Airlines after a flight cancelation. She’s seeking compensation for baggage fees, Uber charges, and for job loss (which occurred after the canceled flight).</t>
  </si>
  <si>
    <t>OST-I-230913-003</t>
  </si>
  <si>
    <t>Patrick Ryan</t>
  </si>
  <si>
    <t>[Casework] Inquiry on the behalf of the Constituent [ Ex. 6 ] regarding investigation and full refund from Lufthansa Airlines for his son’s trip</t>
  </si>
  <si>
    <t>OST-I-230914-001</t>
  </si>
  <si>
    <t>[Casework] Inquiry on the Behalf of the Constituent [ Ex. 6 ] regarding her lost luggage from Norse Atlantic Airways</t>
  </si>
  <si>
    <t>OST-I-230915-001</t>
  </si>
  <si>
    <t>Dusty Johnson</t>
  </si>
  <si>
    <t>[Form Letter-Casework] Inquiry on the Behalf of the Constituent [ Ex. 6 ] deactivating his DOT registration number for his grain trailer only intended for personal use</t>
  </si>
  <si>
    <t>OST-I-230915-002</t>
  </si>
  <si>
    <t>[Casework] Inquiry on the Behalf of the Constituent [ Ex. 6 ] regarding Canadian Pacific Railway stopping and blocking traffic in the town</t>
  </si>
  <si>
    <t>OST-I-230915-004</t>
  </si>
  <si>
    <t>[Casework] Inquiry on the Behalf of the Constituent [ Ex. 6 ] Regarding not receiving a response from DOT regarding complaint against United Airlines</t>
  </si>
  <si>
    <t>OST-I-230919-002</t>
  </si>
  <si>
    <t>Frank Mrvan</t>
  </si>
  <si>
    <t>[Casework] Inquiry on behalf of constituent [ Ex. 6 ] regarding assistance with getting fully reimbursed by Frontier Airlines after they denied him and his party boarding because they did not have vaccine passport/cards. [ Ex. 6 ] states vaccine passports were not needed to travel to the U.S. Virgin Islands.</t>
  </si>
  <si>
    <t>OST-I-230919-003</t>
  </si>
  <si>
    <t>[Casework] Inquiry on the Behalf of the Constituent [ Ex. 6 ] Regarding full refund for United Airlines instead of future flight credit</t>
  </si>
  <si>
    <t>OST-I-230919-004</t>
  </si>
  <si>
    <t>[Form Letter-Casework] Inquiry on behalf of constituent [ Ex. 6 ] regarding assistance with removing the MC # 1576944 from DOT # 3984737. He states that he accidentally created a secondary number that he does not need.</t>
  </si>
  <si>
    <t>OST-I-230920-003</t>
  </si>
  <si>
    <t>[Casework] Inquiry on the Behalf of the Constituent [ Ex. 6 ] regarding sharing his concept of moving trucks onto rails</t>
  </si>
  <si>
    <t>OST-I-230920-005</t>
  </si>
  <si>
    <t>[Casework] Inquiry on Behalf of the Constituent [ Ex. 6 ] regarding assistance with requesting refund a refund for cancelled flight due to COVID</t>
  </si>
  <si>
    <t>OST-I-230920-006</t>
  </si>
  <si>
    <t>[Casework] Inquiry on the Behalf of the Constituent [ Ex. 6 ] regarding full refund from TAP Air Portugal for cancelled flight</t>
  </si>
  <si>
    <t>OST-I-230920-007</t>
  </si>
  <si>
    <t>Matt Cartwright</t>
  </si>
  <si>
    <t>[Casework] Inquiry on the Behalf of the Constituent [ Ex. 6 ] regarding his 2014 Hyundai Tuscon was refused repair from Hyundai but his vehicle is under warranty</t>
  </si>
  <si>
    <t>OST-I-230921-005</t>
  </si>
  <si>
    <t>Lloyd Doggett</t>
  </si>
  <si>
    <t>[Casework] Inquiry on the Behalf of the Constituent [ Ex. 6 ] Regarding noise pollution from train passing on tracks near his house</t>
  </si>
  <si>
    <t>OST-I-230926-002</t>
  </si>
  <si>
    <t>Bob Good</t>
  </si>
  <si>
    <t>[Casework] Inquiry on the Behalf of the Constituent [ Ex. 6 ] Regarding Jaunt service decline service to her due to living outside of ADA zone</t>
  </si>
  <si>
    <t>OST-I-230927-001</t>
  </si>
  <si>
    <t>[Casework] Inquiry on behalf of constituent [ Ex. 6 ] regarding assistance with a warrant that was issued. He states he had a verbal agreement with the company but they still fraudulently took back the truck through an illegal transaction.</t>
  </si>
  <si>
    <t>OST-I-231002-002</t>
  </si>
  <si>
    <t>Jake Ellzey</t>
  </si>
  <si>
    <t>[Casework] Inquiry on the Behalf of the Constituent [ Ex. 6 ] about idling trains on train tracks in front of her house</t>
  </si>
  <si>
    <t>OST-I-231003-001</t>
  </si>
  <si>
    <t>[Casework] Inquiry on the Behalf of the Constituent [ Ex. 6 ] regarding follow up on DOT complaint and full refund from Air New Zealand for being denied boarding</t>
  </si>
  <si>
    <t>OST-I-231003-004</t>
  </si>
  <si>
    <t>[Casework] Inquiry on behalf of constituent [ Ex. 6 ] regarding assistance with flight changes made by Delta Airlines. She states some passengers that paid for upgraded seats were bumped to less valued seats.</t>
  </si>
  <si>
    <t>OST-I-231004-002</t>
  </si>
  <si>
    <t>Kathy Castor</t>
  </si>
  <si>
    <t>[Casework] Inquiry on the Behalf of the Constituent [ Ex. 6 ] regarding overgrowth from CSX rail property into a constituent property</t>
  </si>
  <si>
    <t>OST-I-231005-001</t>
  </si>
  <si>
    <t>Lisa Blunt Rochester</t>
  </si>
  <si>
    <t>[Casework] Inquiry on the Behalf of the Constituent [ Ex. 6 ] regarding Air Senegal losing his luggage and has not gotten it back yet</t>
  </si>
  <si>
    <t>OST-I-231006-002</t>
  </si>
  <si>
    <t>[Casework] Inquiry on behalf of constituent [ Ex. 6 ] regarding assistance with trains blocking intersections in his neighborhood for hours at a time during the day. He also states that this occurs frequently.</t>
  </si>
  <si>
    <t>OST-I-231010-003</t>
  </si>
  <si>
    <t>[Casework] Inquiry on behalf of constituent [ Ex. 6 ] regarding assistance with a new bus that was purchased to transport their members.</t>
  </si>
  <si>
    <t>OST-I-231010-005</t>
  </si>
  <si>
    <t>Drew Ferguson</t>
  </si>
  <si>
    <t>[Casework] Inquiry on the Behalf of the Constituent [ Ex. 6 ] regarding GM not doing anything about the takata airbag recall for GMC vehicles</t>
  </si>
  <si>
    <t>OST-I-231018-003</t>
  </si>
  <si>
    <t>Harriet Hageman</t>
  </si>
  <si>
    <t>[Casework] Inquiry on the behalf of the constituent [ Ex. 6 ] regarding seeking waiver from MARAD consequence of Show Cause for Default Determination</t>
  </si>
  <si>
    <t>OST-I-231020-001</t>
  </si>
  <si>
    <t>[Casework] Inquiry on the Behalf of the Constituent [ Ex. 6 ] continues to have issues with trains idling on the tracks near his house</t>
  </si>
  <si>
    <t>OST-I-231024-001</t>
  </si>
  <si>
    <t>[Casework] Inquiry on the Behalf of the Constituent [ Ex. 6 ] regarding broker fail to communicate load pay and FMCSA is delaying vote and claiming 50% of the pay</t>
  </si>
  <si>
    <t>OST-I-231024-003</t>
  </si>
  <si>
    <t>[Casework] Inquiry on the Behalf of the Constituent [ Ex. 6 ] regarding EEO complaint for DOT/OIG due to harassment from her supervisor</t>
  </si>
  <si>
    <t>OST-I-231030-001</t>
  </si>
  <si>
    <t>Delia Ramirez</t>
  </si>
  <si>
    <t>[Casework] Inquiry on the Behalf of the Constituent [ Ex. 6 ] regarding excessive train noises in his neighborhood</t>
  </si>
  <si>
    <t>OST-I-231103-004</t>
  </si>
  <si>
    <t>Ann McLane Kuster</t>
  </si>
  <si>
    <t>[Casework] Inquiry on the Behalf of the Constituent [ Ex. 6 ] regarding ongoing issue with his driver’s license with New Hampshire, he recently moved to Florida in 2022 and his Florida license has been canceled</t>
  </si>
  <si>
    <t>OST-I-231103-005</t>
  </si>
  <si>
    <t>Marjorie Taylor Greene</t>
  </si>
  <si>
    <t>[Casework] Inquiry on Behalf of the Constituent [ Ex. 6 ] regarding CDL Suspensions due to invalid violation</t>
  </si>
  <si>
    <t>OST-I-231116-001</t>
  </si>
  <si>
    <t>Marie Gluesenkamp Perez</t>
  </si>
  <si>
    <t>[Casework] Inquiry on the Behalf of the Constituent [ Ex. 6 ] regarding medical condition which cause a false refusal for urine test and impacts his railroad job</t>
  </si>
  <si>
    <t>OST-I-231117-003</t>
  </si>
  <si>
    <t>Ben Cline</t>
  </si>
  <si>
    <t>[Casework] Inquiry on Behalf of the Constituent [ Ex. 6 ] regarding assistance with vehicle airbag recall</t>
  </si>
  <si>
    <t>OST-I-231128-001</t>
  </si>
  <si>
    <t>Diana Harshbarger</t>
  </si>
  <si>
    <t>[Casework] Inquiry on behalf of constituent [ Ex. 6 ] regarding his request to add the 2001 Porsche 911 to NHTSA’s “Show or Display list.</t>
  </si>
  <si>
    <t>OST-I-231205-001</t>
  </si>
  <si>
    <t>John Sarbanes</t>
  </si>
  <si>
    <t>[Casework] Inquiry on the Behalf of the Constituent [ Ex. 6 ] regarding axle bolt for Ford F-150 trucks should be government mandated recall</t>
  </si>
  <si>
    <t>OST-S10-230705-010</t>
  </si>
  <si>
    <t>[CFI] Support for the Application Submitted by the City of St. Paul to Establish New Charging Ports for Electric Vehicles</t>
  </si>
  <si>
    <t>OST-S10-230705-011</t>
  </si>
  <si>
    <t>[SS4A 2023] Support for the Application Submitted by City of St. Paul for the Eastside Systemic Transportation Safety Improvement Project</t>
  </si>
  <si>
    <t>OST-S10-230705-014</t>
  </si>
  <si>
    <t>[CFI] Support for the Application Submitted by LENOWISCO Planning District Commission for Varius Projects</t>
  </si>
  <si>
    <t>OST-S10-230705-065</t>
  </si>
  <si>
    <t>[CFI] Support for the Application Submitted by San Joaquin Council of Governments and the Housing Authority of San Joaquin for the San Joaquin County Project</t>
  </si>
  <si>
    <t>OST-S10-230706-005</t>
  </si>
  <si>
    <t>[FSP] Support for the Application Submitted by the Capitol Corridor Joint Powers Authority (CCJPA) for the Link 21 Megaregional Rail Program Design and Environmental Advancement Project</t>
  </si>
  <si>
    <t>OST-S10-230706-006</t>
  </si>
  <si>
    <t>Adam Smith</t>
  </si>
  <si>
    <t>[SS4A 2023] Support for the Application Submitted by the City of SeaTac for the Military Road South Project</t>
  </si>
  <si>
    <t>OST-S10-230710-001</t>
  </si>
  <si>
    <t>[SS4A 2023] Support for the Application Submitted by the San Mateo County for the Pescadero Creek Road Project</t>
  </si>
  <si>
    <t>OST-S10-230710-002</t>
  </si>
  <si>
    <t>[SS4A 2023] Support for the Application Submitted by the City of Maquoketa for the Traffic Safety Plan Project</t>
  </si>
  <si>
    <t>OST-S10-230710-003</t>
  </si>
  <si>
    <t>Recommendation for the Nomination of Ben Clayton to Serve as a Member on the Air Ambulance Quality and Patient Safety Advisory Committee</t>
  </si>
  <si>
    <t>OST-S10-230710-004</t>
  </si>
  <si>
    <t>Maria Salazar</t>
  </si>
  <si>
    <t>[SS4A 2023] Support for the Application Submitted by the Miami-Dade County for the Miami-Dade Vision Zero Project</t>
  </si>
  <si>
    <t>OST-S10-230710-019</t>
  </si>
  <si>
    <t>[SS4A 2023] Support for the Application Submitted by the Bend Metropolitan Planning Organization for the Bend Transportation Safety Plan Project</t>
  </si>
  <si>
    <t>OST-S10-230710-021</t>
  </si>
  <si>
    <t>Brad R. Wenstrup</t>
  </si>
  <si>
    <t>Recommendation for William R. Hinckley, M.D. to Serve as a Member on the Air Ambulance Quality and Patient Safety Advisory Committee</t>
  </si>
  <si>
    <t>OST-S10-230711-011</t>
  </si>
  <si>
    <t>[SS4A 2023] Support for the Application Submitted by the Town of Christiansburg for the Safe Streets for All Road Users Project</t>
  </si>
  <si>
    <t>OST-S10-230712-015</t>
  </si>
  <si>
    <t>Lucy McBath</t>
  </si>
  <si>
    <t>[SS4A 2023] Support for the Application Submitted by the City of Lilburn for the Citywide Safety Action Plan Project</t>
  </si>
  <si>
    <t>OST-S10-230712-019</t>
  </si>
  <si>
    <t>Yadira Caraveo</t>
  </si>
  <si>
    <t>[SS4A 2023] Support for the Application Submitted by the Weld County for the Development of a Comprehensive Safety Action Plan Project</t>
  </si>
  <si>
    <t>OST-S10-230713-002</t>
  </si>
  <si>
    <t>[SS4A 2023] Support for the Application Submitted by the Village of Warwick for the Improve Transportation Safety and Accessibility Project</t>
  </si>
  <si>
    <t>OST-S10-230713-011</t>
  </si>
  <si>
    <t>Randy Weber</t>
  </si>
  <si>
    <t>[PIDP FY23] Support for the Application Submitted by the Port of Galveston for the Development of the Galveston Intermodal Transportation Center</t>
  </si>
  <si>
    <t>OST-S10-230714-001</t>
  </si>
  <si>
    <t>[PIDP FY23] Support for the Application Submitted by the Port of Hueneme for the Port of Hueneme Parking Structures Planning Project</t>
  </si>
  <si>
    <t>OST-S10-230714-002</t>
  </si>
  <si>
    <t>[CFI] Support for the Application Submitted by the County of Ventura for the Electric Vehicle (EV) Ready and Resilient Ventura County Project</t>
  </si>
  <si>
    <t>OST-S10-230714-003</t>
  </si>
  <si>
    <t>[RTEPF] Support for the Application Submitted by the Georgia Ports Authority for the Port of Savannah Renewable Fuel Project</t>
  </si>
  <si>
    <t>OST-S10-230714-004</t>
  </si>
  <si>
    <t>[SS4A 2023] Support for the Application Submitted by the City of Simi Valley for the Citywide Intersection Safety Improvement Project</t>
  </si>
  <si>
    <t>OST-S10-230714-005</t>
  </si>
  <si>
    <t>[SS4A 2023] Support for the Application Submitted by the City of Camarillo for the Las Posas and Santa Rosa Road High-Injury Newtwork Safe Streets Project</t>
  </si>
  <si>
    <t>OST-S10-230714-008</t>
  </si>
  <si>
    <t>[CFI] Support for the Application Submitted by the City of Charlotte Water Department for the Installment of Electric Vehicle (EV) Charging Stations at 2 Charlotte Water Facilities</t>
  </si>
  <si>
    <t>OST-S10-230714-014</t>
  </si>
  <si>
    <t>[CFI] Support for the Application Submitted by the Maine Department of Transportation (MaineDOT) for Assisting Maine in Meeting Electric Vehicle (EV) Charging Requirements Along Federally Designated Alternative Fuel Corridors (AFC) (2 Cosigners)</t>
  </si>
  <si>
    <t>OST-S10-230718-024</t>
  </si>
  <si>
    <t>[SS4A 2023] Support for the Application Submitted by the City of Paducah for the Redesign the intersection at Buckner Avenue and Broadway Street Project</t>
  </si>
  <si>
    <t>OST-S10-230718-031</t>
  </si>
  <si>
    <t>[PROTECT] Support for the Application Submitted by Central Florida Regional Transportation Authority to Fund Several Projects in Orange, Osceola, and Seminole County</t>
  </si>
  <si>
    <t>OST-S10-230719-008</t>
  </si>
  <si>
    <t>[RIA] Support for the Application Submitted by Centralina Regional Council to Establish the Centralina Integrated Mobility Center</t>
  </si>
  <si>
    <t>OST-S10-230720-003</t>
  </si>
  <si>
    <t>Jennifer McClellan</t>
  </si>
  <si>
    <t>[SS4A 2023] Support for the Application Submitted by the Richmond for the Vision Zero Action Plan Project</t>
  </si>
  <si>
    <t>OST-S10-230720-005</t>
  </si>
  <si>
    <t>[SS4A 2023] Support for the Application Submitted by the City of Burnsville for the Multi-Modal Plan and Complete Streets Policy Project</t>
  </si>
  <si>
    <t>OST-S10-230720-006</t>
  </si>
  <si>
    <t>Eric Swalwell</t>
  </si>
  <si>
    <t>[SS4A 2023] Support for the Application Submitted by the City of Pleasanton for the Pleasanton Travel Action Plan Project</t>
  </si>
  <si>
    <t>OST-S10-230720-010</t>
  </si>
  <si>
    <t>Jay Obernolte</t>
  </si>
  <si>
    <t>[SS4A 2023] Support for the Application Submitted by the San Bernardino County for the Local Roadway Safety Plan Project</t>
  </si>
  <si>
    <t>OST-S10-230724-001</t>
  </si>
  <si>
    <t>[Oversight] A Letter Addressed to the Secretary and Acting Administrator Trottenberg Requesting Additional Information Regarding the Federal Aviation Administration's Strategy to Respond and Mitigate to the Frequency of Flight Delays and Cancellations</t>
  </si>
  <si>
    <t>OST-S10-230725-024</t>
  </si>
  <si>
    <t>[SS4A 2023] Support for the Application Submitted by the City of Kingston for the Safe and Accessible Flatbush and Foxhall Project</t>
  </si>
  <si>
    <t>OST-S10-230725-026</t>
  </si>
  <si>
    <t>[SS4A 2023] Support for the Application Submitted by the City of Newberg for the Haworth Intersection Improvement Project</t>
  </si>
  <si>
    <t>OST-S10-230725-038</t>
  </si>
  <si>
    <t>[SS4A 2023] Support for the Application Submitted by the City of Vancouver for the Fourth Plan Safety and Access Project</t>
  </si>
  <si>
    <t>OST-S10-230726-019</t>
  </si>
  <si>
    <t>TIME SENSITIVE: Concerns Regarding the Role and Function of the Executive Director Position at the Committee on the Marine Transportation System (CMTS) (Response Requested No Later Than August 9, 2023) (2 Cosigners)</t>
  </si>
  <si>
    <t>OST-S10-230727-028</t>
  </si>
  <si>
    <t>[SS4A 2023] Support for the Application Submitted by the Southern California Association of Government for the Southern California's Vision Zero Goals Project</t>
  </si>
  <si>
    <t>OST-S10-230727-030</t>
  </si>
  <si>
    <t>[SS4A 2023] Support for the Application Submitted by the City of Santa Paula for the Traffic Safety Action Plan Project</t>
  </si>
  <si>
    <t>OST-S10-230727-031</t>
  </si>
  <si>
    <t>Randy Feenstra</t>
  </si>
  <si>
    <t>[SS4A 2023] Support for the Application Submitted by Crawford County for the Safer Commute on County Road L51 from E16 Project</t>
  </si>
  <si>
    <t>OST-S10-230727-032</t>
  </si>
  <si>
    <t>Tom McClintock</t>
  </si>
  <si>
    <t>[MPDG 2023] Support for the Application Submitted by Stanislaus County for the North County Corridor Phase I Project</t>
  </si>
  <si>
    <t>OST-S10-230727-033</t>
  </si>
  <si>
    <t>[PROTECT] Support for the Application Submitted by the Central Florida Regional Transportation Authority (LYNX) for the Design, Engineering, and Replacement of Windows at the LYNX Central Station and Passenger Terminal</t>
  </si>
  <si>
    <t>OST-S10-230727-034</t>
  </si>
  <si>
    <t>[MPDG 2023] Support for the Application Submitted by San Bernardino County for the Route 66 - Bridge Replacement Program for Safety, Viability, Goods Movement and Historic Preservation Project</t>
  </si>
  <si>
    <t>OST-S10-230727-035</t>
  </si>
  <si>
    <t>[WCPP] Support for the Application Submitted by the Oregon Department of Transportation (ODOT) for the Mariposa Wildlife Overcrossing Project</t>
  </si>
  <si>
    <t>OST-S10-230731-005</t>
  </si>
  <si>
    <t>[SS4A 2023] Support for the Application Submitted by the Puget Sound Regional Council for the Regional Safety Plan Project</t>
  </si>
  <si>
    <t>OST-S10-230801-011</t>
  </si>
  <si>
    <t>[SS4A 2023] Support for the Application Submitted by the Washoe County for the Vision Zero Truckee Meadows Task Force Project</t>
  </si>
  <si>
    <t>OST-S10-230802-006</t>
  </si>
  <si>
    <t>[PIDP FY23] Support for the Application Submitted by the Port of Hueneme to Fund Port of Hueneme Parking Structure Planning Project</t>
  </si>
  <si>
    <t>OST-S10-230802-007</t>
  </si>
  <si>
    <t>[CFI] Support for the Grant Application Submitted by Ventura County to Invest in EV Charging Stations and Infrastructure to Support Cleaner Communities</t>
  </si>
  <si>
    <t>OST-S10-230802-021</t>
  </si>
  <si>
    <t>[SS4A 2023] Support for the Application Submitted by the City of Burnsville for the Implement New Safety Measures Project</t>
  </si>
  <si>
    <t>OST-S10-230802-022</t>
  </si>
  <si>
    <t>[SS4A 2023] Support for the Application Submitted by the Luzerne County for the County-Wide, Comprehensive, Safety Action Plan Project</t>
  </si>
  <si>
    <t>OST-S10-230802-025</t>
  </si>
  <si>
    <t>Dale Strong</t>
  </si>
  <si>
    <t>[SS4A 2023] Support for the Application Submitted by the City of Athens for the Athens 2040 Vision Zero: Comprehensive Safety Action Plan Project</t>
  </si>
  <si>
    <t>OST-S10-230803-011</t>
  </si>
  <si>
    <t>[SS4A 2023] Support for the Application Submitted by the Puget Sound Regional Council for the Regional Safety Plan</t>
  </si>
  <si>
    <t>OST-S10-230804-001</t>
  </si>
  <si>
    <t>Lois Frankel</t>
  </si>
  <si>
    <t>[PIDP] Support for the Application Submitted by the Port of Palm Beach Authority for the South Florida Low-Carbon Intensity Material Processing Facility (3 Cosigners)</t>
  </si>
  <si>
    <t>OST-S10-230804-006</t>
  </si>
  <si>
    <t>[INFRA 2023] Support for the Application Submitted by the California Department of Transportation (Caltrans), Washington Department of Transportation (WSDOT), and the Oregon Department of Transportation (ODOT) for the Interstate 5 Truck Parking Information Management System Project</t>
  </si>
  <si>
    <t>OST-S10-230807-016</t>
  </si>
  <si>
    <t>Matthew Rosendale</t>
  </si>
  <si>
    <t>[Oversight] TIME SENSITIVE: Requesting Information on What is Being Done to Prevent Further Train Derailments Like the Recent one in Montana (Response Requested by August 11, 2023)</t>
  </si>
  <si>
    <t>OST-S10-230808-004</t>
  </si>
  <si>
    <t>[CIG] Support for the Application Submitted by VIA Metropolitan Transit for its Advanced Rapid Transit East/West Corridor Project</t>
  </si>
  <si>
    <t>OST-S10-230808-011</t>
  </si>
  <si>
    <t>[INFRA 2023] Support for the Application Submitted by the New Jersey Department of Transportation for the Route 168 Merchant Street to Ferry Avenue Pavement Reconstruction Project</t>
  </si>
  <si>
    <t>OST-S10-230808-012</t>
  </si>
  <si>
    <t>[MPDG 2023] Support for the Application Submitted by Williamson County for the East Wilco Highway Connection Project</t>
  </si>
  <si>
    <t>OST-S10-230808-013</t>
  </si>
  <si>
    <t>Bennie Thompson</t>
  </si>
  <si>
    <t>[MPDG 2023] Support for the Application Submitted by the Mississippi Department of Transportation for the US 49 Freight Corridor Project</t>
  </si>
  <si>
    <t>OST-S10-230808-018</t>
  </si>
  <si>
    <t>[Oversight] TIME SENSITIVE: Request for Information on the Department's Efforts to Reduce the Loss of Firearms During Shipment and Improve Reporting Methods and Requesting Communications with the Bureau of Alcohol, Tobacco, Firearms and Explosives  (40 Cosigners)</t>
  </si>
  <si>
    <t>OST-S10-230809-003</t>
  </si>
  <si>
    <t>[MPDG 2023] Support for the Application Submitted by the PenDOT for the Replace the John Harris Memorial (I-83 South) Bridge Project</t>
  </si>
  <si>
    <t>OST-S10-230809-004</t>
  </si>
  <si>
    <t>[SS4A 2023] Support for the Application Submitted by Webster County for the Local Road Safety Plan Project</t>
  </si>
  <si>
    <t>OST-S10-230809-005</t>
  </si>
  <si>
    <t>[MPDG 2023] Support for the Application Submitted by the Pennsylvania Department of Transportation for the Reconstruction of the John Harris Memorial (South) Bridge Project</t>
  </si>
  <si>
    <t>OST-S10-230809-006</t>
  </si>
  <si>
    <t>Jason Smith</t>
  </si>
  <si>
    <t>[Reconnecting Communities 2023] Support for the Application Submitted by the City of Cape Girardeau for the Study of Mobility Enhancements to Missouri Highway 74 Project</t>
  </si>
  <si>
    <t>OST-S10-230809-008</t>
  </si>
  <si>
    <t>[PIDP FY 23] Support for the Application Submitted by the Redevelopment Authority of Bucks County for the Bristol Port Terminal Project</t>
  </si>
  <si>
    <t>OST-S10-230809-009</t>
  </si>
  <si>
    <t>[MPDG 2023] Support for the Joint Application Submitted by the Oregon Department of Transportation and Washington State Department of Transportation for the Interstate Bridge Replacement Program Project</t>
  </si>
  <si>
    <t>OST-S10-230809-010</t>
  </si>
  <si>
    <t>Earl Blumenauer</t>
  </si>
  <si>
    <t>Thanking the Secretary for Visiting Portland</t>
  </si>
  <si>
    <t>OST-S10-230809-015</t>
  </si>
  <si>
    <t>[RTEPF] Support for the Application Submitted Jointly by the Ports of Los Angeles and Long Beach for the San Pedro Bay Ports Truck Trip Transition Program (T3P)</t>
  </si>
  <si>
    <t>OST-S10-230809-016</t>
  </si>
  <si>
    <t>[PIDP FY 23] Support for the Application Submitted by the West Kentucky Regional Riverport Authority (WKRRA) for the Establishment of a Terminal on the Mississippi River at the Existing Phoenix Papers Site</t>
  </si>
  <si>
    <t>OST-S10-230809-079</t>
  </si>
  <si>
    <t>Valerie Foushee</t>
  </si>
  <si>
    <t>[SS4A 2023] Support for the Application Submitted by the Burlington-Graham Metropolitan Planning Organization for the Transportation Safety Plan Project</t>
  </si>
  <si>
    <t>OST-S10-230809-084</t>
  </si>
  <si>
    <t>Michael Waltz</t>
  </si>
  <si>
    <t>[SS4A 2023] Support for the Application Submitted by the City of Ocala for the Safety Action Plan Project</t>
  </si>
  <si>
    <t>OST-S10-230811-001</t>
  </si>
  <si>
    <t>[PROTECT] Support for the Application Submitted by Mariposa County for Necessary Improvements to Fournier Road</t>
  </si>
  <si>
    <t>OST-S10-230811-002</t>
  </si>
  <si>
    <t>Steve Cohen</t>
  </si>
  <si>
    <t>A Letter Addressed to the Secretary, President Biden and Administrator Bhatt Reiterating the Importance and Urgency in the Implementation Allocating More Funding from the Infrastructure Investments and Jobs Act (IIJA) for Complete Streets</t>
  </si>
  <si>
    <t>OST-S10-230811-006</t>
  </si>
  <si>
    <t>[MPDG 2023] Support for the Application Submitted by Guthrie County for the Farm-to-Market County Road Project</t>
  </si>
  <si>
    <t>OST-S10-230814-005</t>
  </si>
  <si>
    <t>[SS4A 2023] Support for the Application Submitted by the Puget Sound Regional Council for the Safety Action Plan Project</t>
  </si>
  <si>
    <t>OST-S10-230814-009</t>
  </si>
  <si>
    <t>[MPDG 2023] Support for the Application Submitted by the Colorado Department of Transportation for the North I-25, Segment 5 Project</t>
  </si>
  <si>
    <t>OST-S10-230814-010</t>
  </si>
  <si>
    <t>[INFRA 2023] Support for the Application Submitted by the City of Greeley for the US Highway 34 Bypass Project</t>
  </si>
  <si>
    <t>OST-S10-230814-011</t>
  </si>
  <si>
    <t>[Passenger Ferry] Support for the Application Submitted by the Washington State Ferries for the Seattle and Bainbridge Island Terminals Electrification Project</t>
  </si>
  <si>
    <t>OST-S10-230814-015</t>
  </si>
  <si>
    <t>[MPDG 2023] Support for the Application Submitted by the Wisconsin Department of Transportation for the I-41 Project</t>
  </si>
  <si>
    <t>OST-S10-230814-017</t>
  </si>
  <si>
    <t>Lance Gooden</t>
  </si>
  <si>
    <t>TIME SENSITIVE: Requesting that the Letter from NHTSA Regarding the Illegality of Dealerships Installing Rear-End Collision Avoidance Safety Devices and Requesting NHTSA Hold Off This Letter Until Congressionally Mandated Studies are Completed (OA-108-1812017) (Response Requested by August 16, 2023)</t>
  </si>
  <si>
    <t>OST-S10-230815-011</t>
  </si>
  <si>
    <t>[MPDG 2023] Support for the Application Submitted by the Port of Long Beach for the America's Green Gateway; Pier B Rail Program Buildout Project</t>
  </si>
  <si>
    <t>OST-S10-230816-001</t>
  </si>
  <si>
    <t>[INFRA 2023] Support for the Application Submitted by the Indiana Department of Transportation for the Lloyd Expressway Project (3 cosigners)</t>
  </si>
  <si>
    <t>OST-S10-230816-002</t>
  </si>
  <si>
    <t>[INFRA 2023] Support for the Application Submitted by the California Department of Transportation for the Interstate 5 Corridor Project</t>
  </si>
  <si>
    <t>OST-S10-230816-003</t>
  </si>
  <si>
    <t>[CenRail] Support for the Application Submitted by Virginia Tech to Fund Several Rail Programs</t>
  </si>
  <si>
    <t>OST-S10-230816-004</t>
  </si>
  <si>
    <t>Jennifer Kiggans</t>
  </si>
  <si>
    <t>[PIDP FY23] Support for the Application Submitted by the Economic Development Authority of the City of Norfolk to Fund Norfolk Offshore Wind Logistics Port Project</t>
  </si>
  <si>
    <t>OST-S10-230816-037</t>
  </si>
  <si>
    <t>[PROTECT] Support for the Application Submitted by Osceola County to Fund the Study of Three Drainage Basins to Identify Key Flooding Issues</t>
  </si>
  <si>
    <t>OST-S10-230817-025</t>
  </si>
  <si>
    <t>[SS4A 2023] Support for the Application Submitted by the Montgomery County for the Vision Zero Project (5 cosigners)</t>
  </si>
  <si>
    <t>OST-S10-230818-002</t>
  </si>
  <si>
    <t>Nathaniel Moran</t>
  </si>
  <si>
    <t>[MPDG 2023] Support for the Application Submitted by the North East Texas Regional Mobility Authority for the North East 49 Safety Connector Project</t>
  </si>
  <si>
    <t>OST-S10-230818-003</t>
  </si>
  <si>
    <t>[INFRA 2023] Support for the Application for the Delaware River Port Authority for the Commodore Barry Bridge Deck Rehabilitation Project</t>
  </si>
  <si>
    <t>OST-S10-230818-010</t>
  </si>
  <si>
    <t>[MPDG 2023] Support for the Application Submitted Jointly by the Oregon Department of Transportation and Washington State Department of Transportation for the Interstate Bridge Replacement Program</t>
  </si>
  <si>
    <t>OST-S10-230818-011</t>
  </si>
  <si>
    <t>Suzanne Bonamici</t>
  </si>
  <si>
    <t>[MPDG 2023] Support for the Application Submitted by the Multnomah County for the Earthquake Ready Burnside Bridge Project (2 cosigners)</t>
  </si>
  <si>
    <t>OST-S10-230818-014</t>
  </si>
  <si>
    <t>Brian Mast</t>
  </si>
  <si>
    <t>[MPDG 2023] Support for the Application Submitted by the City of Stuart for the St. Lucie River Railroad Bridge Project</t>
  </si>
  <si>
    <t>OST-S10-230821-001</t>
  </si>
  <si>
    <t>[MPDG 2023] Support for the Application Submitted by the Iowa Department of Transportation for the Reconstruction of a section of Interstate 380 Project</t>
  </si>
  <si>
    <t>OST-S10-230821-002</t>
  </si>
  <si>
    <t>[MPDG 2023] Support for the Application Submitted by the Louisiana Department of Transportation and Development for the 1-10 Calcasieu River Bridge Project</t>
  </si>
  <si>
    <t>OST-S10-230821-003</t>
  </si>
  <si>
    <t>[MPDG 2023] Support for the Application Submitted by the Port of New Orleans for the Louisiana International Terminal Project</t>
  </si>
  <si>
    <t>OST-S10-230821-004</t>
  </si>
  <si>
    <t>Mike Levin</t>
  </si>
  <si>
    <t>[MPDG 2023] Support for the Application Submitted by the North County Transit Ditrict for the Phase 2 of the San Dieguito Bridge Replacement, Double Track and Special Events Platform Project (3 Cosigners)</t>
  </si>
  <si>
    <t>OST-S10-230821-005</t>
  </si>
  <si>
    <t>[PROTECT] Support for the Application Submitted by Los Angeles County Public Works to Fund the Lake Hughes - Castaic Community Roadway Network Resilience Planning Project</t>
  </si>
  <si>
    <t>OST-S10-230821-006</t>
  </si>
  <si>
    <t>[MPDG 2023] Support for the Application Submitted by Fort Madison for the Reconstruction Improvements along Business Highway 61 Project</t>
  </si>
  <si>
    <t>OST-S10-230821-007</t>
  </si>
  <si>
    <t>Don Davis</t>
  </si>
  <si>
    <t>[NGDISM] Support for the Application Submitted by Greenville Utilities Commission to Fund Several Important Projects in Pitt County, North Carolina</t>
  </si>
  <si>
    <t>OST-S10-230821-009</t>
  </si>
  <si>
    <t>Jason Crow</t>
  </si>
  <si>
    <t>[PROTECT] Support for the Application Submitted by the City of Aurora to Fund the Reconstruction of a Flood Damaged Area at 56th Avenue and Hudson Road</t>
  </si>
  <si>
    <t>OST-S10-230821-037</t>
  </si>
  <si>
    <t>[PROTECT] Support for the Application Submitted by Gila County to Rebuild Russell Road</t>
  </si>
  <si>
    <t>OST-S10-230821-038</t>
  </si>
  <si>
    <t>Andy Barr</t>
  </si>
  <si>
    <t>[SS4A 2023] Support for the Application Submitted by the Lexington-Fayette Urban County Government for the New Circle Road Project</t>
  </si>
  <si>
    <t>OST-S10-230822-001</t>
  </si>
  <si>
    <t>Byron Donalds</t>
  </si>
  <si>
    <t>[PIDP FY23] Support for the Application Submitted by the SeaPort Manatee for the Expansion of Southwest Florida's Primary Shipping Container Yard and to Improve Mobile Harbor Cranes</t>
  </si>
  <si>
    <t>OST-S10-230822-002</t>
  </si>
  <si>
    <t>[MPDG 2023] Support for the Application Submitted Jointly by the Sacramento County and Caltrans for the Interstate-5 Managed Lanes Project</t>
  </si>
  <si>
    <t>OST-S10-230822-009</t>
  </si>
  <si>
    <t>[PROTECT] Support for the Application Submitted by Franklin Regional Council of Government to Fund the Development of a Comprehensive Strategy Plan to Address the Impact of Climate Change on Transportation Infrastructure</t>
  </si>
  <si>
    <t>OST-S10-230822-014</t>
  </si>
  <si>
    <t>[FSP] Support for the Application Submitted by the Washington State Department of Transportation (WSDOT) for the Cascadia High-Speed Rail Proposal (10 Cosigners)</t>
  </si>
  <si>
    <t>OST-S10-230822-023</t>
  </si>
  <si>
    <t>Pete Aguilar</t>
  </si>
  <si>
    <t>[SS4A 2023] Support for the Application Submitted by the Southern California Association of Government for the Vision Zero Project</t>
  </si>
  <si>
    <t>OST-S10-230822-024</t>
  </si>
  <si>
    <t>[MPDG 2023] Support for the Application Submitted by the San Bernardino County Transportation Authority for the I-10 Corridor Freight and Managed Lane Project</t>
  </si>
  <si>
    <t>OST-S10-230823-043</t>
  </si>
  <si>
    <t>David Kustoff</t>
  </si>
  <si>
    <t>[PROTECT] Support for the Application Submitted by the City of Memphis to Fund the Mississippi River Bridges Project</t>
  </si>
  <si>
    <t>OST-S10-230823-048</t>
  </si>
  <si>
    <t>Rick Allen</t>
  </si>
  <si>
    <t>[MPDG 2023] Support for the Application Submitted by the Georgia Department of Transportation for the State route 21/Millen Bypass Project</t>
  </si>
  <si>
    <t>OST-S10-230823-049</t>
  </si>
  <si>
    <t>[MPDG 2023] Support for the Application Submitted by the Port of Redwood City to Fund the United States 101/State Route 84 Interchange and Port Freight Rail Access Project</t>
  </si>
  <si>
    <t>OST-S10-230823-050</t>
  </si>
  <si>
    <t>David Valadao</t>
  </si>
  <si>
    <t>[PROTECT] Support for the Application Submitted by the County of Tulare to fund the Avenue 56 Project</t>
  </si>
  <si>
    <t>OST-S10-230824-011</t>
  </si>
  <si>
    <t>Wesley Hunt</t>
  </si>
  <si>
    <t>[MPDG 2023] Support for the Application Submitted by the Port of Houston Authority for the Bayport Container Terminal Project</t>
  </si>
  <si>
    <t>OST-S10-230824-023</t>
  </si>
  <si>
    <t>Val Hoyle</t>
  </si>
  <si>
    <t>[MPDG 2023] Support for the Application Submitted by the Oregon International Port of Coos Bay for the Pacific Coast Intermodal Port Project (10 Cosigners)</t>
  </si>
  <si>
    <t>OST-S10-230824-029</t>
  </si>
  <si>
    <t>Greg Landsman</t>
  </si>
  <si>
    <t>Request for Clarification of FHWA Minimum Standards and Requirements for Power Supplied to Charging Stations Along Alternative Fuel Corridors Being Funded by the NEVI Formula Program (2 Cosigners)</t>
  </si>
  <si>
    <t>OST-S10-230825-007</t>
  </si>
  <si>
    <t>Support for Southern University and A&amp;M College to be Established as the First National Center of Excellence (CoE) for Liquified Natural Gas (LNG) and Safety in Louisiana</t>
  </si>
  <si>
    <t>OST-S10-230825-008</t>
  </si>
  <si>
    <t>OST-S10-230825-010</t>
  </si>
  <si>
    <t>Lori Trahan</t>
  </si>
  <si>
    <t>[PIDP FY23] Support for the Application Submitted by the Massachusetts Port Authority (Massport) for the South Boston Marine Multiport</t>
  </si>
  <si>
    <t>OST-S10-230825-013</t>
  </si>
  <si>
    <t>[MPDG 2023] Support for the Application Submitted by the Gwinnett County for the Sugarloaf Parkway Project</t>
  </si>
  <si>
    <t>OST-S10-230825-015</t>
  </si>
  <si>
    <t>Joe Courtney</t>
  </si>
  <si>
    <t>[PROTECT] Support for the Application Submitted by the Naugatuck Valley Council of Governments (NVCOG) for the Resilience Plan and Vulnerability Assessment of Connecticut</t>
  </si>
  <si>
    <t>OST-S10-230828-001</t>
  </si>
  <si>
    <t>[Oversight] TIME SENSITIVE: Expressing Serious Concern Regarding the Notice of Proposed Rulemaking (NPRM) Regarding Pipeline Safety: Gas Pipeline Leak and Detection and Repair (4 Cosigners)</t>
  </si>
  <si>
    <t>OST-S10-230828-012</t>
  </si>
  <si>
    <t>[MPDG 2023] Support for the Application Submitted by the Pacific Coast Intermodal Port for the Coos Bay Project</t>
  </si>
  <si>
    <t>OST-S10-230829-006</t>
  </si>
  <si>
    <t>Michael Guest</t>
  </si>
  <si>
    <t>[MPDG 2023] Support for the Application Submitted by the Mississippi Department of Transportation for the SR 19 Improvement Project</t>
  </si>
  <si>
    <t>OST-S10-230829-007</t>
  </si>
  <si>
    <t>Harold "Hal" Rogers</t>
  </si>
  <si>
    <t>[MPDG 2023] Support for the Application Submitted by the Pulaski County Fiscal Court for the KY 80 Project</t>
  </si>
  <si>
    <t>OST-S10-230829-015</t>
  </si>
  <si>
    <t>Andrew Clyde</t>
  </si>
  <si>
    <t>OST-S10-230829-048</t>
  </si>
  <si>
    <t>[SS4A 2023] Support for the Application Submitted by the Buckhead Community Improvement District for the Lenox Road Complete Streets Project</t>
  </si>
  <si>
    <t>OST-S10-230830-005</t>
  </si>
  <si>
    <t>[PROTECT] Support for the Application Submitted by Los Angeles County Department of Public Works to Fund the Lake Hughes- Castaic Community Roadway Network Resilience Planning Project</t>
  </si>
  <si>
    <t>OST-S10-230830-006</t>
  </si>
  <si>
    <t>[CFI] Support for the Application Submitted by the City of Miramar to Purchase and Install Elective Vehicle Charging Infrastructure</t>
  </si>
  <si>
    <t>OST-S10-230830-024</t>
  </si>
  <si>
    <t>[Oversight] TIME SENSITIVE: Requesting Information on the Department's Implementation of the Federal Information Technology Acquisition Reform Act (FITARA) Scorecard (Response Requested by August 30, 2023)</t>
  </si>
  <si>
    <t>OST-S10-230830-030</t>
  </si>
  <si>
    <t>Jared Golden</t>
  </si>
  <si>
    <t>[WCPP] Support for the Application Submitted by the Maine Department of Transportation to Fund the Caribou Wildlife and Aquatic Habitat Crossing Project</t>
  </si>
  <si>
    <t>OST-S10-230831-017</t>
  </si>
  <si>
    <t>[INFRA 2023] Support for the Application Submitted by the Lehigh and Northampton Airport Authority for the Northside Logistics and Cargo Complex Project</t>
  </si>
  <si>
    <t>OST-S10-230901-002</t>
  </si>
  <si>
    <t>[INFRA 2023] Support for the Application Submitted by the Texas Department of Transportation for the Downtown Interstate 10 Project</t>
  </si>
  <si>
    <t>OST-S10-230905-001</t>
  </si>
  <si>
    <t>OST-S10-230905-002</t>
  </si>
  <si>
    <t>[MPDG 2023] Support for the Application Submitted by the Louisiana Department of Transportation and Development for the I-10 Calcasieu River Brdige Project</t>
  </si>
  <si>
    <t>OST-S10-230905-004</t>
  </si>
  <si>
    <t>[INFRA 2023] Support for the Joint Application Submitted by the Texas Department of Transportation and El Paso Metropolitan Planning Organization for the I-10 Corridor Project</t>
  </si>
  <si>
    <t>OST-S10-230905-015</t>
  </si>
  <si>
    <t>[PROTECT] Support for the Application Submitted by the Mississippi Department of Transportation to Fund the Interstate 55 and Interstate 59 Contraflow Operational Improvement Project</t>
  </si>
  <si>
    <t>OST-S10-230905-016</t>
  </si>
  <si>
    <t>[PROTECT] Support for the Application Submitted by the Mississippi Department of Transportation to Fund the Interstate 55 Hurricane Evacuation Corridor in Pike and Lincoln Counties, Mississippi</t>
  </si>
  <si>
    <t>OST-S10-230905-017</t>
  </si>
  <si>
    <t>[PROTECT] Support for the Application Submitted by Sabine Pass Port Authority to Fund the Reconstruction of Beach Road</t>
  </si>
  <si>
    <t>OST-S10-230905-018</t>
  </si>
  <si>
    <t>Bob Latta</t>
  </si>
  <si>
    <t>Urging Secretary Buttigieg and Acting Administrator Trottenberg to Facilitate the Relocation of the Lorain County Airport</t>
  </si>
  <si>
    <t>OST-S10-230905-019</t>
  </si>
  <si>
    <t>[PROTECT] Support for the Application Submitted by the North Carolina Department of Transportation to Fund the Rehabilitation and/or Replacement of Five Bridge Structures in Buncombe and Madison Counties</t>
  </si>
  <si>
    <t>OST-S10-230905-031</t>
  </si>
  <si>
    <t>Gwen Moore</t>
  </si>
  <si>
    <t>Expressing Concerns Regarding Helicopter Tour Companies Flying Over Residential Areas</t>
  </si>
  <si>
    <t>OST-S10-230905-037</t>
  </si>
  <si>
    <t>[Oversight] TIME SENSITIVE: Requesting Clarification on a Series of Aviation and Rail Safety Accidents (20 Cosigners) (Response Requested No Later Than September 19, 2023)</t>
  </si>
  <si>
    <t>OST-S10-230905-045</t>
  </si>
  <si>
    <t>Jim Costa</t>
  </si>
  <si>
    <t>[CoE] Support for the Application for the Engineering Center of Excellence for Transformational Railroad Technologies, Education, and Workforce Development (CenRail)</t>
  </si>
  <si>
    <t>OST-S10-230906-004</t>
  </si>
  <si>
    <t>[CFI] Support for the Application Submitted by the DC Department of Energy and Environment to Fund the Installation of Public Electric Vehicle Charging Stations</t>
  </si>
  <si>
    <t>OST-S10-230906-009</t>
  </si>
  <si>
    <t>[Reconnecting Communities 2023] Support for the Application Submitted by the Alameda County Transportation Commission for the East Bay Greenway Multimodal Project (2 cosigners)</t>
  </si>
  <si>
    <t>OST-S10-230906-014</t>
  </si>
  <si>
    <t>[MPDG 2023] Support for the Application Submitted by the Port of Los Angeles for the Zero Emission Port Electrification and Operations Project</t>
  </si>
  <si>
    <t>OST-S10-230906-016</t>
  </si>
  <si>
    <t>John Garamendi</t>
  </si>
  <si>
    <t>[CFI] Support for the Application Submitted by the City of Pinole to Fund Several Initiatives</t>
  </si>
  <si>
    <t>OST-S10-230906-017</t>
  </si>
  <si>
    <t>Scott Peters</t>
  </si>
  <si>
    <t>[PIDP FY23] Support for the Application Submitted by the Port of San Diego for the National City Marine Terminal (NCMT)</t>
  </si>
  <si>
    <t>OST-S10-230906-021</t>
  </si>
  <si>
    <t>[MPDG 2023] Support for the Application Submitted Jointly by the Sacramento County and the California Department of Transportation for the Phase 2 of the Interstate-5 Managed Lanes Project</t>
  </si>
  <si>
    <t>OST-S10-230906-022</t>
  </si>
  <si>
    <t>[PROTECT] Support for the Application Submitted by the California Department of Transportation to Fund the Sacramento Valley Interstate 5 (I-5) Flood Risk and Evacuation Route Project</t>
  </si>
  <si>
    <t>OST-S10-230906-033</t>
  </si>
  <si>
    <t>[MPDG 2023] Support for the Application Submitted by the New York City Department of Transportation for the Brooklyn-Queens Expressway (BQE) Interstate-278 Project (3 cosigners)</t>
  </si>
  <si>
    <t>OST-S10-230907-030</t>
  </si>
  <si>
    <t>Urging the Secretary to Launch a Title XI Investigation into Discriminatory Practices by I-10 Project Contractors and Texas Department of Transportation in Regards to the Repairment of Homes Damaged as a Result of I-10 Project</t>
  </si>
  <si>
    <t>OST-S10-230907-031</t>
  </si>
  <si>
    <t>[MPDG 2023] Support for the Application Submitted by the Bay Area Rapid Transit District for the Link21 Equitable Station Area Planning: Creating Multi-Modal Access for Communities Project</t>
  </si>
  <si>
    <t>OST-S10-230907-033</t>
  </si>
  <si>
    <t>[MPDG 2023] Support for the Application Submitted by the Kentucky Transportation Cabinet to Fund the Mountain Parkway Expansion Project</t>
  </si>
  <si>
    <t>OST-S10-230908-003</t>
  </si>
  <si>
    <t>[PROTECT] Support for the Application Submitted to Fund the Gordon's Creek Resiliency Project</t>
  </si>
  <si>
    <t>OST-S10-230908-019</t>
  </si>
  <si>
    <t>[CFI] Support for the Application Submitted by the City of San José to Fund Needed Vehicle Charging Equipment (2 Cosigners)</t>
  </si>
  <si>
    <t>OST-S10-230912-019</t>
  </si>
  <si>
    <t>Daniel Webster</t>
  </si>
  <si>
    <t>[MPDG 2023] Expressing Support for the St. Lucie River Railroad Bridge Replacement Project</t>
  </si>
  <si>
    <t>OST-S10-230913-004</t>
  </si>
  <si>
    <t>[CoE] Support for the Application Submitted by Penn State to Fund the Rail Research and Development Center of Excellence (2 Cosigners)</t>
  </si>
  <si>
    <t>OST-S10-230913-005</t>
  </si>
  <si>
    <t>[Reconnecting Communities 2023] Support for the Application Submitted by the City of Gastonia for the Project Change Feasibility Study-Connecting Highland: Access, Neighborhood Growth, Equity Project</t>
  </si>
  <si>
    <t>OST-S10-230913-007</t>
  </si>
  <si>
    <t>[PIDP FY23] Support for the Application Submitted by the City of Norfolk to Fund the Norfolk Offshore Wind Logistics Port Project</t>
  </si>
  <si>
    <t>OST-S10-230913-008</t>
  </si>
  <si>
    <t>[PROTECT] Support for the Application Submitted by the Maine Department of Transportation to Fund Roadway Project in Addison, Maine</t>
  </si>
  <si>
    <t>OST-S10-230913-010</t>
  </si>
  <si>
    <t>[Reconnecting Communities 2023] Support for the Application Submitted by the City of Tyler to Improve Transportation Access, Connectivity Networks, and Economic Competitiveness</t>
  </si>
  <si>
    <t>OST-S10-230913-013</t>
  </si>
  <si>
    <t>Support for O3 Worldwide, Inc.'s Application to Establish Volare to Address the Nationwide Shortage in the Availability of Commercial Airline Pilots</t>
  </si>
  <si>
    <t>OST-S10-230914-001</t>
  </si>
  <si>
    <t>[INFRA 2023] Support for the Application Submitted by the Washington Department of Transportation for the I-5 Truck Parking Information Management System Project</t>
  </si>
  <si>
    <t>OST-S10-230914-007</t>
  </si>
  <si>
    <t>Expressing Concerns Regarding the Lack of Effective Cybersecurity Requirements Under DOT’s National Electric Vehicle Infrastructure (NEVI) Program (14 cosigners)</t>
  </si>
  <si>
    <t>OST-S10-230918-002</t>
  </si>
  <si>
    <t>[TOD] Support for the Application Submitted by the City of Alexandria to Fund Plans for Duke Street Corridor</t>
  </si>
  <si>
    <t>OST-S10-230918-005</t>
  </si>
  <si>
    <t>[MPDG 2023] Support for the Application Submitted by the City of Flagstaff for the Northern Arizona Complete Street and Access to Healthcare Project (6 cosigners)</t>
  </si>
  <si>
    <t>OST-S10-230918-008</t>
  </si>
  <si>
    <t>[Reconnecting Communities 2023] Support for the Application Submitted Jointly by the Ohio Department of Transportation and Wayne County for the Wayne County Amish Buggy Safety Project</t>
  </si>
  <si>
    <t>OST-S10-230918-013</t>
  </si>
  <si>
    <t>[MPDG 2023] Support for the Application Submitted by the California Department of Transportation for the Santa Barbara U.S. 101 Multimodal Corridor Project</t>
  </si>
  <si>
    <t>OST-S10-230918-018</t>
  </si>
  <si>
    <t>Troy Nehls</t>
  </si>
  <si>
    <t>[MPDG 2023] Support for the Application Submitted by the City of Palacios for the Our Schoolchildren Project</t>
  </si>
  <si>
    <t>OST-S10-230918-019</t>
  </si>
  <si>
    <t>[PROTECT] Support for the Application Submitted by the City of Palacios to Fund the Critical Hurricane Evacuation Route Rebuild Project</t>
  </si>
  <si>
    <t>OST-S10-230918-020</t>
  </si>
  <si>
    <t>Insisting NHTSA Implement the Congressionally Mandated Directive Set Forth in the House of Representatives Report 116-106 to Study the Effectiveness of Rear-End Collision Avoidance Systems (10 Cosigners)</t>
  </si>
  <si>
    <t>OST-S10-230918-021</t>
  </si>
  <si>
    <t>[PROTECT] Support for the Application Submitted by Bay City to Fund the Hurricane Resilience Planning Project</t>
  </si>
  <si>
    <t>OST-S10-230918-027</t>
  </si>
  <si>
    <t>[RTP] Support for the Application Submitted by El Dorado Hills Community Services District to Fund Several Multi-use Trail Projects</t>
  </si>
  <si>
    <t>OST-S10-230918-033</t>
  </si>
  <si>
    <t>Expressing Concerns Regarding the Decision to Put North Branch Corridor Project on Hold Pending the Completion of a New Environmental Impact Statement (3 Cosigners)</t>
  </si>
  <si>
    <t>OST-S10-230919-004</t>
  </si>
  <si>
    <t>[MPDG 2023] Support for the Application Submitted by the California Department of Transportation for the Tulare Six-Lane and Paige Avenue Multimodal Interchange Improvement Project</t>
  </si>
  <si>
    <t>OST-S10-230919-007</t>
  </si>
  <si>
    <t>Judy Chu</t>
  </si>
  <si>
    <t>[FSP] Support for the Application Submitted by the Nevada Department of Transportation to Fund High-speed Rail Project</t>
  </si>
  <si>
    <t>OST-S10-230919-008</t>
  </si>
  <si>
    <t>[MPDG 2023] Support for the Application Submitted by Guthrie County and the Iowa County Engineer's Association for the Iowa Farm-to-Market Network Project</t>
  </si>
  <si>
    <t>OST-S10-230919-010</t>
  </si>
  <si>
    <t>Elissa Slotkin</t>
  </si>
  <si>
    <t>[SS4A 2023] Support for the Application Submitted by the Southeast Michigan Council of Governments for the Safe Streets Now: Making Southeast Michigan Roads Safer for People of All Ages and Abilities Project</t>
  </si>
  <si>
    <t>OST-S10-230919-021</t>
  </si>
  <si>
    <t>[CoE] Support for the Application Submitted by Delaware County Community College for Designation as a Center of Excellence</t>
  </si>
  <si>
    <t>OST-S10-230919-034</t>
  </si>
  <si>
    <t>[CoE] Support for the Application Submitted by the National University Rail Center of Excellence as a Center of Excellence</t>
  </si>
  <si>
    <t>OST-S10-230920-002</t>
  </si>
  <si>
    <t>[Reconnecting Communities 2023] Support for the Application Submitted by the City of Santa Rosa for the Highway 101 Bicycle and Pedestrian Overcrossing Project (2 cosigners)</t>
  </si>
  <si>
    <t>OST-S10-230921-017</t>
  </si>
  <si>
    <t>[INFRA 2023] Support for the Application Submitted by the Washington State Department of Transportation for the I-5 Truck Parking Information Management System Project</t>
  </si>
  <si>
    <t>OST-S10-230922-018</t>
  </si>
  <si>
    <t>[CFI] Support for the Application Submitted by the Town of Deerfield for Public-Access Electric Vehicle (EV) Charging Stations</t>
  </si>
  <si>
    <t>OST-S10-230922-023</t>
  </si>
  <si>
    <t>[Reconnecting Communities 2023] Support for the Application Submitted by the City of Mayfield for the Upgrade Infrastructure and Enhance Overall Community Development Project</t>
  </si>
  <si>
    <t>OST-S10-230922-027</t>
  </si>
  <si>
    <t>[MPDG 2023] Support for the Application Submitted by the Iowa Department of Transportation for the I-380 and the Wright Brothers Boulevard Interchange Project</t>
  </si>
  <si>
    <t>OST-S10-230922-028</t>
  </si>
  <si>
    <t>[MPDG 2023] Support for the Application Submitted by the Indiana Department of Transportation for the 80/94 FlexRoad Project (2 Cosigners)</t>
  </si>
  <si>
    <t>OST-S10-230925-001</t>
  </si>
  <si>
    <t>[PROTECT] Support for the Application Summitted by  the Dallas Area Rapid Transit (DART) Application for a Vulnerability Assessment and Resiliency Plan</t>
  </si>
  <si>
    <t>OST-S10-230925-002</t>
  </si>
  <si>
    <t>Sean Casten</t>
  </si>
  <si>
    <t>[Oversight] A Letter Addressed to President Biden Expressing Concern Regarding Carbon Capture Utilization and Sequestration (CCUS) and Hydrogen Technology and Safeguards Needed for These Technologies (2 Cosigners)</t>
  </si>
  <si>
    <t>OST-S10-230925-008</t>
  </si>
  <si>
    <t>[Reconnecting Communities 2023] Support for the Application Submitted by the City of Oxnard for the Reconnecting Oxnard Neighborhoods with Equitable Access Project</t>
  </si>
  <si>
    <t>OST-S10-230925-020</t>
  </si>
  <si>
    <t>Norma Torres</t>
  </si>
  <si>
    <t>[FSP] Support for the Application Submitted Jointly by Brightline West and the Nevada Department of Transportation for the Brightline West Project</t>
  </si>
  <si>
    <t>OST-S10-230925-027</t>
  </si>
  <si>
    <t>Pete Stauber</t>
  </si>
  <si>
    <t>[ATP] Support for the Application Submitted by the Duluth International Airport (DLH) for the Rebuilding of it's Air Traffic Control Tower (10 Cosigners)</t>
  </si>
  <si>
    <t>OST-S10-230925-029</t>
  </si>
  <si>
    <t>[Reconnecting Communities 2023] Support for the Application Submitted by the City of Frankfort for the Holmes Street Project</t>
  </si>
  <si>
    <t>OST-S10-230926-001</t>
  </si>
  <si>
    <t>Robert C. "Bobby" Scott</t>
  </si>
  <si>
    <t>[Reconnecting Communities 2023] Support for Application Submitted by the City of Newport News</t>
  </si>
  <si>
    <t>OST-S10-230926-020</t>
  </si>
  <si>
    <t>[Reconnecting Communities 2023] Support for the Application Submitted by the Regional Transportation Authority for the Chicago Region Free and Reduced Fare Program Project</t>
  </si>
  <si>
    <t>OST-S10-230926-030</t>
  </si>
  <si>
    <t>[Oversight] TIME SENSITIVE: Requesting the Status of the Establishment of the Aerospace Supply Chain Resiliency Task Force (4 Cosigners) (Response Requested by October 10, 2023)</t>
  </si>
  <si>
    <t>OST-S10-230927-003</t>
  </si>
  <si>
    <t>[Reconnecting Communities 2023] Support for the Application Submitted by the GoTriangle for the Triangle Mobility Hub and SPOKE Project</t>
  </si>
  <si>
    <t>OST-S10-230927-013</t>
  </si>
  <si>
    <t>[Passenger Ferry] Support for the Application Submitted by the Golden Gate Bridge Highway and Transportation District to Fund the Ferry Landing Construction Project</t>
  </si>
  <si>
    <t>OST-S10-230927-014</t>
  </si>
  <si>
    <t>[Passenger Ferry] Support for the Application Submitted by the San Francisco Water Emergency Transportation Authority to Fund the Installation of On-site Battery Energy Storage System on Four Existing Docks</t>
  </si>
  <si>
    <t>OST-S10-230927-016</t>
  </si>
  <si>
    <t>[Reconnecting Communities 2023] Support for the Application Submitted by the Sound Transit for the Bus Rapid Transit Project</t>
  </si>
  <si>
    <t>OST-S10-230927-017</t>
  </si>
  <si>
    <t>[SS4A 2023] Support for the Application Submitted by the San Francisco Municipal Transportation Agency for the Tenderloin Community Safe Streets Project</t>
  </si>
  <si>
    <t>OST-S10-230927-018</t>
  </si>
  <si>
    <t>[MPDG 2023] Support for the Application Submitted by the Transbay Joint Powers Authority for the Downtown Rail Extension Project</t>
  </si>
  <si>
    <t>OST-S10-230927-019</t>
  </si>
  <si>
    <t>[Reconnecting Communities 2023] Support for the Application Submitted by Stanislaus County for the Advancing Connectivity on Claribel and Equitable Solutions for Stanislaus Project</t>
  </si>
  <si>
    <t>OST-S10-230927-021</t>
  </si>
  <si>
    <t>[Reconnecting Communities 2023] Support for Application Submitted by the Pennsylvania Department of Transportation for the Reconnecting Erie through the Bayfront Project</t>
  </si>
  <si>
    <t>OST-S10-230927-022</t>
  </si>
  <si>
    <t>[PROTECT] Support for the Application Submitted by the Wilmington Urban Area Metropolitan Planning Organization</t>
  </si>
  <si>
    <t>OST-S10-230928-023</t>
  </si>
  <si>
    <t>[Reconnecting Communities 2023] Support for the Application Submitted by the City of Fort Collins for the Improve Pedestrian and Bicycle Connectivity in the North College Community Project</t>
  </si>
  <si>
    <t>OST-S10-230928-024</t>
  </si>
  <si>
    <t>Michael Burgess</t>
  </si>
  <si>
    <t>[PROTECT] Support for the Application Submitted by the Dallas Area Rapid Transit for the Vulnerability Assessment and Resiliency Plan</t>
  </si>
  <si>
    <t>OST-S10-230929-003</t>
  </si>
  <si>
    <t>[Reconnecting Communities 2023] Support for the Application Submitted by the Oregon Museum of Science and Industry for the OMSI District Project (2 Cosigners)</t>
  </si>
  <si>
    <t>OST-S10-231002-002</t>
  </si>
  <si>
    <t>[Reconnecting Communities 2023] Support for the Application Submitted by the Regional Transportation Authority for the Chicago Region's Free and Reduced Fare Program Project</t>
  </si>
  <si>
    <t>OST-S10-231002-003</t>
  </si>
  <si>
    <t>[INFRA 2023] Support for the Application Submitted by the Kern Council of Governments for the Southbound State Route (SR) 99 to Westbound 58 Connector Project</t>
  </si>
  <si>
    <t>OST-S10-231002-006</t>
  </si>
  <si>
    <t>[Reconnecting Communities 2023] Support for the Application Submitted by the City of Laredo for the Boulevard of the America's Project</t>
  </si>
  <si>
    <t>OST-S10-231002-011</t>
  </si>
  <si>
    <t>[Reconnecting Communities 2023] Support for the Application Submitted by the San Gabriel Valley Council of Governments for the Reconnecting Pomona: At-Grade Crossing and Pedestrian/Bicycle Safety Improvements Project</t>
  </si>
  <si>
    <t>OST-S10-231002-017</t>
  </si>
  <si>
    <t>[Reconnecting Communities 2023] Support for the Application Submitted by the Niagara Frontier Transportation Authority for the Battery Electric Bus Rapid Transit Project</t>
  </si>
  <si>
    <t>OST-S10-231002-018</t>
  </si>
  <si>
    <t>[Reconnecting Communities 2023] Support for the Application Submitted by the Lexington-Fayette Urban County Government for the Unifying US60 Project</t>
  </si>
  <si>
    <t>OST-S10-231002-022</t>
  </si>
  <si>
    <t>OST-S10-231002-024</t>
  </si>
  <si>
    <t>Nydia Velázquez</t>
  </si>
  <si>
    <t>[Reconnecting Communities 2023] Support for the Application Submitted by the New York City Department of Transportation and New York State Department of Transportation for the Brooklyn-Queens Expressway Corridor Project (3 Cosigners)</t>
  </si>
  <si>
    <t>OST-S10-231002-025</t>
  </si>
  <si>
    <t>[Reconnecting Communities 2023] Support for the Application Submitted by the City of Tempe for the Improving Access to Walking and Bicycling and Reducing Carbon Emissions Project</t>
  </si>
  <si>
    <t>OST-S10-231002-026</t>
  </si>
  <si>
    <t>[MPDG 2023] Support for the Application Submitted by the City of Tempe for the Upstream Dam Bike and Pedestrian Bridge Project</t>
  </si>
  <si>
    <t>OST-S10-231002-027</t>
  </si>
  <si>
    <t>[PROTECT] Support for the Application Submitted by City of Tempe, Arizona to Fund Significant Improvements to the Region's Transportation Network</t>
  </si>
  <si>
    <t>OST-S10-231002-030</t>
  </si>
  <si>
    <t>[Reconnecting Communities 2023] Support for the Application Submitted by the City of Grand Rapids for the Crossing US 131: Planning to Build the Plaster Creek Greenway Connector Project</t>
  </si>
  <si>
    <t>OST-S10-231003-032</t>
  </si>
  <si>
    <t>[Reconnecting Communities 2023] Support for the Application Submitted by the Elizabeth River Trail Foundation for the Urban Riverfront Property Project</t>
  </si>
  <si>
    <t>OST-S10-231003-036</t>
  </si>
  <si>
    <t>[Reconnecting Communities 2023] Support for the Application Submitted by the Georgia Fifth Congressional District for the Westside Community Connector Bridge Project</t>
  </si>
  <si>
    <t>OST-S10-231003-040</t>
  </si>
  <si>
    <t>Mark Pocan</t>
  </si>
  <si>
    <t>[Reconnecting Communities 2023] Support for the Application Submitted by the City of Madison for the Perry Street Overpass Project</t>
  </si>
  <si>
    <t>OST-S10-231004-005</t>
  </si>
  <si>
    <t>[MPDG 2023] Support for the Application Submitted by the Maine Department of Transportation for the Northern Maine U.S. Route 1 Road Improvement Project</t>
  </si>
  <si>
    <t>OST-S10-231004-012</t>
  </si>
  <si>
    <t>[SMART 2023] Support for the Application Submitted by the Detroit Curbside and Parking Optimization Project for the ParkDetroit Project</t>
  </si>
  <si>
    <t>OST-S10-231004-014</t>
  </si>
  <si>
    <t>[SMART 2023] Support for the Application Submitted by the Mississippi Department of Transportation (DOT) for the Advanced Connected Traffic Signal Technology for Safety and Mobility in Hattiesburg, MS</t>
  </si>
  <si>
    <t>OST-S10-231004-018</t>
  </si>
  <si>
    <t>[Reconnecting Communities 2023] Support for the Application Submitted by the Memphis and Shelby County Community Redevelopment Agency for the I-40 Project</t>
  </si>
  <si>
    <t>OST-S10-231004-019</t>
  </si>
  <si>
    <t>[Reconnecting Communities 2023] Support for the Application Submitted by the City of Memphis for the Jackson Avenue (SR 14) Corridor Project</t>
  </si>
  <si>
    <t>OST-S10-231004-023</t>
  </si>
  <si>
    <t>[Reconnecting Communities 2023] Support for the Application Submitted by the Free Bikes 4 Kidz Madison (FB4K) for the South Madison Community Transportation Project</t>
  </si>
  <si>
    <t>OST-S10-231004-026</t>
  </si>
  <si>
    <t>[SMART 2023] Support for the Application Submitted by the City of Santa Monica Department of Transportation (SMDOT) for the Creation of a Real-Time Urban Transportation Asset Management Program</t>
  </si>
  <si>
    <t>OST-S10-231004-031</t>
  </si>
  <si>
    <t>[MPDG 2023] Support for the Application Submitted Jointly by the Oregon Department of Transportation and Washington State Department of Transportation for the Interstate Bridge Project (3 cosigners)</t>
  </si>
  <si>
    <t>OST-S10-231004-032</t>
  </si>
  <si>
    <t>[SMART 2023] Support for the Application Submitted Jointly by the Chicago Transit Authority (CTA) and the Chicago Department of Transportation (CDOT) to Solve Ongoing Problems Related to Bus Operating Efficiency, Safety, Emissions Reductions and Congestion Due to Excessive Single Vehicle Trips</t>
  </si>
  <si>
    <t>OST-S10-231004-033</t>
  </si>
  <si>
    <t>Recommendation for Reema Griffith as a Member of the  Federal System Funding Alternative Advisory Board</t>
  </si>
  <si>
    <t>OST-S10-231005-008</t>
  </si>
  <si>
    <t>[Reconnecting Communities 2023] Support for the Application Submitted by the Regional Transportation Authority for the Community Engagement Tied to Expansion of Free and Reduced Fare Programs Project</t>
  </si>
  <si>
    <t>OST-S10-231005-012</t>
  </si>
  <si>
    <t>[SMART 2023] Support for the Application Submitted by the Pinellas Suncoast Transit Authority (PSTA) to Leverage the Availability of Identity Verification to Provide Age-Based Transit Benefits to Eligible Riders</t>
  </si>
  <si>
    <t>OST-S10-231006-001</t>
  </si>
  <si>
    <t>[Reconnecting Communities 2023] Support for the Application Submitted by the Minnesota Department of Transportation for the Highway 55 Corridor Study Project</t>
  </si>
  <si>
    <t>OST-S10-231006-002</t>
  </si>
  <si>
    <t>[Reconnecting Communities 2023] Support for the Application Submitted by the Hennepin County for the 21st Avenue  Over I-94 Project</t>
  </si>
  <si>
    <t>OST-S10-231006-003</t>
  </si>
  <si>
    <t>[MPDG 2023] Support for the Application Submitted Jointly by the Minnesota Department of Transportation and Metropolitan Council for the I-495 E-Z Pass Project</t>
  </si>
  <si>
    <t>OST-S10-231006-004</t>
  </si>
  <si>
    <t>[SMART 2023] Support for the Application Submitted by the City of Hillard for the Replicable Framework for Federal Aviation Administration (FAA) Approvable Beyond the Visual Line of Sight (BVLOS) Municipal Drone Use to Enhance Transportation Operation</t>
  </si>
  <si>
    <t>OST-S10-231006-006</t>
  </si>
  <si>
    <t>[SMART 2023] Support for the Application Submitted by the City of Upland to Evaluate the Feasibility of Implementing Smart Cloud-Based Signal Technology</t>
  </si>
  <si>
    <t>OST-S10-231006-008</t>
  </si>
  <si>
    <t>[SMART 2023] Support for the Application Submitted by Henry County for the Implementation a Connected Vehicle Technology Deployment Plan</t>
  </si>
  <si>
    <t>OST-S10-231006-010</t>
  </si>
  <si>
    <t>[Reconnecting Communities 2023] Support for the Application Submitted by the City of Algona for the Algona Sidewalk Project</t>
  </si>
  <si>
    <t>OST-S10-231006-014</t>
  </si>
  <si>
    <t>Urging the Secretary to Approve the Second Avenue Subway Phase II (SASII) Project Federal Full Funding Grant Agreement</t>
  </si>
  <si>
    <t>OST-S10-231010-009</t>
  </si>
  <si>
    <t>[Reconnecting Communities 2023] Support for the Application Submitted by the Minnesota Valley Transit Authority for the Burnsville Transit Station Mobility Hub Project</t>
  </si>
  <si>
    <t>OST-S10-231010-015</t>
  </si>
  <si>
    <t>Henry "Hank" Johnson</t>
  </si>
  <si>
    <t>[Reconnecting Communities 2023] Support for the Application Submitted by the Metropolitan Atlanta Rapid Transit Authority for the South DeKalb Transit Hub Project</t>
  </si>
  <si>
    <t>OST-S10-231010-017</t>
  </si>
  <si>
    <t>[Reconnecting Communities 2023] Support for the Application Submitted by the City of Athens for the Strain Road East to Strain Road West Project</t>
  </si>
  <si>
    <t>OST-S10-231010-050</t>
  </si>
  <si>
    <t>[Reconnecting Communities 2023] Support for the Application Submitted by the San Diego Association of Governments for the Harbor Drive 2.0 Project</t>
  </si>
  <si>
    <t>OST-S10-231010-051</t>
  </si>
  <si>
    <t>[CoE] Support for the Application for the Engineering Center of Excellence for Transformational Railroad Technologies, Education, and Workforce Development (CenRail) (2 Cosigners)</t>
  </si>
  <si>
    <t>OST-S10-231010-052</t>
  </si>
  <si>
    <t>[Reconnecting Communities 2023] Support for the Application Submitted by the City of McComb, Mississippi to Fund Improvements Across the CN Railroad</t>
  </si>
  <si>
    <t>OST-S10-231010-053</t>
  </si>
  <si>
    <t>[Reconnecting Communities 2023] Support for the Application Submitted by Yuba County to Reconnect Areas Along State Route 70</t>
  </si>
  <si>
    <t>OST-S10-231010-054</t>
  </si>
  <si>
    <t>[MPDG 2023] Support for the Application Submitted by the North Carolina Department of Transportation for the Interchange I-26 Project</t>
  </si>
  <si>
    <t>OST-S10-231010-055</t>
  </si>
  <si>
    <t>[Reconnecting Communities 2023] Support for the Application Submitted by the City of Durham for the Reimagine Durham Freeway Project</t>
  </si>
  <si>
    <t>OST-S10-231011-010</t>
  </si>
  <si>
    <t>Derek Kilmer</t>
  </si>
  <si>
    <t>Recommendation for Reema Griffith to Serve as a Member of the Federal System Funding Alternative Advisory Board</t>
  </si>
  <si>
    <t>OST-S10-231011-013</t>
  </si>
  <si>
    <t>David P. Joyce</t>
  </si>
  <si>
    <t>[SMART 2023] Support for the Application Submitted by Portage County to Fund Strategic Plan to Implement Techonology Innovations to Solve Real World Challenges</t>
  </si>
  <si>
    <t>OST-S10-231011-014</t>
  </si>
  <si>
    <t>[SMART 2023] Support for the Application Submitted by the City of Huntsville to Fund the Aviation-grade UAS Traffic Managment Ecosystem in North Alabama</t>
  </si>
  <si>
    <t>OST-S10-231011-017</t>
  </si>
  <si>
    <t>Ryan Zinke</t>
  </si>
  <si>
    <t>[SMART 2023] Support for the Application Submitted by Mineral County to Fund the Improving Traffic Safety by Advancing Communications Opportunities Project</t>
  </si>
  <si>
    <t>OST-S10-231011-018</t>
  </si>
  <si>
    <t>[SMART 2023] Support for the Application Submitted by the City of Fort Lauderdale to Fund Several Projects in the South Florida Area</t>
  </si>
  <si>
    <t>OST-S10-231011-019</t>
  </si>
  <si>
    <t>[SMART 2023] Support for the Application Submitted by the City of Littleton to Fund Efforts to Improve Safety for Blind Pedestrians</t>
  </si>
  <si>
    <t>OST-S10-231011-022</t>
  </si>
  <si>
    <t>[CFI] Support for the Application Submitted by the Atlanta Regional Commissions to Fund Several Charging and Fueling Stations in the Atlanta Area (5 Co-signers)</t>
  </si>
  <si>
    <t>OST-S10-231011-037</t>
  </si>
  <si>
    <t>[Airport Terminal] Support for the Application Submitted by Trenton-Mercer Airport to Fund the Replacement of Passenger Terminal and Air Traffic Control Tower</t>
  </si>
  <si>
    <t>OST-S10-231011-039</t>
  </si>
  <si>
    <t>J. Luis Correa</t>
  </si>
  <si>
    <t>[SMART 2023] Support for the Application Submitted by the City of Anaheim to Fund Several Transportation Infrastructure Projects</t>
  </si>
  <si>
    <t>OST-S10-231011-040</t>
  </si>
  <si>
    <t>[SMART 2023] Support for the Application Submitted by Pace Suburban Bus to Fund the Advanced Unified  Technology Option for Bus Yard Usability Demonstration System</t>
  </si>
  <si>
    <t>OST-S10-231012-001</t>
  </si>
  <si>
    <t>[PROTECT] Support for the Application Submitted by the City of Cincinnati to Fund Several Infrastructure Projects in Historically Disadvantaged Communities</t>
  </si>
  <si>
    <t>OST-S10-231012-004</t>
  </si>
  <si>
    <t>[PROTECT] Support for the Application Submitted by the City of Charlotte to Fund Corridors of Opportunity Project</t>
  </si>
  <si>
    <t>OST-S10-231012-006</t>
  </si>
  <si>
    <t>[PROTECT] Support for the Application Submitted by the State of Wyoming to Fund Several Projects in Teton County</t>
  </si>
  <si>
    <t>OST-S10-231012-015</t>
  </si>
  <si>
    <t>[SMART 2023] Support for the Application Submitted by Hillard, OH for Replicable Framework for Federal Aviation Admministration (FAA) Approvable Beyond Visual Line of Sight (BVLOS) Municipal Drone Use to Enhance Transportation Operations</t>
  </si>
  <si>
    <t>OST-S10-231012-017</t>
  </si>
  <si>
    <t>OST-S10-231012-018</t>
  </si>
  <si>
    <t>[SMART 2023] Support for the Application Submitted by the Southwest Ohio Regional Transit Authority (SORTA) for the Real-Time ADA Autonomous Detection Pilot</t>
  </si>
  <si>
    <t>OST-S10-231012-019</t>
  </si>
  <si>
    <t>[SMART 2023] Support for the Application Submitted by the Borough of Columbia for Project AxON</t>
  </si>
  <si>
    <t>OST-S10-231012-020</t>
  </si>
  <si>
    <t>[Reconnecting Communities 2023] Support for the Application Submitted by the City of Greeley for the 9th and 10th Streets Mobility Improvements Project</t>
  </si>
  <si>
    <t>OST-S10-231012-021</t>
  </si>
  <si>
    <t>[Reconnecting Communities 2023] Support for the Application Submitted by the City Thornton for the Implement Phase I of the Lambertson Farms Homestead Materplan Project</t>
  </si>
  <si>
    <t>OST-S10-231012-022</t>
  </si>
  <si>
    <t>[SMART 2023] Support for the Application Submitted by the City of Thornton for the Deployment of Automated Traffic Signal Performance Measures (ATSPM) on 2 of it's Busiest Corridors</t>
  </si>
  <si>
    <t>OST-S10-231013-002</t>
  </si>
  <si>
    <t>[SMART 2023] Support for the Application Submitted by the City of Madison for the for the Planning and Prototyping of a Demonstration Project in the Park Street Corridor</t>
  </si>
  <si>
    <t>OST-S10-231013-003</t>
  </si>
  <si>
    <t>Mark DeSaulnier</t>
  </si>
  <si>
    <t>[SMART 2023] Support for the Application Submitted by the Contra Costa Transportation Authority (CCTA) for a Dynamic Personal Micro Transit (DPMT) Project (3 Cosigners)</t>
  </si>
  <si>
    <t>OST-S10-231013-004</t>
  </si>
  <si>
    <t>[SMART 2023] Support for the Application Submitted by the Contra Costa Transportation Authority (CCTA) for the Creation of a Mobile Application to Solve Accessibility Challenges for Seniors and Those with Disabilities (3 Cosigners)</t>
  </si>
  <si>
    <t>OST-S10-231013-006</t>
  </si>
  <si>
    <t>[SMART 2023] Support for the Application Submitted Jointly by the Capital Area Metropolitan Planning Organization (CAMPO) and the Texas Department of Transportation, Austin District for Investment in Once-In-A-Generation Multimodal Capital Improvement Program</t>
  </si>
  <si>
    <t>OST-S10-231013-007</t>
  </si>
  <si>
    <t>John Carter</t>
  </si>
  <si>
    <t>[SMART 2023] Support for the Application Submitted Jointly by the Capital Area Metropolitan Planning Organization (CAMPO) and the Texas Department of Transportation (TxDOT), Austin District for a Once-in-a-Generation Multimodal Capital Project to Improve Travel and Mitigate Traffic Congestion</t>
  </si>
  <si>
    <t>OST-S10-231013-010</t>
  </si>
  <si>
    <t>[INFRA 2023] Support for the Application Submitted by the Maine Department of Transportation for the Eastern Maine Railway Project</t>
  </si>
  <si>
    <t>OST-S10-231013-011</t>
  </si>
  <si>
    <t>[SS4A 2023] Support for the Application Submitted by the City of Encinitas for the La Costa Avenue Pedestrian Improvements Project</t>
  </si>
  <si>
    <t>OST-S10-231013-014</t>
  </si>
  <si>
    <t>Bill Foster</t>
  </si>
  <si>
    <t>[Reconnecting Communities 2023] Support for the Application Submitted by the Regional Transportation Authority for the Chicago Region Free and Reduced Fare Program  Project</t>
  </si>
  <si>
    <t>OST-S10-231013-025</t>
  </si>
  <si>
    <t>Josh Brecheen</t>
  </si>
  <si>
    <t>[PIDP] Support for the Application Submitted by the Port of Muskogee and the Tulsa Port of Catoosa for the MKARNS Mooring Modernization Project</t>
  </si>
  <si>
    <t>OST-S10-231016-003</t>
  </si>
  <si>
    <t>Kathy Manning</t>
  </si>
  <si>
    <t>[Reconnecting Communities 2023] Support for the Application Submitted by the City of High Point for the High Point, NC South Main Street Gateway Project</t>
  </si>
  <si>
    <t>OST-S10-231016-004</t>
  </si>
  <si>
    <t>[Reconnecting Communities 2023] Support for the Application Submitted by the City of St. Louis for the Brickline Greenway: Midtown I-64 Project</t>
  </si>
  <si>
    <t>OST-S10-231016-005</t>
  </si>
  <si>
    <t>[SMART 2023] Support for the Application Summitted by the City of Greenville to Prototype Both TSP and EVP along Augusta Road and Church Street/Mills Avenue Corridors</t>
  </si>
  <si>
    <t>OST-S10-231016-007</t>
  </si>
  <si>
    <t>[Reconnecting Communities 2023] Support for the Application Submitted by the Northwestern Indiana Regional Planning Commission for the Gary ELevated Project</t>
  </si>
  <si>
    <t>OST-S10-231016-011</t>
  </si>
  <si>
    <t>[Airport Terminal] Support for the Application by the Appleton International Airport for the Final Phase of the Concourse Expansion Project</t>
  </si>
  <si>
    <t>OST-S10-231017-003</t>
  </si>
  <si>
    <t>[Reconnecting Communities 2023] Support for the Application Submitted by the City of Hanford for the People Bridge Project</t>
  </si>
  <si>
    <t>OST-S10-231017-005</t>
  </si>
  <si>
    <t>OST-S10-231017-022</t>
  </si>
  <si>
    <t>Expressing Support for the Nomination of Reema Griffith to the Federal System Funding Alternative Advisory Board</t>
  </si>
  <si>
    <t>OST-S10-231017-023</t>
  </si>
  <si>
    <t>OST-S10-231017-032</t>
  </si>
  <si>
    <t>TIME SENSITIVE: Requesting Information Regarding Deaths Associated with Disabled Vehicles (Response Requested by October 26, 2023)</t>
  </si>
  <si>
    <t>OST-S10-231018-022</t>
  </si>
  <si>
    <t>[Reconnecting Communities 2023] Support for the Application Submitted by the City of Auburn for the BNSF Railway &amp; A Street SE Crossing &amp; Access Improvements Project</t>
  </si>
  <si>
    <t>OST-S10-231019-007</t>
  </si>
  <si>
    <t>[MPDG 2023] Support for the Application Submitted by the North County for the North County Corridor Project</t>
  </si>
  <si>
    <t>OST-S10-231019-008</t>
  </si>
  <si>
    <t>Anna Paulina Luna</t>
  </si>
  <si>
    <t>[SMART 2023] Support for the Application Submitted by the Pinellas Suncoast Transit Authority for the Automation of Verification Process for Eligibility Benefits Project</t>
  </si>
  <si>
    <t>OST-S10-231019-022</t>
  </si>
  <si>
    <t>[Airport Terminal] Support for the Application Submitted by the Chief Operations Officer of Columbus, MS for a Renovation Project to Reduce Energy Consumption and Costs</t>
  </si>
  <si>
    <t>OST-S10-231019-027</t>
  </si>
  <si>
    <t>[TOD] Support for the Application Submitted by the the City of Huntsville for the University-Medical Bus Rapid Transit (BRT) Corridor</t>
  </si>
  <si>
    <t>OST-S10-231020-001</t>
  </si>
  <si>
    <t>[Reconnecting Communities 2023] Support for the Application Submitted by the City of Longview for the Beech Street Corridor Reconnection Improvement (BSCRI/Corridor) Project</t>
  </si>
  <si>
    <t>OST-S10-231020-011</t>
  </si>
  <si>
    <t>[SMART 2023] Support for the Application Submitted by the City of Manchester for the Manchester Smart Traffic Signals Corridors Project</t>
  </si>
  <si>
    <t>OST-S10-231023-013</t>
  </si>
  <si>
    <t>A Letter Addressed to President Biden Expressing Support for the California High Speed Rail Project</t>
  </si>
  <si>
    <t>OST-S10-231024-006</t>
  </si>
  <si>
    <t>[MPDG 2023] Support for the Application Submitted by the New York State Department of Transportation for the U.S. Route 4 Bridge Project</t>
  </si>
  <si>
    <t>OST-S10-231024-017</t>
  </si>
  <si>
    <t>OST-S10-231024-033</t>
  </si>
  <si>
    <t>[Airport Terminal] Support for the Application Submitted by the Memphis-Shelby County Airport Authority to Fund the Modernization of Several Projects</t>
  </si>
  <si>
    <t>OST-S10-231025-001</t>
  </si>
  <si>
    <t>Request for Extension of Deadline for Detailed Business Information Requested by NHTSA Regarding the Largest Equipment Manufacturer Involved in the Production and Marketing of Read-end Collision Avoidance Technology</t>
  </si>
  <si>
    <t>OST-S10-231025-005</t>
  </si>
  <si>
    <t>[TOD] Support for the Application Submitted by the City of Greensboro Department of Transportation to Create Implementation Plan for Mixed Use Development</t>
  </si>
  <si>
    <t>OST-S10-231025-008</t>
  </si>
  <si>
    <t>Anthony D'Esposito</t>
  </si>
  <si>
    <t>[Reconnecting Communities 2023] Support for the Application Submitted by the Village of Hempstead for the Multi-Modal Safety Improvements and Beautification of Active Transportation Corridors Project</t>
  </si>
  <si>
    <t>OST-S10-231025-011</t>
  </si>
  <si>
    <t>[Reconnecting Communities 2023] Support for the Application Submitted by the City of Ridgefield for the Ridgefield ADA Transition and Mobility/Access Plan Project</t>
  </si>
  <si>
    <t>OST-S10-231025-013</t>
  </si>
  <si>
    <t>[SS4A 2023] Support for the Application Submitted by the Amador County for the Developing an Action Plan to Improve Road Safety Project</t>
  </si>
  <si>
    <t>OST-S10-231025-014</t>
  </si>
  <si>
    <t>Zachary Nunn</t>
  </si>
  <si>
    <t>[SS4A 2023] Support for the Application Submitted by the City of Perry for the Safety Action Plan Project</t>
  </si>
  <si>
    <t>OST-S10-231026-001</t>
  </si>
  <si>
    <t>Martin Heinrich</t>
  </si>
  <si>
    <t>[Airport Terminal] Support for the Application Submitted by the City of Clovis for the Construction of a New Terminal at the Clovis Regional Airport (CVN) (4 Cosigners)</t>
  </si>
  <si>
    <t>OST-S10-231026-013</t>
  </si>
  <si>
    <t>Vicente Gonzalez</t>
  </si>
  <si>
    <t>[SMART 2023] Support for the Application Submitted by the Corpus Christi Regional Transportation Authority for the Bus Rapid Transit Project</t>
  </si>
  <si>
    <t>OST-S10-231031-013</t>
  </si>
  <si>
    <t>Andy Ogles</t>
  </si>
  <si>
    <t>Urging the Secretary to Support Greenlaw Partners/Richmond Company's Plan for Multi-use Development Project in Spring Hill, Tennessee</t>
  </si>
  <si>
    <t>OST-S10-231031-018</t>
  </si>
  <si>
    <t>[Reconnecting Communities 2023] Support for the Application Submitted by the City of Portland for the Broadway Main Street Project (3 cosigners)</t>
  </si>
  <si>
    <t>OST-S10-231031-039</t>
  </si>
  <si>
    <t>[Airport Terminal] Support for the Application Submitted by Des Moines International Airport to Fund Terminal and Tower Project</t>
  </si>
  <si>
    <t>OST-S10-231101-033</t>
  </si>
  <si>
    <t>Jonathan Jackson</t>
  </si>
  <si>
    <t>OST-S10-231101-035</t>
  </si>
  <si>
    <t>[Reconnecting Communities 2023] Support for the Application Submitted by the Trust for Public Land for the Long Island Greenway Project</t>
  </si>
  <si>
    <t>OST-S10-231101-036</t>
  </si>
  <si>
    <t>[Reconnecting Communities 2023] Support for the Application Submitted by the Riverside Transit Agency for the Bus Stops throughout RTA's Service Area Into Americans with Disabilities Act Compliance Project</t>
  </si>
  <si>
    <t>OST-S10-231101-038</t>
  </si>
  <si>
    <t>[Reconnecting Communities 2023] Support for the Application Submitted by the Buckhead Community Improvement District for the HUB404 Project</t>
  </si>
  <si>
    <t>OST-S10-231101-041</t>
  </si>
  <si>
    <t>Jesus G. "Chuy" Garcia</t>
  </si>
  <si>
    <t>[Reconnecting Communities 2023] Support for the Application Submitted by the Regional Transportation Authority for the Expansion of the Chicago Region Free and Reduced Fare Program Project</t>
  </si>
  <si>
    <t>OST-S10-231101-047</t>
  </si>
  <si>
    <t>[Reconnecting Communities 2023] Support for the Application Submitted by the State of Michigan for the Martin Luther King Jr. Street Bridge Project</t>
  </si>
  <si>
    <t>OST-S10-231102-019</t>
  </si>
  <si>
    <t>[Airport Terminal] Support for the Application Submitted by Hilton Head Island Airport to Fund Terminal Project</t>
  </si>
  <si>
    <t>OST-S10-231102-023</t>
  </si>
  <si>
    <t>[SS4A 2023] Support for the Application Submitted by the City of Salem for the 20-is-Plenty Demonstration Project (3 cosigners)</t>
  </si>
  <si>
    <t>OST-S10-231102-024</t>
  </si>
  <si>
    <t>[PROTECT] Support for the Application Submitted by the City of Salem to Fund Several Projects Along River Road South (3 Cosigners)</t>
  </si>
  <si>
    <t>OST-S10-231103-003</t>
  </si>
  <si>
    <t>[FSP] Support for the Application Submitted by Amtrak for the Texas Central High-Speed Rail Project</t>
  </si>
  <si>
    <t>OST-S10-231106-002</t>
  </si>
  <si>
    <t>Requesting a Status Update on a Petition Submitted in April Regarding a Temporary Exemption from Certain Federal Motor Vehicle Safety Standards for a Next-Generation Autonomous Shuttle</t>
  </si>
  <si>
    <t>OST-S10-231106-003</t>
  </si>
  <si>
    <t>Support for Multiple Applications Submitted by the Maryland Department of Transportation (MDOT) for the Baltimore-Washington SCMAGLEV Project (2 Cosigners)</t>
  </si>
  <si>
    <t>OST-S10-231106-011</t>
  </si>
  <si>
    <t>Russell Fry</t>
  </si>
  <si>
    <t>[Oversight] TIME SENSITIVE: A Letter Addressed to Superintendent Nunan Expressing Concerns Regarding Comments Made by Hesham Shaalan on X (11 Cosigners) (Response Requested by November 17)</t>
  </si>
  <si>
    <t>OST-S10-231107-006</t>
  </si>
  <si>
    <t>[Airport Terminal] Support for the Application Submitted by Oakland International Airport to Fund the Replacement of Several Vital Facilities in Passenger Serving Areas (6 Co-signers)</t>
  </si>
  <si>
    <t>OST-S10-231108-010</t>
  </si>
  <si>
    <t>[SMART 2023] Support for the Application Submitted by the City of Chattanooga for the Cutting-Edge Intelligent Transportation System Project</t>
  </si>
  <si>
    <t>OST-S10-231108-013</t>
  </si>
  <si>
    <t>Grace Napolitano</t>
  </si>
  <si>
    <t>Recommending David S. Kim for the Federal System Funding Alternative Advisory Board (8 Co-signers)</t>
  </si>
  <si>
    <t>OST-S10-231113-014</t>
  </si>
  <si>
    <t>[Airport Terminal] Support for the Application Submitted by Philadelphia International Airport to Fund Restroom Renovation Program and Terminal Energy Optimization Program (3 Co-signers)</t>
  </si>
  <si>
    <t>OST-S10-231113-015</t>
  </si>
  <si>
    <t>[Airport Terminal] Support for the Application Submitted by Philadelphia International Airport to Fund Restroom Renovation Program and Terminal Energy Optimization Program</t>
  </si>
  <si>
    <t>OST-S10-231113-036</t>
  </si>
  <si>
    <t>Cori Bush</t>
  </si>
  <si>
    <t>[Reconnecting Communities 2023] Support for the Application Submitted by the City of St. Louis for the Goodfellow Boulevard Corridor Project</t>
  </si>
  <si>
    <t>OST-S10-231114-001</t>
  </si>
  <si>
    <t>Jerry L. Carl</t>
  </si>
  <si>
    <t>Support for the Application Submitted by the City of Fairhope to Fund Several Key Projects at H.L. Sonny Callahan Airport</t>
  </si>
  <si>
    <t>OST-S10-231114-012</t>
  </si>
  <si>
    <t>Recommending Mario Rodriguez for Appointment on the FAA Management Advisory Council</t>
  </si>
  <si>
    <t>OST-S10-231114-018</t>
  </si>
  <si>
    <t>[SMART 2023] Support for the Application Submitted by the Illinois Department of Transportation for the Transit Integrated Fare Collection Planning Study Project</t>
  </si>
  <si>
    <t>OST-S10-231115-005</t>
  </si>
  <si>
    <t>[Oversight] TIME SENSITIVE: Requesting Information Regarding the Implementation of the Infrastructure Investment and Jobs Act (IIJA) and Mitigating the Risk of Fraud (21 Cosigners)</t>
  </si>
  <si>
    <t>OST-S10-231115-010</t>
  </si>
  <si>
    <t>Greg Pence</t>
  </si>
  <si>
    <t>Recommending Mario Rodriguez as a Candidate for the Federal Aviation Administration's (FAA) Management Advisory Council (10 Co-Signers)</t>
  </si>
  <si>
    <t>OST-S10-231115-013</t>
  </si>
  <si>
    <t>Recommending Erin Aleman to Serve on the Federal System Funding Alternative Advisory Board</t>
  </si>
  <si>
    <t>OST-S10-231116-001</t>
  </si>
  <si>
    <t>[NGDISM] Support for the Application Submitted by the City of Milan for the Replacement of 3" and 4" Diameter Pipelines</t>
  </si>
  <si>
    <t>OST-S10-231116-002</t>
  </si>
  <si>
    <t>[MPDG 2023] Support for the Application Submitted Jointly by the Humboldt Bay Harbor, Recreation, and Conservation District for the Offshore Wind Heavy Lift Multipurpose Marine Terminal Project</t>
  </si>
  <si>
    <t>OST-S10-231117-001</t>
  </si>
  <si>
    <t>[BIP] Support for the Application Submitted by Multnomah County to Fund Earthquake Ready Burnside Bridge Project (4 Cosigners)</t>
  </si>
  <si>
    <t>OST-S10-231117-010</t>
  </si>
  <si>
    <t>[SMART 2023] Support for the Application Submitted by the Monroe County Department of Transportation for Lively Signals: Safe, Responsive, and Equitable Traffic Management for Active Transportation Project</t>
  </si>
  <si>
    <t>OST-S10-231117-014</t>
  </si>
  <si>
    <t>TIME SENSITIVE: Requesting Information Regarding the Mandate of Having a Required Kill Switch in Cars (34 Cosigners)</t>
  </si>
  <si>
    <t>OST-S10-231120-007</t>
  </si>
  <si>
    <t>Recommending Jim Jalbert to Serve on the Federal System Funding Alternative Advisory Board (FSFAAB)</t>
  </si>
  <si>
    <t>OST-S10-231121-014</t>
  </si>
  <si>
    <t>[SMART 2023] Support for the Application Submitted by the City of Arlington for the Data-Driven Understanding Project</t>
  </si>
  <si>
    <t>OST-S10-231121-073</t>
  </si>
  <si>
    <t>[Reconnecting Communities 2023] Support for the Application Submitted by the California Department of Transportation (Caltrans) for the West Oakland Link of the Bay Skyway Project</t>
  </si>
  <si>
    <t>OST-S10-231124-001</t>
  </si>
  <si>
    <t>[BIP] Support for the Application Submitted by the United States Forest Service to Fund Gold Creek Bridges Project</t>
  </si>
  <si>
    <t>OST-S10-231124-008</t>
  </si>
  <si>
    <t>[SMART 2023] Support for the Application Submitted by the Illinois Department of Transportation for the Regional Arterial Traffic Management Center (RATMC) Project</t>
  </si>
  <si>
    <t>OST-S10-231127-007</t>
  </si>
  <si>
    <t>[BIP] Support for the Application Submitted by Hood River-White Salmon Bridge Authority to Fund Several Projects Related to the Hood River-White Salmon Bridge</t>
  </si>
  <si>
    <t>OST-S10-231127-022</t>
  </si>
  <si>
    <t>[Reconnecting Communities 2023] Support for the Application Submitted by the City of Cambridge for the Bicycle Pedestrian Crossing of the Fitchburg Commuter Rail Line Project</t>
  </si>
  <si>
    <t>OST-S10-231127-023</t>
  </si>
  <si>
    <t>OST-S10-231129-008</t>
  </si>
  <si>
    <t>[SS4A 2023] Support for the Application Submitted by the City of Davenport for the Regional, Local, and Tribal Initiatives Project</t>
  </si>
  <si>
    <t>OST-S10-231129-010</t>
  </si>
  <si>
    <t>[BIP] Support for the Application Submitted by West Virginia Department of Highway's Application to Fund Ohio River Bridge Project</t>
  </si>
  <si>
    <t>OST-S10-231129-050</t>
  </si>
  <si>
    <t>[Reconnecting Communities 2023] Support for the Application Submitted by the City of Augusta for the Reconnect, Rejuvenate and Recharge the Broad Street Transfer Facility Project</t>
  </si>
  <si>
    <t>OST-S10-231129-070</t>
  </si>
  <si>
    <t>[SMART 2023] Support for the Application Submitted by the City of Arlington for the Prototyping Project</t>
  </si>
  <si>
    <t>OST-S10-231130-007</t>
  </si>
  <si>
    <t>[PROTECT] Support for the Application Submitted by the City of West Memphis to Fund Several Mississippi River Bridges</t>
  </si>
  <si>
    <t>OST-S10-231201-018</t>
  </si>
  <si>
    <t>[Reconnecting Communities 2023] Support for the Application Submitted by the Farm &amp; City for the Reconnecting El Paso Project</t>
  </si>
  <si>
    <t>OST-S10-231204-031</t>
  </si>
  <si>
    <t>John Duarte</t>
  </si>
  <si>
    <t>[Smart 2023] Support for the Application Submitted by the City of Patterson for the Sperry Avenue Traffic Signal Safety Upgrade Project</t>
  </si>
  <si>
    <t>OST-S10-231204-039</t>
  </si>
  <si>
    <t>[FAST-SAF] Support for the Application Submitted by the Colonial Pipeline Company for the Development of a Renewable Fuels Hub</t>
  </si>
  <si>
    <t>OST-S10-231204-044</t>
  </si>
  <si>
    <t>A Letter Addressed to the Secretary and Director Young Requesting the Department Include the West Santa Ana Branch Corridor Project (WSAB Project) in the Upcoming Fiscal Year 2025 Budget (6 Cosigners)</t>
  </si>
  <si>
    <t>OST-S10-231205-035</t>
  </si>
  <si>
    <t>[SMART 2023] Support for the Application Submitted by the City of Harlingen for the Traffic Signal Network Project</t>
  </si>
  <si>
    <t>OST-S10-231207-013</t>
  </si>
  <si>
    <t>[Reconnecting Communities 2023] Support for the Application Submitted by the Bronzeville Trail Task Force for the Bronzeville Trail Task Force Project</t>
  </si>
  <si>
    <t>OST-S10-231208-001</t>
  </si>
  <si>
    <t>[BIP] Support for the Application Submitted by the Washington State Department of Transportation to Fund the Replacement of Interstate Bridge (2 Co-signers)</t>
  </si>
  <si>
    <t>OST-S10-231208-003</t>
  </si>
  <si>
    <t>[BIP] Support for the Application Submitted by Oregon Department of Transportation and Washington State Department of Transportation to Fund the Interstate Bridge Replacement Program</t>
  </si>
  <si>
    <t>OST-S10-231208-015</t>
  </si>
  <si>
    <t>[Reconnecting Communities 2023] Support for the Application Submitted by the Los Angeles County Metropolitan Transportation Authority for the Removing Barries by Creating Legacy-A Multimodal Approach for Los Angels County Project (14 cosigners)</t>
  </si>
  <si>
    <t>OST-S10-231211-027</t>
  </si>
  <si>
    <t>[Reconnecting Communities 2023] Support for the Application Submitted by the City of Aberdeen for the TOD Station Square Project</t>
  </si>
  <si>
    <t>OST-S10-231212-003</t>
  </si>
  <si>
    <t>[MPDG 2023] Support for the Application Submitted by the North Carolina Department of Transportation for the Greater Rural Access and Highway to Accelerate Mobility (GRAHAM) Project</t>
  </si>
  <si>
    <t>OST-S10-231213-013</t>
  </si>
  <si>
    <t>jason smith</t>
  </si>
  <si>
    <t>[Reconnecting Communities 2023] Support for the Application Submitted by the City of Cape Girardeau for the Mobility Enhancements to Missouri Highway 74 Project</t>
  </si>
  <si>
    <t>OST-S10-231215-026</t>
  </si>
  <si>
    <t>[Reconnecting Communities 2023] Support for the Application Submitted by the City of Stockton for the South Stockton (ACCESS) Project</t>
  </si>
  <si>
    <t>OST-S10-231218-001</t>
  </si>
  <si>
    <t>[Reconnecting Communities 2023] Support for the Application Submitted by the Southern Regional Rail Authority for the Metrolink Sustainable Locomotives: Redressing Historic Harms along Legacy Railroad Tracks Project (4 cosigners)</t>
  </si>
  <si>
    <t>OST-S10-231218-004</t>
  </si>
  <si>
    <t>Gregory W. Meeks</t>
  </si>
  <si>
    <t>[Reconnecting Communities 2023] Support for the Application Submitted by the City of New York for the Forest Park Pass (Section II) of the Queens Way Project</t>
  </si>
  <si>
    <t>OST-S10-231220-017</t>
  </si>
  <si>
    <t>Dan Bishop</t>
  </si>
  <si>
    <t>[Reconnecting Communities 2023] Support for the Application Submitted by the City of Salisbury for the West Innes Street Corridor Project</t>
  </si>
  <si>
    <t>OST-S10-231222-003</t>
  </si>
  <si>
    <t>[Reconnecting Communities 2023] Support for the Application Submitted by the Maine Department of Transportation for the Reconnecting our Villages: Historic Libbytown Project</t>
  </si>
  <si>
    <t>OST-S1-230824-001</t>
  </si>
  <si>
    <t>[Oversight] Requesting Information Regarding Safe Oversight and Regulation of CO2 Pipelines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</si>
</sst>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b/>
      <sz val="12"/>
      <name val="Calibri"/>
      <family val="2"/>
    </font>
    <font>
      <sz val="12"/>
      <name val="Calibri"/>
      <family val="2"/>
    </font>
  </fonts>
  <fills count="3">
    <fill>
      <patternFill patternType="none"/>
    </fill>
    <fill>
      <patternFill patternType="gray125"/>
    </fill>
    <fill>
      <patternFill patternType="solid">
        <fgColor theme="8" tint="0.59999389629810485"/>
        <bgColor indexed="64"/>
      </patternFill>
    </fill>
  </fills>
  <borders count="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0" borderId="0" xfId="0" applyFont="1" applyAlignment="1">
      <alignment horizontal="center" vertical="center"/>
    </xf>
    <xf numFmtId="49" fontId="2" fillId="0" borderId="0" xfId="0" applyNumberFormat="1" applyFont="1" applyAlignment="1">
      <alignment horizontal="center" vertical="center"/>
    </xf>
    <xf numFmtId="22" fontId="2" fillId="0" borderId="0" xfId="0" applyNumberFormat="1" applyFont="1" applyAlignment="1">
      <alignment horizontal="center" vertical="center"/>
    </xf>
    <xf numFmtId="49" fontId="2"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cellXfs>
  <cellStyles count="1">
    <cellStyle name="Normal" xfId="0" builtinId="0"/>
  </cellStyles>
  <dxfs count="8">
    <dxf>
      <font>
        <strike val="0"/>
        <outline val="0"/>
        <shadow val="0"/>
        <u val="none"/>
        <vertAlign val="baseline"/>
        <sz val="12"/>
        <color auto="1"/>
        <name val="Calibri"/>
        <family val="2"/>
        <scheme val="none"/>
      </font>
      <alignment horizontal="left" vertical="center" textRotation="0" wrapText="1" indent="0" justifyLastLine="0" shrinkToFit="0" readingOrder="0"/>
    </dxf>
    <dxf>
      <font>
        <strike val="0"/>
        <outline val="0"/>
        <shadow val="0"/>
        <u val="none"/>
        <vertAlign val="baseline"/>
        <sz val="12"/>
        <color auto="1"/>
        <name val="Calibri"/>
        <family val="2"/>
        <scheme val="none"/>
      </font>
      <alignment horizontal="center" vertical="center" textRotation="0" wrapText="1" indent="0" justifyLastLine="0" shrinkToFit="0" readingOrder="0"/>
    </dxf>
    <dxf>
      <font>
        <strike val="0"/>
        <outline val="0"/>
        <shadow val="0"/>
        <u val="none"/>
        <vertAlign val="baseline"/>
        <sz val="12"/>
        <color auto="1"/>
        <name val="Calibri"/>
        <family val="2"/>
        <scheme val="none"/>
      </font>
      <alignment horizontal="center" vertical="center" textRotation="0" indent="0" justifyLastLine="0" shrinkToFit="0" readingOrder="0"/>
    </dxf>
    <dxf>
      <font>
        <strike val="0"/>
        <outline val="0"/>
        <shadow val="0"/>
        <u val="none"/>
        <vertAlign val="baseline"/>
        <sz val="12"/>
        <color auto="1"/>
        <name val="Calibri"/>
        <family val="2"/>
        <scheme val="none"/>
      </font>
      <alignment horizontal="center" vertical="center" textRotation="0" indent="0" justifyLastLine="0" shrinkToFit="0" readingOrder="0"/>
    </dxf>
    <dxf>
      <font>
        <strike val="0"/>
        <outline val="0"/>
        <shadow val="0"/>
        <u val="none"/>
        <vertAlign val="baseline"/>
        <sz val="12"/>
        <color auto="1"/>
        <name val="Calibri"/>
        <family val="2"/>
        <scheme val="none"/>
      </font>
      <alignment horizontal="center" vertical="center" textRotation="0" indent="0" justifyLastLine="0" shrinkToFit="0" readingOrder="0"/>
    </dxf>
    <dxf>
      <font>
        <strike val="0"/>
        <outline val="0"/>
        <shadow val="0"/>
        <u val="none"/>
        <vertAlign val="baseline"/>
        <sz val="12"/>
        <color auto="1"/>
        <name val="Calibri"/>
        <family val="2"/>
        <scheme val="none"/>
      </font>
      <alignment horizontal="center" vertical="center" textRotation="0" indent="0" justifyLastLine="0" shrinkToFit="0" readingOrder="0"/>
    </dxf>
    <dxf>
      <font>
        <strike val="0"/>
        <outline val="0"/>
        <shadow val="0"/>
        <u val="none"/>
        <vertAlign val="baseline"/>
        <sz val="12"/>
        <color auto="1"/>
        <name val="Calibri"/>
        <family val="2"/>
        <scheme val="none"/>
      </font>
      <alignment horizontal="center" vertical="center" textRotation="0" indent="0" justifyLastLine="0" shrinkToFit="0" readingOrder="0"/>
    </dxf>
    <dxf>
      <font>
        <strike val="0"/>
        <outline val="0"/>
        <shadow val="0"/>
        <u val="none"/>
        <vertAlign val="baseline"/>
        <sz val="12"/>
        <color auto="1"/>
        <name val="Calibri"/>
        <family val="2"/>
        <scheme val="none"/>
      </font>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158" totalsRowShown="0" headerRowDxfId="7" dataDxfId="6">
  <autoFilter ref="A1:F158" xr:uid="{00000000-0009-0000-0100-000001000000}"/>
  <sortState xmlns:xlrd2="http://schemas.microsoft.com/office/spreadsheetml/2017/richdata2" ref="A2:F157">
    <sortCondition ref="F1:F157"/>
  </sortState>
  <tableColumns count="6">
    <tableColumn id="1" xr3:uid="{00000000-0010-0000-0000-000001000000}" name="(Do Not Modify) Folder" dataDxfId="5"/>
    <tableColumn id="2" xr3:uid="{00000000-0010-0000-0000-000002000000}" name="(Do Not Modify) Row Checksum" dataDxfId="4"/>
    <tableColumn id="3" xr3:uid="{00000000-0010-0000-0000-000003000000}" name="(Do Not Modify) Modified On" dataDxfId="3"/>
    <tableColumn id="4" xr3:uid="{00000000-0010-0000-0000-000004000000}" name="Control Number" dataDxfId="2"/>
    <tableColumn id="5" xr3:uid="{00000000-0010-0000-0000-000005000000}" name="Correspondent" dataDxfId="1"/>
    <tableColumn id="6" xr3:uid="{00000000-0010-0000-0000-000006000000}" name="Subjec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F801"/>
  <sheetViews>
    <sheetView tabSelected="1" topLeftCell="D1" zoomScale="110" zoomScaleNormal="110" workbookViewId="0">
      <pane ySplit="1" topLeftCell="A2" activePane="bottomLeft" state="frozen"/>
      <selection activeCell="D1" sqref="D1"/>
      <selection pane="bottomLeft" activeCell="D2" sqref="D2"/>
    </sheetView>
  </sheetViews>
  <sheetFormatPr defaultColWidth="9.140625" defaultRowHeight="15.75" x14ac:dyDescent="0.25"/>
  <cols>
    <col min="1" max="1" width="0" style="1" hidden="1" customWidth="1"/>
    <col min="2" max="2" width="0" style="2" hidden="1" customWidth="1"/>
    <col min="3" max="3" width="0" style="3" hidden="1" customWidth="1"/>
    <col min="4" max="4" width="36.140625" style="2" customWidth="1"/>
    <col min="5" max="5" width="19.85546875" style="4" customWidth="1"/>
    <col min="6" max="6" width="69.5703125" style="5" customWidth="1"/>
    <col min="7" max="16384" width="9.140625" style="1"/>
  </cols>
  <sheetData>
    <row r="1" spans="1:6" ht="22.5" customHeight="1" x14ac:dyDescent="0.25">
      <c r="A1" s="1" t="s">
        <v>0</v>
      </c>
      <c r="B1" s="1" t="s">
        <v>1</v>
      </c>
      <c r="C1" s="1" t="s">
        <v>2</v>
      </c>
      <c r="D1" s="6" t="s">
        <v>3</v>
      </c>
      <c r="E1" s="7" t="s">
        <v>4</v>
      </c>
      <c r="F1" s="7" t="s">
        <v>5</v>
      </c>
    </row>
    <row r="2" spans="1:6" ht="31.5" x14ac:dyDescent="0.25">
      <c r="A2" s="1" t="s">
        <v>153</v>
      </c>
      <c r="B2" s="2" t="s">
        <v>154</v>
      </c>
      <c r="C2" s="3">
        <v>45033.532523148097</v>
      </c>
      <c r="D2" s="2" t="s">
        <v>155</v>
      </c>
      <c r="E2" s="4" t="s">
        <v>16</v>
      </c>
      <c r="F2" s="5" t="s">
        <v>156</v>
      </c>
    </row>
    <row r="3" spans="1:6" ht="31.5" x14ac:dyDescent="0.25">
      <c r="A3" s="1" t="s">
        <v>533</v>
      </c>
      <c r="B3" s="2" t="s">
        <v>534</v>
      </c>
      <c r="C3" s="3">
        <v>44953.746886574103</v>
      </c>
      <c r="D3" s="2" t="s">
        <v>535</v>
      </c>
      <c r="E3" s="4" t="s">
        <v>536</v>
      </c>
      <c r="F3" s="5" t="s">
        <v>537</v>
      </c>
    </row>
    <row r="4" spans="1:6" ht="31.5" x14ac:dyDescent="0.25">
      <c r="A4" s="1" t="s">
        <v>538</v>
      </c>
      <c r="B4" s="2" t="s">
        <v>539</v>
      </c>
      <c r="C4" s="3">
        <v>44953.744143518503</v>
      </c>
      <c r="D4" s="2" t="s">
        <v>540</v>
      </c>
      <c r="E4" s="4" t="s">
        <v>536</v>
      </c>
      <c r="F4" s="5" t="s">
        <v>541</v>
      </c>
    </row>
    <row r="5" spans="1:6" ht="31.5" x14ac:dyDescent="0.25">
      <c r="A5" s="1" t="s">
        <v>320</v>
      </c>
      <c r="B5" s="2" t="s">
        <v>321</v>
      </c>
      <c r="C5" s="3">
        <v>44980.923750000002</v>
      </c>
      <c r="D5" s="2" t="s">
        <v>322</v>
      </c>
      <c r="E5" s="4" t="s">
        <v>323</v>
      </c>
      <c r="F5" s="5" t="s">
        <v>324</v>
      </c>
    </row>
    <row r="6" spans="1:6" ht="47.25" x14ac:dyDescent="0.25">
      <c r="A6" s="1" t="s">
        <v>281</v>
      </c>
      <c r="B6" s="2" t="s">
        <v>282</v>
      </c>
      <c r="C6" s="3">
        <v>44985.812939814801</v>
      </c>
      <c r="D6" s="2" t="s">
        <v>283</v>
      </c>
      <c r="E6" s="4" t="s">
        <v>180</v>
      </c>
      <c r="F6" s="5" t="s">
        <v>284</v>
      </c>
    </row>
    <row r="7" spans="1:6" ht="31.5" x14ac:dyDescent="0.25">
      <c r="A7" s="1" t="s">
        <v>143</v>
      </c>
      <c r="B7" s="2" t="s">
        <v>144</v>
      </c>
      <c r="C7" s="3">
        <v>45008.790451388901</v>
      </c>
      <c r="D7" s="2" t="s">
        <v>145</v>
      </c>
      <c r="E7" s="4" t="s">
        <v>146</v>
      </c>
      <c r="F7" s="5" t="s">
        <v>147</v>
      </c>
    </row>
    <row r="8" spans="1:6" ht="63" x14ac:dyDescent="0.25">
      <c r="A8" s="1" t="s">
        <v>297</v>
      </c>
      <c r="B8" s="2" t="s">
        <v>298</v>
      </c>
      <c r="C8" s="3">
        <v>44981.806412037004</v>
      </c>
      <c r="D8" s="2" t="s">
        <v>299</v>
      </c>
      <c r="E8" s="4" t="s">
        <v>300</v>
      </c>
      <c r="F8" s="5" t="s">
        <v>301</v>
      </c>
    </row>
    <row r="9" spans="1:6" ht="31.5" x14ac:dyDescent="0.25">
      <c r="A9" s="1" t="s">
        <v>289</v>
      </c>
      <c r="B9" s="2" t="s">
        <v>290</v>
      </c>
      <c r="C9" s="3">
        <v>44981.805960648097</v>
      </c>
      <c r="D9" s="2" t="s">
        <v>291</v>
      </c>
      <c r="E9" s="4" t="s">
        <v>133</v>
      </c>
      <c r="F9" s="5" t="s">
        <v>292</v>
      </c>
    </row>
    <row r="10" spans="1:6" ht="47.25" x14ac:dyDescent="0.25">
      <c r="A10" s="1" t="s">
        <v>293</v>
      </c>
      <c r="B10" s="2" t="s">
        <v>294</v>
      </c>
      <c r="C10" s="3">
        <v>44981.8063541667</v>
      </c>
      <c r="D10" s="2" t="s">
        <v>295</v>
      </c>
      <c r="E10" s="4" t="s">
        <v>133</v>
      </c>
      <c r="F10" s="5" t="s">
        <v>296</v>
      </c>
    </row>
    <row r="11" spans="1:6" ht="47.25" x14ac:dyDescent="0.25">
      <c r="A11" s="1" t="s">
        <v>209</v>
      </c>
      <c r="B11" s="2" t="s">
        <v>210</v>
      </c>
      <c r="C11" s="3">
        <v>44986.733993055597</v>
      </c>
      <c r="D11" s="2" t="s">
        <v>211</v>
      </c>
      <c r="E11" s="4" t="s">
        <v>212</v>
      </c>
      <c r="F11" s="5" t="s">
        <v>213</v>
      </c>
    </row>
    <row r="12" spans="1:6" ht="31.5" x14ac:dyDescent="0.25">
      <c r="A12" s="1" t="s">
        <v>394</v>
      </c>
      <c r="B12" s="2" t="s">
        <v>395</v>
      </c>
      <c r="C12" s="3">
        <v>44985.567164351902</v>
      </c>
      <c r="D12" s="2" t="s">
        <v>396</v>
      </c>
      <c r="E12" s="4" t="s">
        <v>387</v>
      </c>
      <c r="F12" s="5" t="s">
        <v>397</v>
      </c>
    </row>
    <row r="13" spans="1:6" ht="47.25" x14ac:dyDescent="0.25">
      <c r="A13" s="1" t="s">
        <v>384</v>
      </c>
      <c r="B13" s="2" t="s">
        <v>385</v>
      </c>
      <c r="C13" s="3">
        <v>44985.572870370401</v>
      </c>
      <c r="D13" s="2" t="s">
        <v>386</v>
      </c>
      <c r="E13" s="4" t="s">
        <v>387</v>
      </c>
      <c r="F13" s="5" t="s">
        <v>388</v>
      </c>
    </row>
    <row r="14" spans="1:6" ht="47.25" x14ac:dyDescent="0.25">
      <c r="A14" s="1" t="s">
        <v>177</v>
      </c>
      <c r="B14" s="2" t="s">
        <v>178</v>
      </c>
      <c r="C14" s="3">
        <v>45020.853750000002</v>
      </c>
      <c r="D14" s="2" t="s">
        <v>179</v>
      </c>
      <c r="E14" s="4" t="s">
        <v>180</v>
      </c>
      <c r="F14" s="5" t="s">
        <v>181</v>
      </c>
    </row>
    <row r="15" spans="1:6" ht="31.5" x14ac:dyDescent="0.25">
      <c r="A15" s="1" t="s">
        <v>551</v>
      </c>
      <c r="B15" s="2" t="s">
        <v>552</v>
      </c>
      <c r="C15" s="3">
        <v>44970.693101851903</v>
      </c>
      <c r="D15" s="2" t="s">
        <v>553</v>
      </c>
      <c r="E15" s="4" t="s">
        <v>554</v>
      </c>
      <c r="F15" s="5" t="s">
        <v>705</v>
      </c>
    </row>
    <row r="16" spans="1:6" ht="31.5" x14ac:dyDescent="0.25">
      <c r="A16" s="1" t="s">
        <v>627</v>
      </c>
      <c r="B16" s="2" t="s">
        <v>628</v>
      </c>
      <c r="C16" s="3">
        <v>44946.765706018501</v>
      </c>
      <c r="D16" s="2" t="s">
        <v>629</v>
      </c>
      <c r="E16" s="4" t="s">
        <v>630</v>
      </c>
      <c r="F16" s="5" t="s">
        <v>720</v>
      </c>
    </row>
    <row r="17" spans="1:6" ht="47.25" x14ac:dyDescent="0.25">
      <c r="A17" s="1" t="s">
        <v>333</v>
      </c>
      <c r="B17" s="2" t="s">
        <v>334</v>
      </c>
      <c r="C17" s="3">
        <v>44966.574803240699</v>
      </c>
      <c r="D17" s="2" t="s">
        <v>335</v>
      </c>
      <c r="E17" s="4" t="s">
        <v>336</v>
      </c>
      <c r="F17" s="5" t="s">
        <v>757</v>
      </c>
    </row>
    <row r="18" spans="1:6" ht="47.25" x14ac:dyDescent="0.25">
      <c r="A18" s="1" t="s">
        <v>482</v>
      </c>
      <c r="B18" s="2" t="s">
        <v>483</v>
      </c>
      <c r="C18" s="3">
        <v>44999.5792476852</v>
      </c>
      <c r="D18" s="2" t="s">
        <v>484</v>
      </c>
      <c r="E18" s="4" t="s">
        <v>485</v>
      </c>
      <c r="F18" s="5" t="s">
        <v>715</v>
      </c>
    </row>
    <row r="19" spans="1:6" ht="31.5" x14ac:dyDescent="0.25">
      <c r="A19" s="1" t="s">
        <v>269</v>
      </c>
      <c r="B19" s="2" t="s">
        <v>270</v>
      </c>
      <c r="C19" s="3">
        <v>44992.688831018502</v>
      </c>
      <c r="D19" s="2" t="s">
        <v>271</v>
      </c>
      <c r="E19" s="4" t="s">
        <v>272</v>
      </c>
      <c r="F19" s="5" t="s">
        <v>709</v>
      </c>
    </row>
    <row r="20" spans="1:6" ht="47.25" x14ac:dyDescent="0.25">
      <c r="A20" s="1" t="s">
        <v>256</v>
      </c>
      <c r="B20" s="2" t="s">
        <v>257</v>
      </c>
      <c r="C20" s="3">
        <v>45006.753113425897</v>
      </c>
      <c r="D20" s="2" t="s">
        <v>258</v>
      </c>
      <c r="E20" s="4" t="s">
        <v>259</v>
      </c>
      <c r="F20" s="5" t="s">
        <v>708</v>
      </c>
    </row>
    <row r="21" spans="1:6" ht="31.5" x14ac:dyDescent="0.25">
      <c r="A21" s="1" t="s">
        <v>302</v>
      </c>
      <c r="B21" s="2" t="s">
        <v>303</v>
      </c>
      <c r="C21" s="3">
        <v>45000.763946759304</v>
      </c>
      <c r="D21" s="2" t="s">
        <v>304</v>
      </c>
      <c r="E21" s="4" t="s">
        <v>305</v>
      </c>
      <c r="F21" s="5" t="s">
        <v>712</v>
      </c>
    </row>
    <row r="22" spans="1:6" ht="31.5" x14ac:dyDescent="0.25">
      <c r="A22" s="1" t="s">
        <v>572</v>
      </c>
      <c r="B22" s="2" t="s">
        <v>573</v>
      </c>
      <c r="C22" s="3">
        <v>44992.690740740698</v>
      </c>
      <c r="D22" s="2" t="s">
        <v>574</v>
      </c>
      <c r="E22" s="4" t="s">
        <v>575</v>
      </c>
      <c r="F22" s="5" t="s">
        <v>717</v>
      </c>
    </row>
    <row r="23" spans="1:6" ht="47.25" x14ac:dyDescent="0.25">
      <c r="A23" s="1" t="s">
        <v>157</v>
      </c>
      <c r="B23" s="2" t="s">
        <v>158</v>
      </c>
      <c r="C23" s="3">
        <v>45012.678645833301</v>
      </c>
      <c r="D23" s="2" t="s">
        <v>159</v>
      </c>
      <c r="E23" s="4" t="s">
        <v>160</v>
      </c>
      <c r="F23" s="5" t="s">
        <v>714</v>
      </c>
    </row>
    <row r="24" spans="1:6" ht="47.25" x14ac:dyDescent="0.25">
      <c r="A24" s="1" t="s">
        <v>317</v>
      </c>
      <c r="B24" s="2" t="s">
        <v>318</v>
      </c>
      <c r="C24" s="3">
        <v>44999.5761921296</v>
      </c>
      <c r="D24" s="2" t="s">
        <v>319</v>
      </c>
      <c r="E24" s="4" t="s">
        <v>305</v>
      </c>
      <c r="F24" s="5" t="s">
        <v>706</v>
      </c>
    </row>
    <row r="25" spans="1:6" ht="47.25" x14ac:dyDescent="0.25">
      <c r="A25" s="1" t="s">
        <v>187</v>
      </c>
      <c r="B25" s="2" t="s">
        <v>188</v>
      </c>
      <c r="C25" s="3">
        <v>44999.581041666701</v>
      </c>
      <c r="D25" s="2" t="s">
        <v>189</v>
      </c>
      <c r="E25" s="4" t="s">
        <v>168</v>
      </c>
      <c r="F25" s="5" t="s">
        <v>719</v>
      </c>
    </row>
    <row r="26" spans="1:6" ht="47.25" x14ac:dyDescent="0.25">
      <c r="A26" s="1" t="s">
        <v>459</v>
      </c>
      <c r="B26" s="2" t="s">
        <v>460</v>
      </c>
      <c r="C26" s="3">
        <v>44999.5778587963</v>
      </c>
      <c r="D26" s="2" t="s">
        <v>461</v>
      </c>
      <c r="E26" s="4" t="s">
        <v>462</v>
      </c>
      <c r="F26" s="5" t="s">
        <v>718</v>
      </c>
    </row>
    <row r="27" spans="1:6" ht="31.5" x14ac:dyDescent="0.25">
      <c r="A27" s="1" t="s">
        <v>233</v>
      </c>
      <c r="B27" s="2" t="s">
        <v>234</v>
      </c>
      <c r="C27" s="3">
        <v>45009.582372685203</v>
      </c>
      <c r="D27" s="2" t="s">
        <v>235</v>
      </c>
      <c r="E27" s="4" t="s">
        <v>236</v>
      </c>
      <c r="F27" s="5" t="s">
        <v>713</v>
      </c>
    </row>
    <row r="28" spans="1:6" ht="47.25" x14ac:dyDescent="0.25">
      <c r="A28" s="1" t="s">
        <v>285</v>
      </c>
      <c r="B28" s="2" t="s">
        <v>286</v>
      </c>
      <c r="C28" s="3">
        <v>45005.628032407403</v>
      </c>
      <c r="D28" s="2" t="s">
        <v>287</v>
      </c>
      <c r="E28" s="4" t="s">
        <v>288</v>
      </c>
      <c r="F28" s="5" t="s">
        <v>711</v>
      </c>
    </row>
    <row r="29" spans="1:6" ht="47.25" x14ac:dyDescent="0.25">
      <c r="A29" s="1" t="s">
        <v>103</v>
      </c>
      <c r="B29" s="2" t="s">
        <v>104</v>
      </c>
      <c r="C29" s="3">
        <v>45019.8539930556</v>
      </c>
      <c r="D29" s="2" t="s">
        <v>105</v>
      </c>
      <c r="E29" s="4" t="s">
        <v>106</v>
      </c>
      <c r="F29" s="5" t="s">
        <v>716</v>
      </c>
    </row>
    <row r="30" spans="1:6" ht="47.25" x14ac:dyDescent="0.25">
      <c r="A30" s="1" t="s">
        <v>69</v>
      </c>
      <c r="B30" s="2" t="s">
        <v>70</v>
      </c>
      <c r="C30" s="3">
        <v>45012.868078703701</v>
      </c>
      <c r="D30" s="2" t="s">
        <v>71</v>
      </c>
      <c r="E30" s="4" t="s">
        <v>72</v>
      </c>
      <c r="F30" s="5" t="s">
        <v>703</v>
      </c>
    </row>
    <row r="31" spans="1:6" ht="47.25" x14ac:dyDescent="0.25">
      <c r="A31" s="1" t="s">
        <v>325</v>
      </c>
      <c r="B31" s="2" t="s">
        <v>326</v>
      </c>
      <c r="C31" s="3">
        <v>44992.689918981501</v>
      </c>
      <c r="D31" s="2" t="s">
        <v>327</v>
      </c>
      <c r="E31" s="4" t="s">
        <v>328</v>
      </c>
      <c r="F31" s="5" t="s">
        <v>707</v>
      </c>
    </row>
    <row r="32" spans="1:6" ht="31.5" x14ac:dyDescent="0.25">
      <c r="A32" s="1" t="s">
        <v>435</v>
      </c>
      <c r="B32" s="2" t="s">
        <v>436</v>
      </c>
      <c r="C32" s="3">
        <v>44972.9460763889</v>
      </c>
      <c r="D32" s="2" t="s">
        <v>437</v>
      </c>
      <c r="E32" s="4" t="s">
        <v>438</v>
      </c>
      <c r="F32" s="5" t="s">
        <v>710</v>
      </c>
    </row>
    <row r="33" spans="1:6" ht="63" x14ac:dyDescent="0.25">
      <c r="A33" s="1" t="s">
        <v>65</v>
      </c>
      <c r="B33" s="2" t="s">
        <v>66</v>
      </c>
      <c r="C33" s="3">
        <v>45019.852546296301</v>
      </c>
      <c r="D33" s="2" t="s">
        <v>67</v>
      </c>
      <c r="E33" s="4" t="s">
        <v>68</v>
      </c>
      <c r="F33" s="5" t="s">
        <v>702</v>
      </c>
    </row>
    <row r="34" spans="1:6" ht="31.5" x14ac:dyDescent="0.25">
      <c r="A34" s="1" t="s">
        <v>693</v>
      </c>
      <c r="B34" s="2" t="s">
        <v>694</v>
      </c>
      <c r="C34" s="3">
        <v>44971.640659722201</v>
      </c>
      <c r="D34" s="2" t="s">
        <v>695</v>
      </c>
      <c r="E34" s="4" t="s">
        <v>696</v>
      </c>
      <c r="F34" s="5" t="s">
        <v>722</v>
      </c>
    </row>
    <row r="35" spans="1:6" ht="47.25" x14ac:dyDescent="0.25">
      <c r="A35" s="1" t="s">
        <v>646</v>
      </c>
      <c r="B35" s="2" t="s">
        <v>647</v>
      </c>
      <c r="C35" s="3">
        <v>44957.060023148202</v>
      </c>
      <c r="D35" s="2" t="s">
        <v>648</v>
      </c>
      <c r="E35" s="4" t="s">
        <v>649</v>
      </c>
      <c r="F35" s="5" t="s">
        <v>727</v>
      </c>
    </row>
    <row r="36" spans="1:6" ht="31.5" x14ac:dyDescent="0.25">
      <c r="A36" s="1" t="s">
        <v>115</v>
      </c>
      <c r="B36" s="2" t="s">
        <v>116</v>
      </c>
      <c r="C36" s="3">
        <v>45012.675081018497</v>
      </c>
      <c r="D36" s="2" t="s">
        <v>117</v>
      </c>
      <c r="E36" s="4" t="s">
        <v>118</v>
      </c>
      <c r="F36" s="5" t="s">
        <v>725</v>
      </c>
    </row>
    <row r="37" spans="1:6" ht="31.5" x14ac:dyDescent="0.25">
      <c r="A37" s="1" t="s">
        <v>99</v>
      </c>
      <c r="B37" s="2" t="s">
        <v>100</v>
      </c>
      <c r="C37" s="3">
        <v>45012.6725462963</v>
      </c>
      <c r="D37" s="2" t="s">
        <v>101</v>
      </c>
      <c r="E37" s="4" t="s">
        <v>102</v>
      </c>
      <c r="F37" s="5" t="s">
        <v>724</v>
      </c>
    </row>
    <row r="38" spans="1:6" ht="47.25" x14ac:dyDescent="0.25">
      <c r="A38" s="1" t="s">
        <v>47</v>
      </c>
      <c r="B38" s="2" t="s">
        <v>48</v>
      </c>
      <c r="C38" s="3">
        <v>45027.854074074101</v>
      </c>
      <c r="D38" s="2" t="s">
        <v>49</v>
      </c>
      <c r="E38" s="4" t="s">
        <v>50</v>
      </c>
      <c r="F38" s="5" t="s">
        <v>700</v>
      </c>
    </row>
    <row r="39" spans="1:6" ht="31.5" x14ac:dyDescent="0.25">
      <c r="A39" s="1" t="s">
        <v>519</v>
      </c>
      <c r="B39" s="2" t="s">
        <v>520</v>
      </c>
      <c r="C39" s="3">
        <v>45012.867418981499</v>
      </c>
      <c r="D39" s="2" t="s">
        <v>521</v>
      </c>
      <c r="E39" s="4" t="s">
        <v>522</v>
      </c>
      <c r="F39" s="5" t="s">
        <v>723</v>
      </c>
    </row>
    <row r="40" spans="1:6" ht="31.5" x14ac:dyDescent="0.25">
      <c r="A40" s="1" t="s">
        <v>205</v>
      </c>
      <c r="B40" s="2" t="s">
        <v>206</v>
      </c>
      <c r="C40" s="3">
        <v>44999.574282407397</v>
      </c>
      <c r="D40" s="2" t="s">
        <v>207</v>
      </c>
      <c r="E40" s="4" t="s">
        <v>208</v>
      </c>
      <c r="F40" s="5" t="s">
        <v>729</v>
      </c>
    </row>
    <row r="41" spans="1:6" ht="31.5" x14ac:dyDescent="0.25">
      <c r="A41" s="1" t="s">
        <v>119</v>
      </c>
      <c r="B41" s="2" t="s">
        <v>120</v>
      </c>
      <c r="C41" s="3">
        <v>45012.678182870397</v>
      </c>
      <c r="D41" s="2" t="s">
        <v>121</v>
      </c>
      <c r="E41" s="4" t="s">
        <v>122</v>
      </c>
      <c r="F41" s="5" t="s">
        <v>721</v>
      </c>
    </row>
    <row r="42" spans="1:6" ht="31.5" x14ac:dyDescent="0.25">
      <c r="A42" s="1" t="s">
        <v>313</v>
      </c>
      <c r="B42" s="2" t="s">
        <v>314</v>
      </c>
      <c r="C42" s="3">
        <v>44999.575104166703</v>
      </c>
      <c r="D42" s="2" t="s">
        <v>315</v>
      </c>
      <c r="E42" s="4" t="s">
        <v>316</v>
      </c>
      <c r="F42" s="5" t="s">
        <v>726</v>
      </c>
    </row>
    <row r="43" spans="1:6" ht="31.5" x14ac:dyDescent="0.25">
      <c r="A43" s="1" t="s">
        <v>523</v>
      </c>
      <c r="B43" s="2" t="s">
        <v>524</v>
      </c>
      <c r="C43" s="3">
        <v>44999.950150463003</v>
      </c>
      <c r="D43" s="2" t="s">
        <v>525</v>
      </c>
      <c r="E43" s="4" t="s">
        <v>288</v>
      </c>
      <c r="F43" s="5" t="s">
        <v>728</v>
      </c>
    </row>
    <row r="44" spans="1:6" ht="31.5" x14ac:dyDescent="0.25">
      <c r="A44" s="1" t="s">
        <v>17</v>
      </c>
      <c r="B44" s="2" t="s">
        <v>18</v>
      </c>
      <c r="C44" s="3">
        <v>45023.8841203704</v>
      </c>
      <c r="D44" s="2" t="s">
        <v>19</v>
      </c>
      <c r="E44" s="4" t="s">
        <v>20</v>
      </c>
      <c r="F44" s="5" t="s">
        <v>699</v>
      </c>
    </row>
    <row r="45" spans="1:6" ht="47.25" x14ac:dyDescent="0.25">
      <c r="A45" s="1" t="s">
        <v>7</v>
      </c>
      <c r="B45" s="2" t="s">
        <v>8</v>
      </c>
      <c r="C45" s="3">
        <v>45023.878391203703</v>
      </c>
      <c r="D45" s="2" t="s">
        <v>9</v>
      </c>
      <c r="E45" s="4" t="s">
        <v>10</v>
      </c>
      <c r="F45" s="5" t="s">
        <v>698</v>
      </c>
    </row>
    <row r="46" spans="1:6" ht="47.25" x14ac:dyDescent="0.25">
      <c r="A46" s="1" t="s">
        <v>510</v>
      </c>
      <c r="B46" s="2" t="s">
        <v>511</v>
      </c>
      <c r="C46" s="3">
        <v>44971.663483796299</v>
      </c>
      <c r="D46" s="2" t="s">
        <v>512</v>
      </c>
      <c r="E46" s="4" t="s">
        <v>513</v>
      </c>
      <c r="F46" s="5" t="s">
        <v>730</v>
      </c>
    </row>
    <row r="47" spans="1:6" ht="31.5" x14ac:dyDescent="0.25">
      <c r="A47" s="1" t="s">
        <v>337</v>
      </c>
      <c r="B47" s="2" t="s">
        <v>338</v>
      </c>
      <c r="C47" s="3">
        <v>45000.774409722202</v>
      </c>
      <c r="D47" s="2" t="s">
        <v>339</v>
      </c>
      <c r="E47" s="4" t="s">
        <v>168</v>
      </c>
      <c r="F47" s="5" t="s">
        <v>736</v>
      </c>
    </row>
    <row r="48" spans="1:6" ht="31.5" x14ac:dyDescent="0.25">
      <c r="A48" s="1" t="s">
        <v>547</v>
      </c>
      <c r="B48" s="2" t="s">
        <v>548</v>
      </c>
      <c r="C48" s="3">
        <v>44971.642453703702</v>
      </c>
      <c r="D48" s="2" t="s">
        <v>549</v>
      </c>
      <c r="E48" s="4" t="s">
        <v>550</v>
      </c>
      <c r="F48" s="5" t="s">
        <v>733</v>
      </c>
    </row>
    <row r="49" spans="1:6" ht="31.5" x14ac:dyDescent="0.25">
      <c r="A49" s="1" t="s">
        <v>463</v>
      </c>
      <c r="B49" s="2" t="s">
        <v>464</v>
      </c>
      <c r="C49" s="3">
        <v>45019.855937499997</v>
      </c>
      <c r="D49" s="2" t="s">
        <v>465</v>
      </c>
      <c r="E49" s="4" t="s">
        <v>466</v>
      </c>
      <c r="F49" s="5" t="s">
        <v>734</v>
      </c>
    </row>
    <row r="50" spans="1:6" ht="47.25" x14ac:dyDescent="0.25">
      <c r="A50" s="1" t="s">
        <v>526</v>
      </c>
      <c r="B50" s="2" t="s">
        <v>527</v>
      </c>
      <c r="C50" s="3">
        <v>44994.948425925897</v>
      </c>
      <c r="D50" s="2" t="s">
        <v>528</v>
      </c>
      <c r="E50" s="4" t="s">
        <v>529</v>
      </c>
      <c r="F50" s="5" t="s">
        <v>732</v>
      </c>
    </row>
    <row r="51" spans="1:6" ht="47.25" x14ac:dyDescent="0.25">
      <c r="A51" s="1" t="s">
        <v>306</v>
      </c>
      <c r="B51" s="2" t="s">
        <v>307</v>
      </c>
      <c r="C51" s="3">
        <v>45006.754085648201</v>
      </c>
      <c r="D51" s="2" t="s">
        <v>308</v>
      </c>
      <c r="E51" s="4" t="s">
        <v>309</v>
      </c>
      <c r="F51" s="5" t="s">
        <v>735</v>
      </c>
    </row>
    <row r="52" spans="1:6" ht="31.5" x14ac:dyDescent="0.25">
      <c r="A52" s="1" t="s">
        <v>568</v>
      </c>
      <c r="B52" s="2" t="s">
        <v>569</v>
      </c>
      <c r="C52" s="3">
        <v>44971.6415277778</v>
      </c>
      <c r="D52" s="2" t="s">
        <v>570</v>
      </c>
      <c r="E52" s="4" t="s">
        <v>571</v>
      </c>
      <c r="F52" s="5" t="s">
        <v>731</v>
      </c>
    </row>
    <row r="53" spans="1:6" ht="31.5" x14ac:dyDescent="0.25">
      <c r="A53" s="1" t="s">
        <v>398</v>
      </c>
      <c r="B53" s="2" t="s">
        <v>399</v>
      </c>
      <c r="C53" s="3">
        <v>44999.5770486111</v>
      </c>
      <c r="D53" s="2" t="s">
        <v>400</v>
      </c>
      <c r="E53" s="4" t="s">
        <v>401</v>
      </c>
      <c r="F53" s="5" t="s">
        <v>738</v>
      </c>
    </row>
    <row r="54" spans="1:6" ht="31.5" x14ac:dyDescent="0.25">
      <c r="A54" s="1" t="s">
        <v>169</v>
      </c>
      <c r="B54" s="2" t="s">
        <v>170</v>
      </c>
      <c r="C54" s="3">
        <v>45022.699594907397</v>
      </c>
      <c r="D54" s="2" t="s">
        <v>171</v>
      </c>
      <c r="E54" s="4" t="s">
        <v>172</v>
      </c>
      <c r="F54" s="5" t="s">
        <v>737</v>
      </c>
    </row>
    <row r="55" spans="1:6" ht="47.25" x14ac:dyDescent="0.25">
      <c r="A55" s="1" t="s">
        <v>56</v>
      </c>
      <c r="B55" s="2" t="s">
        <v>57</v>
      </c>
      <c r="C55" s="3">
        <v>45023.884907407402</v>
      </c>
      <c r="D55" s="2" t="s">
        <v>58</v>
      </c>
      <c r="E55" s="4" t="s">
        <v>59</v>
      </c>
      <c r="F55" s="5" t="s">
        <v>701</v>
      </c>
    </row>
    <row r="56" spans="1:6" ht="31.5" x14ac:dyDescent="0.25">
      <c r="A56" s="1" t="s">
        <v>173</v>
      </c>
      <c r="B56" s="2" t="s">
        <v>174</v>
      </c>
      <c r="C56" s="3">
        <v>45005.627581018503</v>
      </c>
      <c r="D56" s="2" t="s">
        <v>175</v>
      </c>
      <c r="E56" s="4" t="s">
        <v>176</v>
      </c>
      <c r="F56" s="5" t="s">
        <v>743</v>
      </c>
    </row>
    <row r="57" spans="1:6" ht="31.5" x14ac:dyDescent="0.25">
      <c r="A57" s="1" t="s">
        <v>165</v>
      </c>
      <c r="B57" s="2" t="s">
        <v>166</v>
      </c>
      <c r="C57" s="3">
        <v>45009.581168981502</v>
      </c>
      <c r="D57" s="2" t="s">
        <v>167</v>
      </c>
      <c r="E57" s="4" t="s">
        <v>168</v>
      </c>
      <c r="F57" s="5" t="s">
        <v>742</v>
      </c>
    </row>
    <row r="58" spans="1:6" ht="31.5" x14ac:dyDescent="0.25">
      <c r="A58" s="1" t="s">
        <v>161</v>
      </c>
      <c r="B58" s="2" t="s">
        <v>162</v>
      </c>
      <c r="C58" s="3">
        <v>45007.95</v>
      </c>
      <c r="D58" s="2" t="s">
        <v>163</v>
      </c>
      <c r="E58" s="4" t="s">
        <v>164</v>
      </c>
      <c r="F58" s="5" t="s">
        <v>741</v>
      </c>
    </row>
    <row r="59" spans="1:6" ht="31.5" x14ac:dyDescent="0.25">
      <c r="A59" s="1" t="s">
        <v>73</v>
      </c>
      <c r="B59" s="2" t="s">
        <v>74</v>
      </c>
      <c r="C59" s="3">
        <v>45019.847939814797</v>
      </c>
      <c r="D59" s="2" t="s">
        <v>75</v>
      </c>
      <c r="E59" s="4" t="s">
        <v>76</v>
      </c>
      <c r="F59" s="5" t="s">
        <v>704</v>
      </c>
    </row>
    <row r="60" spans="1:6" ht="31.5" x14ac:dyDescent="0.25">
      <c r="A60" s="1" t="s">
        <v>130</v>
      </c>
      <c r="B60" s="2" t="s">
        <v>131</v>
      </c>
      <c r="C60" s="3">
        <v>45012.677129629599</v>
      </c>
      <c r="D60" s="2" t="s">
        <v>132</v>
      </c>
      <c r="E60" s="4" t="s">
        <v>133</v>
      </c>
      <c r="F60" s="5" t="s">
        <v>740</v>
      </c>
    </row>
    <row r="61" spans="1:6" ht="31.5" x14ac:dyDescent="0.25">
      <c r="A61" s="1" t="s">
        <v>95</v>
      </c>
      <c r="B61" s="2" t="s">
        <v>96</v>
      </c>
      <c r="C61" s="3">
        <v>45013.6964814815</v>
      </c>
      <c r="D61" s="2" t="s">
        <v>97</v>
      </c>
      <c r="E61" s="4" t="s">
        <v>98</v>
      </c>
      <c r="F61" s="5" t="s">
        <v>739</v>
      </c>
    </row>
    <row r="62" spans="1:6" ht="31.5" x14ac:dyDescent="0.25">
      <c r="A62" s="1" t="s">
        <v>139</v>
      </c>
      <c r="B62" s="2" t="s">
        <v>140</v>
      </c>
      <c r="C62" s="3">
        <v>45012.677650463003</v>
      </c>
      <c r="D62" s="2" t="s">
        <v>141</v>
      </c>
      <c r="E62" s="4" t="s">
        <v>142</v>
      </c>
      <c r="F62" s="5" t="s">
        <v>744</v>
      </c>
    </row>
    <row r="63" spans="1:6" ht="31.5" x14ac:dyDescent="0.25">
      <c r="A63" s="1" t="s">
        <v>214</v>
      </c>
      <c r="B63" s="2" t="s">
        <v>215</v>
      </c>
      <c r="C63" s="3">
        <v>45029.551342592596</v>
      </c>
      <c r="D63" s="2" t="s">
        <v>216</v>
      </c>
      <c r="E63" s="4" t="s">
        <v>217</v>
      </c>
      <c r="F63" s="5" t="s">
        <v>747</v>
      </c>
    </row>
    <row r="64" spans="1:6" ht="31.5" x14ac:dyDescent="0.25">
      <c r="A64" s="1" t="s">
        <v>107</v>
      </c>
      <c r="B64" s="2" t="s">
        <v>108</v>
      </c>
      <c r="C64" s="3">
        <v>45009.579548611102</v>
      </c>
      <c r="D64" s="2" t="s">
        <v>109</v>
      </c>
      <c r="E64" s="4" t="s">
        <v>110</v>
      </c>
      <c r="F64" s="5" t="s">
        <v>745</v>
      </c>
    </row>
    <row r="65" spans="1:6" ht="31.5" x14ac:dyDescent="0.25">
      <c r="A65" s="1" t="s">
        <v>91</v>
      </c>
      <c r="B65" s="2" t="s">
        <v>92</v>
      </c>
      <c r="C65" s="3">
        <v>45012.671446759297</v>
      </c>
      <c r="D65" s="2" t="s">
        <v>93</v>
      </c>
      <c r="E65" s="4" t="s">
        <v>94</v>
      </c>
      <c r="F65" s="5" t="s">
        <v>746</v>
      </c>
    </row>
    <row r="66" spans="1:6" ht="47.25" x14ac:dyDescent="0.25">
      <c r="A66" s="1" t="s">
        <v>11</v>
      </c>
      <c r="B66" s="2" t="s">
        <v>12</v>
      </c>
      <c r="C66" s="3">
        <v>45033.586724537003</v>
      </c>
      <c r="D66" s="2" t="s">
        <v>13</v>
      </c>
      <c r="E66" s="4" t="s">
        <v>14</v>
      </c>
      <c r="F66" s="5" t="s">
        <v>15</v>
      </c>
    </row>
    <row r="67" spans="1:6" ht="63" x14ac:dyDescent="0.25">
      <c r="A67" s="1" t="s">
        <v>37</v>
      </c>
      <c r="B67" s="2" t="s">
        <v>38</v>
      </c>
      <c r="C67" s="3">
        <v>45033.849351851903</v>
      </c>
      <c r="D67" s="2" t="s">
        <v>39</v>
      </c>
      <c r="E67" s="4" t="s">
        <v>40</v>
      </c>
      <c r="F67" s="5" t="s">
        <v>41</v>
      </c>
    </row>
    <row r="68" spans="1:6" ht="31.5" x14ac:dyDescent="0.25">
      <c r="A68" s="1" t="s">
        <v>265</v>
      </c>
      <c r="B68" s="2" t="s">
        <v>266</v>
      </c>
      <c r="C68" s="3">
        <v>44973.8741898148</v>
      </c>
      <c r="D68" s="2" t="s">
        <v>267</v>
      </c>
      <c r="E68" s="4" t="s">
        <v>29</v>
      </c>
      <c r="F68" s="5" t="s">
        <v>268</v>
      </c>
    </row>
    <row r="69" spans="1:6" ht="31.5" x14ac:dyDescent="0.25">
      <c r="A69" s="1" t="s">
        <v>610</v>
      </c>
      <c r="B69" s="2" t="s">
        <v>611</v>
      </c>
      <c r="C69" s="3">
        <v>44943.7265625</v>
      </c>
      <c r="D69" s="2" t="s">
        <v>612</v>
      </c>
      <c r="E69" s="4" t="s">
        <v>603</v>
      </c>
      <c r="F69" s="5" t="s">
        <v>613</v>
      </c>
    </row>
    <row r="70" spans="1:6" ht="31.5" x14ac:dyDescent="0.25">
      <c r="A70" s="1" t="s">
        <v>329</v>
      </c>
      <c r="B70" s="2" t="s">
        <v>330</v>
      </c>
      <c r="C70" s="3">
        <v>45006.897256944401</v>
      </c>
      <c r="D70" s="2" t="s">
        <v>331</v>
      </c>
      <c r="E70" s="4" t="s">
        <v>16</v>
      </c>
      <c r="F70" s="5" t="s">
        <v>332</v>
      </c>
    </row>
    <row r="71" spans="1:6" ht="47.25" x14ac:dyDescent="0.25">
      <c r="A71" s="1" t="s">
        <v>200</v>
      </c>
      <c r="B71" s="2" t="s">
        <v>201</v>
      </c>
      <c r="C71" s="3">
        <v>44992.861423611103</v>
      </c>
      <c r="D71" s="2" t="s">
        <v>202</v>
      </c>
      <c r="E71" s="4" t="s">
        <v>203</v>
      </c>
      <c r="F71" s="5" t="s">
        <v>204</v>
      </c>
    </row>
    <row r="72" spans="1:6" ht="31.5" x14ac:dyDescent="0.25">
      <c r="A72" s="1" t="s">
        <v>228</v>
      </c>
      <c r="B72" s="2" t="s">
        <v>229</v>
      </c>
      <c r="C72" s="3">
        <v>44980.594756944403</v>
      </c>
      <c r="D72" s="2" t="s">
        <v>230</v>
      </c>
      <c r="E72" s="4" t="s">
        <v>231</v>
      </c>
      <c r="F72" s="5" t="s">
        <v>232</v>
      </c>
    </row>
    <row r="73" spans="1:6" ht="63" x14ac:dyDescent="0.25">
      <c r="A73" s="1" t="s">
        <v>600</v>
      </c>
      <c r="B73" s="2" t="s">
        <v>601</v>
      </c>
      <c r="C73" s="3">
        <v>44943.728379629603</v>
      </c>
      <c r="D73" s="2" t="s">
        <v>602</v>
      </c>
      <c r="E73" s="4" t="s">
        <v>603</v>
      </c>
      <c r="F73" s="5" t="s">
        <v>604</v>
      </c>
    </row>
    <row r="74" spans="1:6" ht="47.25" x14ac:dyDescent="0.25">
      <c r="A74" s="1" t="s">
        <v>498</v>
      </c>
      <c r="B74" s="2" t="s">
        <v>499</v>
      </c>
      <c r="C74" s="3">
        <v>45029.550821759301</v>
      </c>
      <c r="D74" s="2" t="s">
        <v>500</v>
      </c>
      <c r="E74" s="4" t="s">
        <v>501</v>
      </c>
      <c r="F74" s="5" t="s">
        <v>755</v>
      </c>
    </row>
    <row r="75" spans="1:6" ht="47.25" x14ac:dyDescent="0.25">
      <c r="A75" s="1" t="s">
        <v>310</v>
      </c>
      <c r="B75" s="2" t="s">
        <v>311</v>
      </c>
      <c r="C75" s="3">
        <v>45006.755891203698</v>
      </c>
      <c r="D75" s="2" t="s">
        <v>312</v>
      </c>
      <c r="E75" s="4" t="s">
        <v>276</v>
      </c>
      <c r="F75" s="5" t="s">
        <v>748</v>
      </c>
    </row>
    <row r="76" spans="1:6" ht="47.25" x14ac:dyDescent="0.25">
      <c r="A76" s="1" t="s">
        <v>273</v>
      </c>
      <c r="B76" s="2" t="s">
        <v>274</v>
      </c>
      <c r="C76" s="3">
        <v>45029.549849536997</v>
      </c>
      <c r="D76" s="2" t="s">
        <v>275</v>
      </c>
      <c r="E76" s="4" t="s">
        <v>276</v>
      </c>
      <c r="F76" s="5" t="s">
        <v>749</v>
      </c>
    </row>
    <row r="77" spans="1:6" ht="47.25" x14ac:dyDescent="0.25">
      <c r="A77" s="1" t="s">
        <v>596</v>
      </c>
      <c r="B77" s="2" t="s">
        <v>597</v>
      </c>
      <c r="C77" s="3">
        <v>44979.837303240703</v>
      </c>
      <c r="D77" s="2" t="s">
        <v>598</v>
      </c>
      <c r="E77" s="4" t="s">
        <v>599</v>
      </c>
      <c r="F77" s="5" t="s">
        <v>753</v>
      </c>
    </row>
    <row r="78" spans="1:6" ht="31.5" x14ac:dyDescent="0.25">
      <c r="A78" s="1" t="s">
        <v>564</v>
      </c>
      <c r="B78" s="2" t="s">
        <v>565</v>
      </c>
      <c r="C78" s="3">
        <v>44979.892384259299</v>
      </c>
      <c r="D78" s="2" t="s">
        <v>566</v>
      </c>
      <c r="E78" s="4" t="s">
        <v>567</v>
      </c>
      <c r="F78" s="5" t="s">
        <v>756</v>
      </c>
    </row>
    <row r="79" spans="1:6" ht="47.25" x14ac:dyDescent="0.25">
      <c r="A79" s="1" t="s">
        <v>530</v>
      </c>
      <c r="B79" s="2" t="s">
        <v>531</v>
      </c>
      <c r="C79" s="3">
        <v>45006.755081018498</v>
      </c>
      <c r="D79" s="2" t="s">
        <v>532</v>
      </c>
      <c r="E79" s="4" t="s">
        <v>505</v>
      </c>
      <c r="F79" s="5" t="s">
        <v>751</v>
      </c>
    </row>
    <row r="80" spans="1:6" ht="31.5" x14ac:dyDescent="0.25">
      <c r="A80" s="1" t="s">
        <v>689</v>
      </c>
      <c r="B80" s="2" t="s">
        <v>690</v>
      </c>
      <c r="C80" s="3">
        <v>44972.945474537002</v>
      </c>
      <c r="D80" s="2" t="s">
        <v>691</v>
      </c>
      <c r="E80" s="4" t="s">
        <v>692</v>
      </c>
      <c r="F80" s="5" t="s">
        <v>754</v>
      </c>
    </row>
    <row r="81" spans="1:6" ht="47.25" x14ac:dyDescent="0.25">
      <c r="A81" s="1" t="s">
        <v>486</v>
      </c>
      <c r="B81" s="2" t="s">
        <v>487</v>
      </c>
      <c r="C81" s="3">
        <v>44994.948321759301</v>
      </c>
      <c r="D81" s="2" t="s">
        <v>488</v>
      </c>
      <c r="E81" s="4" t="s">
        <v>489</v>
      </c>
      <c r="F81" s="5" t="s">
        <v>750</v>
      </c>
    </row>
    <row r="82" spans="1:6" ht="47.25" x14ac:dyDescent="0.25">
      <c r="A82" s="1" t="s">
        <v>502</v>
      </c>
      <c r="B82" s="2" t="s">
        <v>503</v>
      </c>
      <c r="C82" s="3">
        <v>44979.832291666702</v>
      </c>
      <c r="D82" s="2" t="s">
        <v>504</v>
      </c>
      <c r="E82" s="4" t="s">
        <v>505</v>
      </c>
      <c r="F82" s="5" t="s">
        <v>752</v>
      </c>
    </row>
    <row r="83" spans="1:6" ht="31.5" x14ac:dyDescent="0.25">
      <c r="A83" s="1" t="s">
        <v>182</v>
      </c>
      <c r="B83" s="2" t="s">
        <v>183</v>
      </c>
      <c r="C83" s="3">
        <v>45019.817557870403</v>
      </c>
      <c r="D83" s="2" t="s">
        <v>184</v>
      </c>
      <c r="E83" s="4" t="s">
        <v>185</v>
      </c>
      <c r="F83" s="5" t="s">
        <v>186</v>
      </c>
    </row>
    <row r="84" spans="1:6" ht="31.5" x14ac:dyDescent="0.25">
      <c r="A84" s="1" t="s">
        <v>246</v>
      </c>
      <c r="B84" s="2" t="s">
        <v>247</v>
      </c>
      <c r="C84" s="3">
        <v>44979.595300925903</v>
      </c>
      <c r="D84" s="2" t="s">
        <v>248</v>
      </c>
      <c r="E84" s="4" t="s">
        <v>249</v>
      </c>
      <c r="F84" s="5" t="s">
        <v>250</v>
      </c>
    </row>
    <row r="85" spans="1:6" ht="47.25" x14ac:dyDescent="0.25">
      <c r="A85" s="1" t="s">
        <v>218</v>
      </c>
      <c r="B85" s="2" t="s">
        <v>219</v>
      </c>
      <c r="C85" s="3">
        <v>44981.8878819444</v>
      </c>
      <c r="D85" s="2" t="s">
        <v>220</v>
      </c>
      <c r="E85" s="4" t="s">
        <v>221</v>
      </c>
      <c r="F85" s="5" t="s">
        <v>222</v>
      </c>
    </row>
    <row r="86" spans="1:6" ht="31.5" x14ac:dyDescent="0.25">
      <c r="A86" s="1" t="s">
        <v>190</v>
      </c>
      <c r="B86" s="2" t="s">
        <v>191</v>
      </c>
      <c r="C86" s="3">
        <v>45020.799421296302</v>
      </c>
      <c r="D86" s="2" t="s">
        <v>192</v>
      </c>
      <c r="E86" s="4" t="s">
        <v>193</v>
      </c>
      <c r="F86" s="5" t="s">
        <v>194</v>
      </c>
    </row>
    <row r="87" spans="1:6" ht="47.25" x14ac:dyDescent="0.25">
      <c r="A87" s="1" t="s">
        <v>685</v>
      </c>
      <c r="B87" s="2" t="s">
        <v>686</v>
      </c>
      <c r="C87" s="3">
        <v>45022.6101388889</v>
      </c>
      <c r="D87" s="2" t="s">
        <v>687</v>
      </c>
      <c r="E87" s="4" t="s">
        <v>72</v>
      </c>
      <c r="F87" s="5" t="s">
        <v>688</v>
      </c>
    </row>
    <row r="88" spans="1:6" x14ac:dyDescent="0.25">
      <c r="A88" s="1" t="s">
        <v>148</v>
      </c>
      <c r="B88" s="2" t="s">
        <v>149</v>
      </c>
      <c r="C88" s="3">
        <v>45009.579363425903</v>
      </c>
      <c r="D88" s="2" t="s">
        <v>150</v>
      </c>
      <c r="E88" s="4" t="s">
        <v>151</v>
      </c>
      <c r="F88" s="5" t="s">
        <v>152</v>
      </c>
    </row>
    <row r="89" spans="1:6" ht="31.5" x14ac:dyDescent="0.25">
      <c r="A89" s="1" t="s">
        <v>237</v>
      </c>
      <c r="B89" s="2" t="s">
        <v>238</v>
      </c>
      <c r="C89" s="3">
        <v>45022.614085648202</v>
      </c>
      <c r="D89" s="2" t="s">
        <v>239</v>
      </c>
      <c r="E89" s="4" t="s">
        <v>123</v>
      </c>
      <c r="F89" s="5" t="s">
        <v>240</v>
      </c>
    </row>
    <row r="90" spans="1:6" ht="31.5" x14ac:dyDescent="0.25">
      <c r="A90" s="1" t="s">
        <v>241</v>
      </c>
      <c r="B90" s="2" t="s">
        <v>242</v>
      </c>
      <c r="C90" s="3">
        <v>45009.578101851897</v>
      </c>
      <c r="D90" s="2" t="s">
        <v>243</v>
      </c>
      <c r="E90" s="4" t="s">
        <v>124</v>
      </c>
      <c r="F90" s="5" t="s">
        <v>244</v>
      </c>
    </row>
    <row r="91" spans="1:6" ht="31.5" x14ac:dyDescent="0.25">
      <c r="A91" s="1" t="s">
        <v>77</v>
      </c>
      <c r="B91" s="2" t="s">
        <v>78</v>
      </c>
      <c r="C91" s="3">
        <v>45013.8765740741</v>
      </c>
      <c r="D91" s="2" t="s">
        <v>79</v>
      </c>
      <c r="E91" s="4" t="s">
        <v>36</v>
      </c>
      <c r="F91" s="5" t="s">
        <v>80</v>
      </c>
    </row>
    <row r="92" spans="1:6" ht="47.25" x14ac:dyDescent="0.25">
      <c r="A92" s="1" t="s">
        <v>21</v>
      </c>
      <c r="B92" s="2" t="s">
        <v>22</v>
      </c>
      <c r="C92" s="3">
        <v>45029.901712963001</v>
      </c>
      <c r="D92" s="2" t="s">
        <v>23</v>
      </c>
      <c r="E92" s="4" t="s">
        <v>24</v>
      </c>
      <c r="F92" s="5" t="s">
        <v>25</v>
      </c>
    </row>
    <row r="93" spans="1:6" ht="47.25" x14ac:dyDescent="0.25">
      <c r="A93" s="1" t="s">
        <v>560</v>
      </c>
      <c r="B93" s="2" t="s">
        <v>561</v>
      </c>
      <c r="C93" s="3">
        <v>44973.9394791667</v>
      </c>
      <c r="D93" s="2" t="s">
        <v>562</v>
      </c>
      <c r="E93" s="4" t="s">
        <v>424</v>
      </c>
      <c r="F93" s="5" t="s">
        <v>563</v>
      </c>
    </row>
    <row r="94" spans="1:6" ht="47.25" x14ac:dyDescent="0.25">
      <c r="A94" s="1" t="s">
        <v>195</v>
      </c>
      <c r="B94" s="2" t="s">
        <v>196</v>
      </c>
      <c r="C94" s="3">
        <v>45001.924583333297</v>
      </c>
      <c r="D94" s="2" t="s">
        <v>197</v>
      </c>
      <c r="E94" s="4" t="s">
        <v>198</v>
      </c>
      <c r="F94" s="5" t="s">
        <v>199</v>
      </c>
    </row>
    <row r="95" spans="1:6" ht="31.5" x14ac:dyDescent="0.25">
      <c r="A95" s="1" t="s">
        <v>26</v>
      </c>
      <c r="B95" s="2" t="s">
        <v>27</v>
      </c>
      <c r="C95" s="3">
        <v>45015.602407407401</v>
      </c>
      <c r="D95" s="2" t="s">
        <v>28</v>
      </c>
      <c r="E95" s="4" t="s">
        <v>29</v>
      </c>
      <c r="F95" s="5" t="s">
        <v>30</v>
      </c>
    </row>
    <row r="96" spans="1:6" ht="47.25" x14ac:dyDescent="0.25">
      <c r="A96" s="1" t="s">
        <v>454</v>
      </c>
      <c r="B96" s="2" t="s">
        <v>455</v>
      </c>
      <c r="C96" s="3">
        <v>44966.801307870403</v>
      </c>
      <c r="D96" s="2" t="s">
        <v>456</v>
      </c>
      <c r="E96" s="4" t="s">
        <v>457</v>
      </c>
      <c r="F96" s="5" t="s">
        <v>458</v>
      </c>
    </row>
    <row r="97" spans="1:6" ht="47.25" x14ac:dyDescent="0.25">
      <c r="A97" s="1" t="s">
        <v>439</v>
      </c>
      <c r="B97" s="2" t="s">
        <v>440</v>
      </c>
      <c r="C97" s="3">
        <v>44966.751944444397</v>
      </c>
      <c r="D97" s="2" t="s">
        <v>441</v>
      </c>
      <c r="E97" s="4" t="s">
        <v>442</v>
      </c>
      <c r="F97" s="5" t="s">
        <v>443</v>
      </c>
    </row>
    <row r="98" spans="1:6" ht="47.25" x14ac:dyDescent="0.25">
      <c r="A98" s="1" t="s">
        <v>444</v>
      </c>
      <c r="B98" s="2" t="s">
        <v>445</v>
      </c>
      <c r="C98" s="3">
        <v>44966.746400463002</v>
      </c>
      <c r="D98" s="2" t="s">
        <v>446</v>
      </c>
      <c r="E98" s="4" t="s">
        <v>447</v>
      </c>
      <c r="F98" s="5" t="s">
        <v>448</v>
      </c>
    </row>
    <row r="99" spans="1:6" ht="47.25" x14ac:dyDescent="0.25">
      <c r="A99" s="1" t="s">
        <v>449</v>
      </c>
      <c r="B99" s="2" t="s">
        <v>450</v>
      </c>
      <c r="C99" s="3">
        <v>44966.800694444399</v>
      </c>
      <c r="D99" s="2" t="s">
        <v>451</v>
      </c>
      <c r="E99" s="4" t="s">
        <v>452</v>
      </c>
      <c r="F99" s="5" t="s">
        <v>453</v>
      </c>
    </row>
    <row r="100" spans="1:6" ht="47.25" x14ac:dyDescent="0.25">
      <c r="A100" s="1" t="s">
        <v>417</v>
      </c>
      <c r="B100" s="2" t="s">
        <v>418</v>
      </c>
      <c r="C100" s="3">
        <v>44966.878865740699</v>
      </c>
      <c r="D100" s="2" t="s">
        <v>419</v>
      </c>
      <c r="E100" s="4" t="s">
        <v>392</v>
      </c>
      <c r="F100" s="5" t="s">
        <v>420</v>
      </c>
    </row>
    <row r="101" spans="1:6" ht="47.25" x14ac:dyDescent="0.25">
      <c r="A101" s="1" t="s">
        <v>402</v>
      </c>
      <c r="B101" s="2" t="s">
        <v>403</v>
      </c>
      <c r="C101" s="3">
        <v>44966.747083333299</v>
      </c>
      <c r="D101" s="2" t="s">
        <v>404</v>
      </c>
      <c r="E101" s="4" t="s">
        <v>405</v>
      </c>
      <c r="F101" s="5" t="s">
        <v>406</v>
      </c>
    </row>
    <row r="102" spans="1:6" ht="31.5" x14ac:dyDescent="0.25">
      <c r="A102" s="1" t="s">
        <v>421</v>
      </c>
      <c r="B102" s="2" t="s">
        <v>422</v>
      </c>
      <c r="C102" s="3">
        <v>44967.715381944399</v>
      </c>
      <c r="D102" s="2" t="s">
        <v>423</v>
      </c>
      <c r="E102" s="4" t="s">
        <v>424</v>
      </c>
      <c r="F102" s="5" t="s">
        <v>425</v>
      </c>
    </row>
    <row r="103" spans="1:6" ht="31.5" x14ac:dyDescent="0.25">
      <c r="A103" s="1" t="s">
        <v>360</v>
      </c>
      <c r="B103" s="2" t="s">
        <v>361</v>
      </c>
      <c r="C103" s="3">
        <v>45006.897256944401</v>
      </c>
      <c r="D103" s="2" t="s">
        <v>362</v>
      </c>
      <c r="E103" s="4" t="s">
        <v>16</v>
      </c>
      <c r="F103" s="5" t="s">
        <v>363</v>
      </c>
    </row>
    <row r="104" spans="1:6" ht="47.25" x14ac:dyDescent="0.25">
      <c r="A104" s="1" t="s">
        <v>586</v>
      </c>
      <c r="B104" s="2" t="s">
        <v>587</v>
      </c>
      <c r="C104" s="3">
        <v>44965.5859375</v>
      </c>
      <c r="D104" s="2" t="s">
        <v>588</v>
      </c>
      <c r="E104" s="4" t="s">
        <v>589</v>
      </c>
      <c r="F104" s="5" t="s">
        <v>590</v>
      </c>
    </row>
    <row r="105" spans="1:6" ht="47.25" x14ac:dyDescent="0.25">
      <c r="A105" s="1" t="s">
        <v>430</v>
      </c>
      <c r="B105" s="2" t="s">
        <v>431</v>
      </c>
      <c r="C105" s="3">
        <v>44966.873148148101</v>
      </c>
      <c r="D105" s="2" t="s">
        <v>432</v>
      </c>
      <c r="E105" s="4" t="s">
        <v>433</v>
      </c>
      <c r="F105" s="5" t="s">
        <v>434</v>
      </c>
    </row>
    <row r="106" spans="1:6" ht="31.5" x14ac:dyDescent="0.25">
      <c r="A106" s="1" t="s">
        <v>355</v>
      </c>
      <c r="B106" s="2" t="s">
        <v>356</v>
      </c>
      <c r="C106" s="3">
        <v>44966.774224537003</v>
      </c>
      <c r="D106" s="2" t="s">
        <v>357</v>
      </c>
      <c r="E106" s="4" t="s">
        <v>358</v>
      </c>
      <c r="F106" s="5" t="s">
        <v>359</v>
      </c>
    </row>
    <row r="107" spans="1:6" ht="47.25" x14ac:dyDescent="0.25">
      <c r="A107" s="1" t="s">
        <v>345</v>
      </c>
      <c r="B107" s="2" t="s">
        <v>346</v>
      </c>
      <c r="C107" s="3">
        <v>44966.779247685197</v>
      </c>
      <c r="D107" s="2" t="s">
        <v>347</v>
      </c>
      <c r="E107" s="4" t="s">
        <v>348</v>
      </c>
      <c r="F107" s="5" t="s">
        <v>349</v>
      </c>
    </row>
    <row r="108" spans="1:6" ht="31.5" x14ac:dyDescent="0.25">
      <c r="A108" s="1" t="s">
        <v>576</v>
      </c>
      <c r="B108" s="2" t="s">
        <v>577</v>
      </c>
      <c r="C108" s="3">
        <v>44968.976273148102</v>
      </c>
      <c r="D108" s="2" t="s">
        <v>578</v>
      </c>
      <c r="E108" s="4" t="s">
        <v>579</v>
      </c>
      <c r="F108" s="5" t="s">
        <v>580</v>
      </c>
    </row>
    <row r="109" spans="1:6" ht="47.25" x14ac:dyDescent="0.25">
      <c r="A109" s="1" t="s">
        <v>614</v>
      </c>
      <c r="B109" s="2" t="s">
        <v>615</v>
      </c>
      <c r="C109" s="3">
        <v>44965.574560185203</v>
      </c>
      <c r="D109" s="2" t="s">
        <v>616</v>
      </c>
      <c r="E109" s="4" t="s">
        <v>617</v>
      </c>
      <c r="F109" s="5" t="s">
        <v>609</v>
      </c>
    </row>
    <row r="110" spans="1:6" ht="47.25" x14ac:dyDescent="0.25">
      <c r="A110" s="1" t="s">
        <v>605</v>
      </c>
      <c r="B110" s="2" t="s">
        <v>606</v>
      </c>
      <c r="C110" s="3">
        <v>44965.573113425897</v>
      </c>
      <c r="D110" s="2" t="s">
        <v>607</v>
      </c>
      <c r="E110" s="4" t="s">
        <v>608</v>
      </c>
      <c r="F110" s="5" t="s">
        <v>609</v>
      </c>
    </row>
    <row r="111" spans="1:6" ht="47.25" x14ac:dyDescent="0.25">
      <c r="A111" s="1" t="s">
        <v>350</v>
      </c>
      <c r="B111" s="2" t="s">
        <v>351</v>
      </c>
      <c r="C111" s="3">
        <v>44966.7625694444</v>
      </c>
      <c r="D111" s="2" t="s">
        <v>352</v>
      </c>
      <c r="E111" s="4" t="s">
        <v>353</v>
      </c>
      <c r="F111" s="5" t="s">
        <v>354</v>
      </c>
    </row>
    <row r="112" spans="1:6" ht="47.25" x14ac:dyDescent="0.25">
      <c r="A112" s="1" t="s">
        <v>340</v>
      </c>
      <c r="B112" s="2" t="s">
        <v>341</v>
      </c>
      <c r="C112" s="3">
        <v>44966.780590277798</v>
      </c>
      <c r="D112" s="2" t="s">
        <v>342</v>
      </c>
      <c r="E112" s="4" t="s">
        <v>343</v>
      </c>
      <c r="F112" s="5" t="s">
        <v>344</v>
      </c>
    </row>
    <row r="113" spans="1:6" ht="47.25" x14ac:dyDescent="0.25">
      <c r="A113" s="1" t="s">
        <v>581</v>
      </c>
      <c r="B113" s="2" t="s">
        <v>582</v>
      </c>
      <c r="C113" s="3">
        <v>44969.052557870396</v>
      </c>
      <c r="D113" s="2" t="s">
        <v>583</v>
      </c>
      <c r="E113" s="4" t="s">
        <v>584</v>
      </c>
      <c r="F113" s="5" t="s">
        <v>585</v>
      </c>
    </row>
    <row r="114" spans="1:6" ht="47.25" x14ac:dyDescent="0.25">
      <c r="A114" s="1" t="s">
        <v>641</v>
      </c>
      <c r="B114" s="2" t="s">
        <v>642</v>
      </c>
      <c r="C114" s="3">
        <v>44965.627812500003</v>
      </c>
      <c r="D114" s="2" t="s">
        <v>643</v>
      </c>
      <c r="E114" s="4" t="s">
        <v>644</v>
      </c>
      <c r="F114" s="5" t="s">
        <v>645</v>
      </c>
    </row>
    <row r="115" spans="1:6" ht="31.5" x14ac:dyDescent="0.25">
      <c r="A115" s="1" t="s">
        <v>631</v>
      </c>
      <c r="B115" s="2" t="s">
        <v>632</v>
      </c>
      <c r="C115" s="3">
        <v>44965.571967592601</v>
      </c>
      <c r="D115" s="2" t="s">
        <v>633</v>
      </c>
      <c r="E115" s="4" t="s">
        <v>634</v>
      </c>
      <c r="F115" s="5" t="s">
        <v>635</v>
      </c>
    </row>
    <row r="116" spans="1:6" ht="47.25" x14ac:dyDescent="0.25">
      <c r="A116" s="1" t="s">
        <v>477</v>
      </c>
      <c r="B116" s="2" t="s">
        <v>478</v>
      </c>
      <c r="C116" s="3">
        <v>44967.630509259303</v>
      </c>
      <c r="D116" s="2" t="s">
        <v>479</v>
      </c>
      <c r="E116" s="4" t="s">
        <v>480</v>
      </c>
      <c r="F116" s="5" t="s">
        <v>481</v>
      </c>
    </row>
    <row r="117" spans="1:6" ht="31.5" x14ac:dyDescent="0.25">
      <c r="A117" s="1" t="s">
        <v>369</v>
      </c>
      <c r="B117" s="2" t="s">
        <v>370</v>
      </c>
      <c r="C117" s="3">
        <v>44966.929664351897</v>
      </c>
      <c r="D117" s="2" t="s">
        <v>371</v>
      </c>
      <c r="E117" s="4" t="s">
        <v>372</v>
      </c>
      <c r="F117" s="5" t="s">
        <v>373</v>
      </c>
    </row>
    <row r="118" spans="1:6" ht="47.25" x14ac:dyDescent="0.25">
      <c r="A118" s="1" t="s">
        <v>468</v>
      </c>
      <c r="B118" s="2" t="s">
        <v>469</v>
      </c>
      <c r="C118" s="3">
        <v>44966.931643518503</v>
      </c>
      <c r="D118" s="2" t="s">
        <v>470</v>
      </c>
      <c r="E118" s="4" t="s">
        <v>122</v>
      </c>
      <c r="F118" s="5" t="s">
        <v>471</v>
      </c>
    </row>
    <row r="119" spans="1:6" ht="31.5" x14ac:dyDescent="0.25">
      <c r="A119" s="1" t="s">
        <v>426</v>
      </c>
      <c r="B119" s="2" t="s">
        <v>427</v>
      </c>
      <c r="C119" s="3">
        <v>44966.864340277803</v>
      </c>
      <c r="D119" s="2" t="s">
        <v>428</v>
      </c>
      <c r="E119" s="4" t="s">
        <v>424</v>
      </c>
      <c r="F119" s="5" t="s">
        <v>429</v>
      </c>
    </row>
    <row r="120" spans="1:6" ht="47.25" x14ac:dyDescent="0.25">
      <c r="A120" s="1" t="s">
        <v>672</v>
      </c>
      <c r="B120" s="2" t="s">
        <v>673</v>
      </c>
      <c r="C120" s="3">
        <v>44970.066192129598</v>
      </c>
      <c r="D120" s="2" t="s">
        <v>674</v>
      </c>
      <c r="E120" s="4" t="s">
        <v>675</v>
      </c>
      <c r="F120" s="5" t="s">
        <v>659</v>
      </c>
    </row>
    <row r="121" spans="1:6" ht="47.25" x14ac:dyDescent="0.25">
      <c r="A121" s="1" t="s">
        <v>668</v>
      </c>
      <c r="B121" s="2" t="s">
        <v>669</v>
      </c>
      <c r="C121" s="3">
        <v>44970.088969907403</v>
      </c>
      <c r="D121" s="2" t="s">
        <v>670</v>
      </c>
      <c r="E121" s="4" t="s">
        <v>671</v>
      </c>
      <c r="F121" s="5" t="s">
        <v>659</v>
      </c>
    </row>
    <row r="122" spans="1:6" ht="47.25" x14ac:dyDescent="0.25">
      <c r="A122" s="1" t="s">
        <v>664</v>
      </c>
      <c r="B122" s="2" t="s">
        <v>665</v>
      </c>
      <c r="C122" s="3">
        <v>44970.076979166697</v>
      </c>
      <c r="D122" s="2" t="s">
        <v>666</v>
      </c>
      <c r="E122" s="4" t="s">
        <v>667</v>
      </c>
      <c r="F122" s="5" t="s">
        <v>659</v>
      </c>
    </row>
    <row r="123" spans="1:6" ht="47.25" x14ac:dyDescent="0.25">
      <c r="A123" s="1" t="s">
        <v>660</v>
      </c>
      <c r="B123" s="2" t="s">
        <v>661</v>
      </c>
      <c r="C123" s="3">
        <v>44970.072835648098</v>
      </c>
      <c r="D123" s="2" t="s">
        <v>662</v>
      </c>
      <c r="E123" s="4" t="s">
        <v>663</v>
      </c>
      <c r="F123" s="5" t="s">
        <v>659</v>
      </c>
    </row>
    <row r="124" spans="1:6" ht="47.25" x14ac:dyDescent="0.25">
      <c r="A124" s="1" t="s">
        <v>655</v>
      </c>
      <c r="B124" s="2" t="s">
        <v>656</v>
      </c>
      <c r="C124" s="3">
        <v>44970.075289351902</v>
      </c>
      <c r="D124" s="2" t="s">
        <v>657</v>
      </c>
      <c r="E124" s="4" t="s">
        <v>658</v>
      </c>
      <c r="F124" s="5" t="s">
        <v>659</v>
      </c>
    </row>
    <row r="125" spans="1:6" ht="31.5" x14ac:dyDescent="0.25">
      <c r="A125" s="1" t="s">
        <v>681</v>
      </c>
      <c r="B125" s="2" t="s">
        <v>682</v>
      </c>
      <c r="C125" s="3">
        <v>44970.132037037001</v>
      </c>
      <c r="D125" s="2" t="s">
        <v>683</v>
      </c>
      <c r="E125" s="4" t="s">
        <v>684</v>
      </c>
      <c r="F125" s="5" t="s">
        <v>680</v>
      </c>
    </row>
    <row r="126" spans="1:6" ht="31.5" x14ac:dyDescent="0.25">
      <c r="A126" s="1" t="s">
        <v>676</v>
      </c>
      <c r="B126" s="2" t="s">
        <v>677</v>
      </c>
      <c r="C126" s="3">
        <v>44968.932199074101</v>
      </c>
      <c r="D126" s="2" t="s">
        <v>678</v>
      </c>
      <c r="E126" s="4" t="s">
        <v>679</v>
      </c>
      <c r="F126" s="5" t="s">
        <v>680</v>
      </c>
    </row>
    <row r="127" spans="1:6" ht="47.25" x14ac:dyDescent="0.25">
      <c r="A127" s="1" t="s">
        <v>374</v>
      </c>
      <c r="B127" s="2" t="s">
        <v>375</v>
      </c>
      <c r="C127" s="3">
        <v>44966.747673611098</v>
      </c>
      <c r="D127" s="2" t="s">
        <v>376</v>
      </c>
      <c r="E127" s="4" t="s">
        <v>377</v>
      </c>
      <c r="F127" s="5" t="s">
        <v>378</v>
      </c>
    </row>
    <row r="128" spans="1:6" ht="31.5" x14ac:dyDescent="0.25">
      <c r="A128" s="1" t="s">
        <v>650</v>
      </c>
      <c r="B128" s="2" t="s">
        <v>651</v>
      </c>
      <c r="C128" s="3">
        <v>44970.117719907401</v>
      </c>
      <c r="D128" s="2" t="s">
        <v>652</v>
      </c>
      <c r="E128" s="4" t="s">
        <v>653</v>
      </c>
      <c r="F128" s="5" t="s">
        <v>654</v>
      </c>
    </row>
    <row r="129" spans="1:6" ht="31.5" x14ac:dyDescent="0.25">
      <c r="A129" s="1" t="s">
        <v>472</v>
      </c>
      <c r="B129" s="2" t="s">
        <v>473</v>
      </c>
      <c r="C129" s="3">
        <v>44966.902673611097</v>
      </c>
      <c r="D129" s="2" t="s">
        <v>474</v>
      </c>
      <c r="E129" s="4" t="s">
        <v>475</v>
      </c>
      <c r="F129" s="5" t="s">
        <v>476</v>
      </c>
    </row>
    <row r="130" spans="1:6" ht="31.5" x14ac:dyDescent="0.25">
      <c r="A130" s="1" t="s">
        <v>364</v>
      </c>
      <c r="B130" s="2" t="s">
        <v>365</v>
      </c>
      <c r="C130" s="3">
        <v>44966.9217824074</v>
      </c>
      <c r="D130" s="2" t="s">
        <v>366</v>
      </c>
      <c r="E130" s="4" t="s">
        <v>367</v>
      </c>
      <c r="F130" s="5" t="s">
        <v>368</v>
      </c>
    </row>
    <row r="131" spans="1:6" ht="47.25" x14ac:dyDescent="0.25">
      <c r="A131" s="1" t="s">
        <v>379</v>
      </c>
      <c r="B131" s="2" t="s">
        <v>380</v>
      </c>
      <c r="C131" s="3">
        <v>44966.923287037003</v>
      </c>
      <c r="D131" s="2" t="s">
        <v>381</v>
      </c>
      <c r="E131" s="4" t="s">
        <v>382</v>
      </c>
      <c r="F131" s="5" t="s">
        <v>383</v>
      </c>
    </row>
    <row r="132" spans="1:6" ht="47.25" x14ac:dyDescent="0.25">
      <c r="A132" s="1" t="s">
        <v>412</v>
      </c>
      <c r="B132" s="2" t="s">
        <v>413</v>
      </c>
      <c r="C132" s="3">
        <v>44966.749479166698</v>
      </c>
      <c r="D132" s="2" t="s">
        <v>414</v>
      </c>
      <c r="E132" s="4" t="s">
        <v>415</v>
      </c>
      <c r="F132" s="5" t="s">
        <v>416</v>
      </c>
    </row>
    <row r="133" spans="1:6" ht="47.25" x14ac:dyDescent="0.25">
      <c r="A133" s="1" t="s">
        <v>389</v>
      </c>
      <c r="B133" s="2" t="s">
        <v>390</v>
      </c>
      <c r="C133" s="3">
        <v>44966.794525463003</v>
      </c>
      <c r="D133" s="2" t="s">
        <v>391</v>
      </c>
      <c r="E133" s="4" t="s">
        <v>392</v>
      </c>
      <c r="F133" s="5" t="s">
        <v>393</v>
      </c>
    </row>
    <row r="134" spans="1:6" ht="31.5" x14ac:dyDescent="0.25">
      <c r="A134" s="1" t="s">
        <v>490</v>
      </c>
      <c r="B134" s="2" t="s">
        <v>491</v>
      </c>
      <c r="C134" s="3">
        <v>44965.917858796303</v>
      </c>
      <c r="D134" s="2" t="s">
        <v>492</v>
      </c>
      <c r="E134" s="4" t="s">
        <v>410</v>
      </c>
      <c r="F134" s="5" t="s">
        <v>493</v>
      </c>
    </row>
    <row r="135" spans="1:6" ht="31.5" x14ac:dyDescent="0.25">
      <c r="A135" s="1" t="s">
        <v>514</v>
      </c>
      <c r="B135" s="2" t="s">
        <v>515</v>
      </c>
      <c r="C135" s="3">
        <v>44951.526273148098</v>
      </c>
      <c r="D135" s="2" t="s">
        <v>516</v>
      </c>
      <c r="E135" s="4" t="s">
        <v>517</v>
      </c>
      <c r="F135" s="5" t="s">
        <v>518</v>
      </c>
    </row>
    <row r="136" spans="1:6" ht="31.5" x14ac:dyDescent="0.25">
      <c r="A136" s="1" t="s">
        <v>555</v>
      </c>
      <c r="B136" s="2" t="s">
        <v>556</v>
      </c>
      <c r="C136" s="3">
        <v>45007.6535069444</v>
      </c>
      <c r="D136" s="2" t="s">
        <v>557</v>
      </c>
      <c r="E136" s="4" t="s">
        <v>558</v>
      </c>
      <c r="F136" s="5" t="s">
        <v>559</v>
      </c>
    </row>
    <row r="137" spans="1:6" ht="31.5" x14ac:dyDescent="0.25">
      <c r="A137" s="1" t="s">
        <v>277</v>
      </c>
      <c r="B137" s="2" t="s">
        <v>278</v>
      </c>
      <c r="C137" s="3">
        <v>45006.910277777803</v>
      </c>
      <c r="D137" s="2" t="s">
        <v>279</v>
      </c>
      <c r="E137" s="4" t="s">
        <v>180</v>
      </c>
      <c r="F137" s="5" t="s">
        <v>280</v>
      </c>
    </row>
    <row r="138" spans="1:6" ht="31.5" x14ac:dyDescent="0.25">
      <c r="A138" s="1" t="s">
        <v>223</v>
      </c>
      <c r="B138" s="2" t="s">
        <v>224</v>
      </c>
      <c r="C138" s="3">
        <v>45006.854456018496</v>
      </c>
      <c r="D138" s="2" t="s">
        <v>225</v>
      </c>
      <c r="E138" s="4" t="s">
        <v>226</v>
      </c>
      <c r="F138" s="5" t="s">
        <v>227</v>
      </c>
    </row>
    <row r="139" spans="1:6" ht="31.5" x14ac:dyDescent="0.25">
      <c r="A139" s="1" t="s">
        <v>407</v>
      </c>
      <c r="B139" s="2" t="s">
        <v>408</v>
      </c>
      <c r="C139" s="3">
        <v>45006.897442129601</v>
      </c>
      <c r="D139" s="2" t="s">
        <v>409</v>
      </c>
      <c r="E139" s="4" t="s">
        <v>410</v>
      </c>
      <c r="F139" s="5" t="s">
        <v>411</v>
      </c>
    </row>
    <row r="140" spans="1:6" ht="31.5" x14ac:dyDescent="0.25">
      <c r="A140" s="1" t="s">
        <v>494</v>
      </c>
      <c r="B140" s="2" t="s">
        <v>495</v>
      </c>
      <c r="C140" s="3">
        <v>45006.873275462996</v>
      </c>
      <c r="D140" s="2" t="s">
        <v>496</v>
      </c>
      <c r="E140" s="4" t="s">
        <v>410</v>
      </c>
      <c r="F140" s="5" t="s">
        <v>497</v>
      </c>
    </row>
    <row r="141" spans="1:6" ht="47.25" x14ac:dyDescent="0.25">
      <c r="A141" s="1" t="s">
        <v>81</v>
      </c>
      <c r="B141" s="2" t="s">
        <v>82</v>
      </c>
      <c r="C141" s="3">
        <v>45007.672210648103</v>
      </c>
      <c r="D141" s="2" t="s">
        <v>83</v>
      </c>
      <c r="E141" s="4" t="s">
        <v>84</v>
      </c>
      <c r="F141" s="5" t="s">
        <v>85</v>
      </c>
    </row>
    <row r="142" spans="1:6" ht="47.25" x14ac:dyDescent="0.25">
      <c r="A142" s="1" t="s">
        <v>623</v>
      </c>
      <c r="B142" s="2" t="s">
        <v>624</v>
      </c>
      <c r="C142" s="3">
        <v>45007.657858796301</v>
      </c>
      <c r="D142" s="2" t="s">
        <v>625</v>
      </c>
      <c r="E142" s="4" t="s">
        <v>626</v>
      </c>
      <c r="F142" s="5" t="s">
        <v>622</v>
      </c>
    </row>
    <row r="143" spans="1:6" ht="47.25" x14ac:dyDescent="0.25">
      <c r="A143" s="1" t="s">
        <v>618</v>
      </c>
      <c r="B143" s="2" t="s">
        <v>619</v>
      </c>
      <c r="C143" s="3">
        <v>45007.657164351898</v>
      </c>
      <c r="D143" s="2" t="s">
        <v>620</v>
      </c>
      <c r="E143" s="4" t="s">
        <v>621</v>
      </c>
      <c r="F143" s="5" t="s">
        <v>622</v>
      </c>
    </row>
    <row r="144" spans="1:6" ht="47.25" x14ac:dyDescent="0.25">
      <c r="A144" s="1" t="s">
        <v>542</v>
      </c>
      <c r="B144" s="2" t="s">
        <v>543</v>
      </c>
      <c r="C144" s="3">
        <v>45007.649849537003</v>
      </c>
      <c r="D144" s="2" t="s">
        <v>544</v>
      </c>
      <c r="E144" s="4" t="s">
        <v>545</v>
      </c>
      <c r="F144" s="5" t="s">
        <v>546</v>
      </c>
    </row>
    <row r="145" spans="1:6" ht="31.5" x14ac:dyDescent="0.25">
      <c r="A145" s="1" t="s">
        <v>636</v>
      </c>
      <c r="B145" s="2" t="s">
        <v>637</v>
      </c>
      <c r="C145" s="3">
        <v>45006.899641203701</v>
      </c>
      <c r="D145" s="2" t="s">
        <v>638</v>
      </c>
      <c r="E145" s="4" t="s">
        <v>639</v>
      </c>
      <c r="F145" s="5" t="s">
        <v>640</v>
      </c>
    </row>
    <row r="146" spans="1:6" ht="31.5" x14ac:dyDescent="0.25">
      <c r="A146" s="1" t="s">
        <v>591</v>
      </c>
      <c r="B146" s="2" t="s">
        <v>592</v>
      </c>
      <c r="C146" s="3">
        <v>44952.131249999999</v>
      </c>
      <c r="D146" s="2" t="s">
        <v>593</v>
      </c>
      <c r="E146" s="4" t="s">
        <v>594</v>
      </c>
      <c r="F146" s="5" t="s">
        <v>595</v>
      </c>
    </row>
    <row r="147" spans="1:6" ht="31.5" x14ac:dyDescent="0.25">
      <c r="A147" s="1" t="s">
        <v>60</v>
      </c>
      <c r="B147" s="2" t="s">
        <v>61</v>
      </c>
      <c r="C147" s="3">
        <v>45015.7288541667</v>
      </c>
      <c r="D147" s="2" t="s">
        <v>62</v>
      </c>
      <c r="E147" s="4" t="s">
        <v>63</v>
      </c>
      <c r="F147" s="5" t="s">
        <v>64</v>
      </c>
    </row>
    <row r="148" spans="1:6" ht="47.25" x14ac:dyDescent="0.25">
      <c r="A148" s="1" t="s">
        <v>111</v>
      </c>
      <c r="B148" s="2" t="s">
        <v>112</v>
      </c>
      <c r="C148" s="3">
        <v>45015.640416666698</v>
      </c>
      <c r="D148" s="2" t="s">
        <v>113</v>
      </c>
      <c r="E148" s="4" t="s">
        <v>6</v>
      </c>
      <c r="F148" s="5" t="s">
        <v>114</v>
      </c>
    </row>
    <row r="149" spans="1:6" ht="31.5" x14ac:dyDescent="0.25">
      <c r="A149" s="1" t="s">
        <v>51</v>
      </c>
      <c r="B149" s="2" t="s">
        <v>52</v>
      </c>
      <c r="C149" s="3">
        <v>45015.592060185198</v>
      </c>
      <c r="D149" s="2" t="s">
        <v>53</v>
      </c>
      <c r="E149" s="4" t="s">
        <v>54</v>
      </c>
      <c r="F149" s="5" t="s">
        <v>55</v>
      </c>
    </row>
    <row r="150" spans="1:6" ht="31.5" x14ac:dyDescent="0.25">
      <c r="A150" s="1" t="s">
        <v>125</v>
      </c>
      <c r="B150" s="2" t="s">
        <v>126</v>
      </c>
      <c r="C150" s="3">
        <v>45019.174907407403</v>
      </c>
      <c r="D150" s="2" t="s">
        <v>127</v>
      </c>
      <c r="E150" s="4" t="s">
        <v>128</v>
      </c>
      <c r="F150" s="5" t="s">
        <v>129</v>
      </c>
    </row>
    <row r="151" spans="1:6" ht="47.25" x14ac:dyDescent="0.25">
      <c r="A151" s="1" t="s">
        <v>134</v>
      </c>
      <c r="B151" s="2" t="s">
        <v>135</v>
      </c>
      <c r="C151" s="3">
        <v>45019.1809953704</v>
      </c>
      <c r="D151" s="2" t="s">
        <v>136</v>
      </c>
      <c r="E151" s="4" t="s">
        <v>137</v>
      </c>
      <c r="F151" s="5" t="s">
        <v>138</v>
      </c>
    </row>
    <row r="152" spans="1:6" ht="47.25" x14ac:dyDescent="0.25">
      <c r="A152" s="1" t="s">
        <v>86</v>
      </c>
      <c r="B152" s="2" t="s">
        <v>87</v>
      </c>
      <c r="C152" s="3">
        <v>45019.183206018497</v>
      </c>
      <c r="D152" s="2" t="s">
        <v>88</v>
      </c>
      <c r="E152" s="4" t="s">
        <v>89</v>
      </c>
      <c r="F152" s="5" t="s">
        <v>90</v>
      </c>
    </row>
    <row r="153" spans="1:6" ht="47.25" x14ac:dyDescent="0.25">
      <c r="A153" s="1" t="s">
        <v>251</v>
      </c>
      <c r="B153" s="2" t="s">
        <v>252</v>
      </c>
      <c r="C153" s="3">
        <v>44995.693252314799</v>
      </c>
      <c r="D153" s="2" t="s">
        <v>253</v>
      </c>
      <c r="E153" s="4" t="s">
        <v>254</v>
      </c>
      <c r="F153" s="5" t="s">
        <v>255</v>
      </c>
    </row>
    <row r="154" spans="1:6" ht="47.25" x14ac:dyDescent="0.25">
      <c r="A154" s="1" t="s">
        <v>31</v>
      </c>
      <c r="B154" s="2" t="s">
        <v>32</v>
      </c>
      <c r="C154" s="3">
        <v>45033.527268518497</v>
      </c>
      <c r="D154" s="2" t="s">
        <v>33</v>
      </c>
      <c r="E154" s="4" t="s">
        <v>34</v>
      </c>
      <c r="F154" s="5" t="s">
        <v>35</v>
      </c>
    </row>
    <row r="155" spans="1:6" ht="31.5" x14ac:dyDescent="0.25">
      <c r="A155" s="1" t="s">
        <v>260</v>
      </c>
      <c r="B155" s="2" t="s">
        <v>261</v>
      </c>
      <c r="C155" s="3">
        <v>45009.647731481498</v>
      </c>
      <c r="D155" s="2" t="s">
        <v>262</v>
      </c>
      <c r="E155" s="4" t="s">
        <v>263</v>
      </c>
      <c r="F155" s="5" t="s">
        <v>264</v>
      </c>
    </row>
    <row r="156" spans="1:6" ht="31.5" x14ac:dyDescent="0.25">
      <c r="A156" s="1" t="s">
        <v>42</v>
      </c>
      <c r="B156" s="2" t="s">
        <v>43</v>
      </c>
      <c r="C156" s="3">
        <v>45006.5613773148</v>
      </c>
      <c r="D156" s="2" t="s">
        <v>44</v>
      </c>
      <c r="E156" s="4" t="s">
        <v>45</v>
      </c>
      <c r="F156" s="5" t="s">
        <v>46</v>
      </c>
    </row>
    <row r="157" spans="1:6" ht="47.25" x14ac:dyDescent="0.25">
      <c r="A157" s="1" t="s">
        <v>506</v>
      </c>
      <c r="B157" s="2" t="s">
        <v>507</v>
      </c>
      <c r="C157" s="3">
        <v>45001.922812500001</v>
      </c>
      <c r="D157" s="2" t="s">
        <v>508</v>
      </c>
      <c r="E157" s="4" t="s">
        <v>467</v>
      </c>
      <c r="F157" s="5" t="s">
        <v>509</v>
      </c>
    </row>
    <row r="158" spans="1:6" ht="47.25" x14ac:dyDescent="0.25">
      <c r="D158" s="2" t="s">
        <v>758</v>
      </c>
      <c r="E158" s="4" t="s">
        <v>759</v>
      </c>
      <c r="F158" s="5" t="s">
        <v>760</v>
      </c>
    </row>
    <row r="159" spans="1:6" ht="31.5" x14ac:dyDescent="0.25">
      <c r="D159" s="2" t="s">
        <v>761</v>
      </c>
      <c r="E159" s="4" t="s">
        <v>762</v>
      </c>
      <c r="F159" s="5" t="s">
        <v>763</v>
      </c>
    </row>
    <row r="160" spans="1:6" ht="31.5" x14ac:dyDescent="0.25">
      <c r="D160" s="2" t="s">
        <v>764</v>
      </c>
      <c r="E160" s="4" t="s">
        <v>146</v>
      </c>
      <c r="F160" s="5" t="s">
        <v>765</v>
      </c>
    </row>
    <row r="161" spans="4:6" ht="31.5" x14ac:dyDescent="0.25">
      <c r="D161" s="2" t="s">
        <v>766</v>
      </c>
      <c r="E161" s="4" t="s">
        <v>146</v>
      </c>
      <c r="F161" s="5" t="s">
        <v>767</v>
      </c>
    </row>
    <row r="162" spans="4:6" ht="31.5" x14ac:dyDescent="0.25">
      <c r="D162" s="2" t="s">
        <v>768</v>
      </c>
      <c r="E162" s="4" t="s">
        <v>63</v>
      </c>
      <c r="F162" s="5" t="s">
        <v>769</v>
      </c>
    </row>
    <row r="163" spans="4:6" ht="31.5" x14ac:dyDescent="0.25">
      <c r="D163" s="2" t="s">
        <v>770</v>
      </c>
      <c r="E163" s="4" t="s">
        <v>63</v>
      </c>
      <c r="F163" s="5" t="s">
        <v>771</v>
      </c>
    </row>
    <row r="164" spans="4:6" ht="47.25" x14ac:dyDescent="0.25">
      <c r="D164" s="2" t="s">
        <v>772</v>
      </c>
      <c r="E164" s="4" t="s">
        <v>773</v>
      </c>
      <c r="F164" s="5" t="s">
        <v>774</v>
      </c>
    </row>
    <row r="165" spans="4:6" ht="31.5" x14ac:dyDescent="0.25">
      <c r="D165" s="2" t="s">
        <v>775</v>
      </c>
      <c r="E165" s="4" t="s">
        <v>776</v>
      </c>
      <c r="F165" s="5" t="s">
        <v>777</v>
      </c>
    </row>
    <row r="166" spans="4:6" ht="31.5" x14ac:dyDescent="0.25">
      <c r="D166" s="2" t="s">
        <v>778</v>
      </c>
      <c r="E166" s="4" t="s">
        <v>779</v>
      </c>
      <c r="F166" s="5" t="s">
        <v>777</v>
      </c>
    </row>
    <row r="167" spans="4:6" ht="31.5" x14ac:dyDescent="0.25">
      <c r="D167" s="2" t="s">
        <v>780</v>
      </c>
      <c r="E167" s="4" t="s">
        <v>118</v>
      </c>
      <c r="F167" s="5" t="s">
        <v>781</v>
      </c>
    </row>
    <row r="168" spans="4:6" ht="47.25" x14ac:dyDescent="0.25">
      <c r="D168" s="2" t="s">
        <v>782</v>
      </c>
      <c r="E168" s="4" t="s">
        <v>118</v>
      </c>
      <c r="F168" s="5" t="s">
        <v>783</v>
      </c>
    </row>
    <row r="169" spans="4:6" ht="47.25" x14ac:dyDescent="0.25">
      <c r="D169" s="2" t="s">
        <v>784</v>
      </c>
      <c r="E169" s="4" t="s">
        <v>124</v>
      </c>
      <c r="F169" s="5" t="s">
        <v>785</v>
      </c>
    </row>
    <row r="170" spans="4:6" ht="47.25" x14ac:dyDescent="0.25">
      <c r="D170" s="2" t="s">
        <v>786</v>
      </c>
      <c r="E170" s="4" t="s">
        <v>762</v>
      </c>
      <c r="F170" s="5" t="s">
        <v>787</v>
      </c>
    </row>
    <row r="171" spans="4:6" ht="63" x14ac:dyDescent="0.25">
      <c r="D171" s="2" t="s">
        <v>788</v>
      </c>
      <c r="E171" s="4" t="s">
        <v>789</v>
      </c>
      <c r="F171" s="5" t="s">
        <v>790</v>
      </c>
    </row>
    <row r="172" spans="4:6" ht="31.5" x14ac:dyDescent="0.25">
      <c r="D172" s="2" t="s">
        <v>791</v>
      </c>
      <c r="E172" s="4" t="s">
        <v>792</v>
      </c>
      <c r="F172" s="5" t="s">
        <v>793</v>
      </c>
    </row>
    <row r="173" spans="4:6" ht="47.25" x14ac:dyDescent="0.25">
      <c r="D173" s="2" t="s">
        <v>794</v>
      </c>
      <c r="E173" s="4" t="s">
        <v>795</v>
      </c>
      <c r="F173" s="5" t="s">
        <v>796</v>
      </c>
    </row>
    <row r="174" spans="4:6" ht="47.25" x14ac:dyDescent="0.25">
      <c r="D174" s="2" t="s">
        <v>797</v>
      </c>
      <c r="E174" s="4" t="s">
        <v>567</v>
      </c>
      <c r="F174" s="5" t="s">
        <v>798</v>
      </c>
    </row>
    <row r="175" spans="4:6" ht="47.25" x14ac:dyDescent="0.25">
      <c r="D175" s="2" t="s">
        <v>799</v>
      </c>
      <c r="E175" s="4" t="s">
        <v>387</v>
      </c>
      <c r="F175" s="5" t="s">
        <v>800</v>
      </c>
    </row>
    <row r="176" spans="4:6" ht="63" x14ac:dyDescent="0.25">
      <c r="D176" s="2" t="s">
        <v>801</v>
      </c>
      <c r="E176" s="4" t="s">
        <v>802</v>
      </c>
      <c r="F176" s="5" t="s">
        <v>803</v>
      </c>
    </row>
    <row r="177" spans="4:6" ht="63" x14ac:dyDescent="0.25">
      <c r="D177" s="2" t="s">
        <v>804</v>
      </c>
      <c r="E177" s="4" t="s">
        <v>779</v>
      </c>
      <c r="F177" s="5" t="s">
        <v>805</v>
      </c>
    </row>
    <row r="178" spans="4:6" ht="47.25" x14ac:dyDescent="0.25">
      <c r="D178" s="2" t="s">
        <v>806</v>
      </c>
      <c r="E178" s="4" t="s">
        <v>807</v>
      </c>
      <c r="F178" s="5" t="s">
        <v>808</v>
      </c>
    </row>
    <row r="179" spans="4:6" ht="63" x14ac:dyDescent="0.25">
      <c r="D179" s="2" t="s">
        <v>809</v>
      </c>
      <c r="E179" s="4" t="s">
        <v>810</v>
      </c>
      <c r="F179" s="5" t="s">
        <v>811</v>
      </c>
    </row>
    <row r="180" spans="4:6" ht="31.5" x14ac:dyDescent="0.25">
      <c r="D180" s="2" t="s">
        <v>812</v>
      </c>
      <c r="E180" s="4" t="s">
        <v>813</v>
      </c>
      <c r="F180" s="5" t="s">
        <v>814</v>
      </c>
    </row>
    <row r="181" spans="4:6" ht="63" x14ac:dyDescent="0.25">
      <c r="D181" s="2" t="s">
        <v>815</v>
      </c>
      <c r="E181" s="4" t="s">
        <v>816</v>
      </c>
      <c r="F181" s="5" t="s">
        <v>817</v>
      </c>
    </row>
    <row r="182" spans="4:6" ht="47.25" x14ac:dyDescent="0.25">
      <c r="D182" s="2" t="s">
        <v>818</v>
      </c>
      <c r="E182" s="4" t="s">
        <v>819</v>
      </c>
      <c r="F182" s="5" t="s">
        <v>820</v>
      </c>
    </row>
    <row r="183" spans="4:6" ht="47.25" x14ac:dyDescent="0.25">
      <c r="D183" s="2" t="s">
        <v>821</v>
      </c>
      <c r="E183" s="4" t="s">
        <v>146</v>
      </c>
      <c r="F183" s="5" t="s">
        <v>822</v>
      </c>
    </row>
    <row r="184" spans="4:6" ht="47.25" x14ac:dyDescent="0.25">
      <c r="D184" s="2" t="s">
        <v>823</v>
      </c>
      <c r="E184" s="4" t="s">
        <v>824</v>
      </c>
      <c r="F184" s="5" t="s">
        <v>825</v>
      </c>
    </row>
    <row r="185" spans="4:6" ht="47.25" x14ac:dyDescent="0.25">
      <c r="D185" s="2" t="s">
        <v>826</v>
      </c>
      <c r="E185" s="4" t="s">
        <v>827</v>
      </c>
      <c r="F185" s="5" t="s">
        <v>828</v>
      </c>
    </row>
    <row r="186" spans="4:6" ht="47.25" x14ac:dyDescent="0.25">
      <c r="D186" s="2" t="s">
        <v>829</v>
      </c>
      <c r="E186" s="4" t="s">
        <v>29</v>
      </c>
      <c r="F186" s="5" t="s">
        <v>830</v>
      </c>
    </row>
    <row r="187" spans="4:6" ht="47.25" x14ac:dyDescent="0.25">
      <c r="D187" s="2" t="s">
        <v>831</v>
      </c>
      <c r="E187" s="4" t="s">
        <v>832</v>
      </c>
      <c r="F187" s="5" t="s">
        <v>833</v>
      </c>
    </row>
    <row r="188" spans="4:6" ht="47.25" x14ac:dyDescent="0.25">
      <c r="D188" s="2" t="s">
        <v>834</v>
      </c>
      <c r="E188" s="4" t="s">
        <v>835</v>
      </c>
      <c r="F188" s="5" t="s">
        <v>836</v>
      </c>
    </row>
    <row r="189" spans="4:6" ht="47.25" x14ac:dyDescent="0.25">
      <c r="D189" s="2" t="s">
        <v>837</v>
      </c>
      <c r="E189" s="4" t="s">
        <v>838</v>
      </c>
      <c r="F189" s="5" t="s">
        <v>839</v>
      </c>
    </row>
    <row r="190" spans="4:6" ht="31.5" x14ac:dyDescent="0.25">
      <c r="D190" s="2" t="s">
        <v>840</v>
      </c>
      <c r="E190" s="4" t="s">
        <v>841</v>
      </c>
      <c r="F190" s="5" t="s">
        <v>842</v>
      </c>
    </row>
    <row r="191" spans="4:6" ht="47.25" x14ac:dyDescent="0.25">
      <c r="D191" s="2" t="s">
        <v>843</v>
      </c>
      <c r="E191" s="4" t="s">
        <v>844</v>
      </c>
      <c r="F191" s="5" t="s">
        <v>845</v>
      </c>
    </row>
    <row r="192" spans="4:6" ht="31.5" x14ac:dyDescent="0.25">
      <c r="D192" s="2" t="s">
        <v>846</v>
      </c>
      <c r="E192" s="4" t="s">
        <v>847</v>
      </c>
      <c r="F192" s="5" t="s">
        <v>848</v>
      </c>
    </row>
    <row r="193" spans="4:6" ht="31.5" x14ac:dyDescent="0.25">
      <c r="D193" s="2" t="s">
        <v>849</v>
      </c>
      <c r="E193" s="4" t="s">
        <v>850</v>
      </c>
      <c r="F193" s="5" t="s">
        <v>851</v>
      </c>
    </row>
    <row r="194" spans="4:6" ht="47.25" x14ac:dyDescent="0.25">
      <c r="D194" s="2" t="s">
        <v>852</v>
      </c>
      <c r="E194" s="4" t="s">
        <v>838</v>
      </c>
      <c r="F194" s="5" t="s">
        <v>853</v>
      </c>
    </row>
    <row r="195" spans="4:6" ht="31.5" x14ac:dyDescent="0.25">
      <c r="D195" s="2" t="s">
        <v>854</v>
      </c>
      <c r="E195" s="4" t="s">
        <v>855</v>
      </c>
      <c r="F195" s="5" t="s">
        <v>856</v>
      </c>
    </row>
    <row r="196" spans="4:6" ht="31.5" x14ac:dyDescent="0.25">
      <c r="D196" s="2" t="s">
        <v>857</v>
      </c>
      <c r="E196" s="4" t="s">
        <v>858</v>
      </c>
      <c r="F196" s="5" t="s">
        <v>859</v>
      </c>
    </row>
    <row r="197" spans="4:6" ht="31.5" x14ac:dyDescent="0.25">
      <c r="D197" s="2" t="s">
        <v>860</v>
      </c>
      <c r="E197" s="4" t="s">
        <v>861</v>
      </c>
      <c r="F197" s="5" t="s">
        <v>862</v>
      </c>
    </row>
    <row r="198" spans="4:6" ht="47.25" x14ac:dyDescent="0.25">
      <c r="D198" s="2" t="s">
        <v>863</v>
      </c>
      <c r="E198" s="4" t="s">
        <v>864</v>
      </c>
      <c r="F198" s="5" t="s">
        <v>865</v>
      </c>
    </row>
    <row r="199" spans="4:6" ht="31.5" x14ac:dyDescent="0.25">
      <c r="D199" s="2" t="s">
        <v>866</v>
      </c>
      <c r="E199" s="4" t="s">
        <v>867</v>
      </c>
      <c r="F199" s="5" t="s">
        <v>868</v>
      </c>
    </row>
    <row r="200" spans="4:6" ht="31.5" x14ac:dyDescent="0.25">
      <c r="D200" s="2" t="s">
        <v>869</v>
      </c>
      <c r="E200" s="4" t="s">
        <v>870</v>
      </c>
      <c r="F200" s="5" t="s">
        <v>871</v>
      </c>
    </row>
    <row r="201" spans="4:6" ht="31.5" x14ac:dyDescent="0.25">
      <c r="D201" s="2" t="s">
        <v>872</v>
      </c>
      <c r="E201" s="4" t="s">
        <v>795</v>
      </c>
      <c r="F201" s="5" t="s">
        <v>873</v>
      </c>
    </row>
    <row r="202" spans="4:6" ht="47.25" x14ac:dyDescent="0.25">
      <c r="D202" s="2" t="s">
        <v>874</v>
      </c>
      <c r="E202" s="4" t="s">
        <v>245</v>
      </c>
      <c r="F202" s="5" t="s">
        <v>875</v>
      </c>
    </row>
    <row r="203" spans="4:6" ht="31.5" x14ac:dyDescent="0.25">
      <c r="D203" s="2" t="s">
        <v>876</v>
      </c>
      <c r="E203" s="4" t="s">
        <v>795</v>
      </c>
      <c r="F203" s="5" t="s">
        <v>877</v>
      </c>
    </row>
    <row r="204" spans="4:6" ht="31.5" x14ac:dyDescent="0.25">
      <c r="D204" s="2" t="s">
        <v>878</v>
      </c>
      <c r="E204" s="4" t="s">
        <v>855</v>
      </c>
      <c r="F204" s="5" t="s">
        <v>879</v>
      </c>
    </row>
    <row r="205" spans="4:6" ht="47.25" x14ac:dyDescent="0.25">
      <c r="D205" s="2" t="s">
        <v>880</v>
      </c>
      <c r="E205" s="4" t="s">
        <v>584</v>
      </c>
      <c r="F205" s="5" t="s">
        <v>881</v>
      </c>
    </row>
    <row r="206" spans="4:6" ht="47.25" x14ac:dyDescent="0.25">
      <c r="D206" s="2" t="s">
        <v>882</v>
      </c>
      <c r="E206" s="4" t="s">
        <v>883</v>
      </c>
      <c r="F206" s="5" t="s">
        <v>884</v>
      </c>
    </row>
    <row r="207" spans="4:6" ht="47.25" x14ac:dyDescent="0.25">
      <c r="D207" s="2" t="s">
        <v>885</v>
      </c>
      <c r="E207" s="4" t="s">
        <v>886</v>
      </c>
      <c r="F207" s="5" t="s">
        <v>887</v>
      </c>
    </row>
    <row r="208" spans="4:6" ht="31.5" x14ac:dyDescent="0.25">
      <c r="D208" s="2" t="s">
        <v>888</v>
      </c>
      <c r="E208" s="4" t="s">
        <v>142</v>
      </c>
      <c r="F208" s="5" t="s">
        <v>889</v>
      </c>
    </row>
    <row r="209" spans="4:6" ht="31.5" x14ac:dyDescent="0.25">
      <c r="D209" s="2" t="s">
        <v>890</v>
      </c>
      <c r="E209" s="4" t="s">
        <v>485</v>
      </c>
      <c r="F209" s="5" t="s">
        <v>891</v>
      </c>
    </row>
    <row r="210" spans="4:6" ht="31.5" x14ac:dyDescent="0.25">
      <c r="D210" s="2" t="s">
        <v>892</v>
      </c>
      <c r="E210" s="4" t="s">
        <v>893</v>
      </c>
      <c r="F210" s="5" t="s">
        <v>894</v>
      </c>
    </row>
    <row r="211" spans="4:6" ht="31.5" x14ac:dyDescent="0.25">
      <c r="D211" s="2" t="s">
        <v>895</v>
      </c>
      <c r="E211" s="4" t="s">
        <v>896</v>
      </c>
      <c r="F211" s="5" t="s">
        <v>897</v>
      </c>
    </row>
    <row r="212" spans="4:6" ht="31.5" x14ac:dyDescent="0.25">
      <c r="D212" s="2" t="s">
        <v>898</v>
      </c>
      <c r="E212" s="4" t="s">
        <v>392</v>
      </c>
      <c r="F212" s="5" t="s">
        <v>899</v>
      </c>
    </row>
    <row r="213" spans="4:6" ht="47.25" x14ac:dyDescent="0.25">
      <c r="D213" s="2" t="s">
        <v>900</v>
      </c>
      <c r="E213" s="4" t="s">
        <v>193</v>
      </c>
      <c r="F213" s="5" t="s">
        <v>901</v>
      </c>
    </row>
    <row r="214" spans="4:6" ht="47.25" x14ac:dyDescent="0.25">
      <c r="D214" s="2" t="s">
        <v>902</v>
      </c>
      <c r="E214" s="4" t="s">
        <v>903</v>
      </c>
      <c r="F214" s="5" t="s">
        <v>904</v>
      </c>
    </row>
    <row r="215" spans="4:6" ht="47.25" x14ac:dyDescent="0.25">
      <c r="D215" s="2" t="s">
        <v>905</v>
      </c>
      <c r="E215" s="4" t="s">
        <v>906</v>
      </c>
      <c r="F215" s="5" t="s">
        <v>907</v>
      </c>
    </row>
    <row r="216" spans="4:6" ht="31.5" x14ac:dyDescent="0.25">
      <c r="D216" s="2" t="s">
        <v>908</v>
      </c>
      <c r="E216" s="4" t="s">
        <v>906</v>
      </c>
      <c r="F216" s="5" t="s">
        <v>909</v>
      </c>
    </row>
    <row r="217" spans="4:6" ht="31.5" x14ac:dyDescent="0.25">
      <c r="D217" s="2" t="s">
        <v>910</v>
      </c>
      <c r="E217" s="4" t="s">
        <v>911</v>
      </c>
      <c r="F217" s="5" t="s">
        <v>912</v>
      </c>
    </row>
    <row r="218" spans="4:6" ht="31.5" x14ac:dyDescent="0.25">
      <c r="D218" s="2" t="s">
        <v>913</v>
      </c>
      <c r="E218" s="4" t="s">
        <v>914</v>
      </c>
      <c r="F218" s="5" t="s">
        <v>912</v>
      </c>
    </row>
    <row r="219" spans="4:6" ht="47.25" x14ac:dyDescent="0.25">
      <c r="D219" s="2" t="s">
        <v>915</v>
      </c>
      <c r="E219" s="4" t="s">
        <v>850</v>
      </c>
      <c r="F219" s="5" t="s">
        <v>916</v>
      </c>
    </row>
    <row r="220" spans="4:6" ht="47.25" x14ac:dyDescent="0.25">
      <c r="D220" s="2" t="s">
        <v>917</v>
      </c>
      <c r="E220" s="4" t="s">
        <v>824</v>
      </c>
      <c r="F220" s="5" t="s">
        <v>918</v>
      </c>
    </row>
    <row r="221" spans="4:6" ht="47.25" x14ac:dyDescent="0.25">
      <c r="D221" s="2" t="s">
        <v>919</v>
      </c>
      <c r="E221" s="4" t="s">
        <v>920</v>
      </c>
      <c r="F221" s="5" t="s">
        <v>921</v>
      </c>
    </row>
    <row r="222" spans="4:6" ht="63" x14ac:dyDescent="0.25">
      <c r="D222" s="2" t="s">
        <v>922</v>
      </c>
      <c r="E222" s="4" t="s">
        <v>245</v>
      </c>
      <c r="F222" s="5" t="s">
        <v>923</v>
      </c>
    </row>
    <row r="223" spans="4:6" ht="47.25" x14ac:dyDescent="0.25">
      <c r="D223" s="2" t="s">
        <v>924</v>
      </c>
      <c r="E223" s="4" t="s">
        <v>925</v>
      </c>
      <c r="F223" s="5" t="s">
        <v>926</v>
      </c>
    </row>
    <row r="224" spans="4:6" ht="47.25" x14ac:dyDescent="0.25">
      <c r="D224" s="2" t="s">
        <v>927</v>
      </c>
      <c r="E224" s="4" t="s">
        <v>928</v>
      </c>
      <c r="F224" s="5" t="s">
        <v>929</v>
      </c>
    </row>
    <row r="225" spans="4:6" ht="31.5" x14ac:dyDescent="0.25">
      <c r="D225" s="2" t="s">
        <v>930</v>
      </c>
      <c r="E225" s="4" t="s">
        <v>245</v>
      </c>
      <c r="F225" s="5" t="s">
        <v>931</v>
      </c>
    </row>
    <row r="226" spans="4:6" ht="31.5" x14ac:dyDescent="0.25">
      <c r="D226" s="2" t="s">
        <v>932</v>
      </c>
      <c r="E226" s="4" t="s">
        <v>567</v>
      </c>
      <c r="F226" s="5" t="s">
        <v>933</v>
      </c>
    </row>
    <row r="227" spans="4:6" ht="31.5" x14ac:dyDescent="0.25">
      <c r="D227" s="2" t="s">
        <v>934</v>
      </c>
      <c r="E227" s="4" t="s">
        <v>501</v>
      </c>
      <c r="F227" s="5" t="s">
        <v>935</v>
      </c>
    </row>
    <row r="228" spans="4:6" ht="31.5" x14ac:dyDescent="0.25">
      <c r="D228" s="2" t="s">
        <v>936</v>
      </c>
      <c r="E228" s="4" t="s">
        <v>198</v>
      </c>
      <c r="F228" s="5" t="s">
        <v>937</v>
      </c>
    </row>
    <row r="229" spans="4:6" ht="47.25" x14ac:dyDescent="0.25">
      <c r="D229" s="2" t="s">
        <v>938</v>
      </c>
      <c r="E229" s="4" t="s">
        <v>401</v>
      </c>
      <c r="F229" s="5" t="s">
        <v>939</v>
      </c>
    </row>
    <row r="230" spans="4:6" ht="31.5" x14ac:dyDescent="0.25">
      <c r="D230" s="2" t="s">
        <v>940</v>
      </c>
      <c r="E230" s="4" t="s">
        <v>941</v>
      </c>
      <c r="F230" s="5" t="s">
        <v>942</v>
      </c>
    </row>
    <row r="231" spans="4:6" ht="31.5" x14ac:dyDescent="0.25">
      <c r="D231" s="2" t="s">
        <v>943</v>
      </c>
      <c r="E231" s="4" t="s">
        <v>944</v>
      </c>
      <c r="F231" s="5" t="s">
        <v>945</v>
      </c>
    </row>
    <row r="232" spans="4:6" ht="47.25" x14ac:dyDescent="0.25">
      <c r="D232" s="2" t="s">
        <v>946</v>
      </c>
      <c r="E232" s="4" t="s">
        <v>947</v>
      </c>
      <c r="F232" s="5" t="s">
        <v>948</v>
      </c>
    </row>
    <row r="233" spans="4:6" ht="31.5" x14ac:dyDescent="0.25">
      <c r="D233" s="2" t="s">
        <v>949</v>
      </c>
      <c r="E233" s="4" t="s">
        <v>816</v>
      </c>
      <c r="F233" s="5" t="s">
        <v>950</v>
      </c>
    </row>
    <row r="234" spans="4:6" ht="47.25" x14ac:dyDescent="0.25">
      <c r="D234" s="2" t="s">
        <v>951</v>
      </c>
      <c r="E234" s="4" t="s">
        <v>952</v>
      </c>
      <c r="F234" s="5" t="s">
        <v>953</v>
      </c>
    </row>
    <row r="235" spans="4:6" ht="31.5" x14ac:dyDescent="0.25">
      <c r="D235" s="2" t="s">
        <v>954</v>
      </c>
      <c r="E235" s="4" t="s">
        <v>160</v>
      </c>
      <c r="F235" s="5" t="s">
        <v>955</v>
      </c>
    </row>
    <row r="236" spans="4:6" ht="47.25" x14ac:dyDescent="0.25">
      <c r="D236" s="2" t="s">
        <v>956</v>
      </c>
      <c r="E236" s="4" t="s">
        <v>957</v>
      </c>
      <c r="F236" s="5" t="s">
        <v>958</v>
      </c>
    </row>
    <row r="237" spans="4:6" ht="47.25" x14ac:dyDescent="0.25">
      <c r="D237" s="2" t="s">
        <v>959</v>
      </c>
      <c r="E237" s="4" t="s">
        <v>960</v>
      </c>
      <c r="F237" s="5" t="s">
        <v>961</v>
      </c>
    </row>
    <row r="238" spans="4:6" ht="47.25" x14ac:dyDescent="0.25">
      <c r="D238" s="2" t="s">
        <v>962</v>
      </c>
      <c r="E238" s="4" t="s">
        <v>653</v>
      </c>
      <c r="F238" s="5" t="s">
        <v>963</v>
      </c>
    </row>
    <row r="239" spans="4:6" ht="47.25" x14ac:dyDescent="0.25">
      <c r="D239" s="2" t="s">
        <v>964</v>
      </c>
      <c r="E239" s="4" t="s">
        <v>965</v>
      </c>
      <c r="F239" s="5" t="s">
        <v>966</v>
      </c>
    </row>
    <row r="240" spans="4:6" ht="47.25" x14ac:dyDescent="0.25">
      <c r="D240" s="2" t="s">
        <v>967</v>
      </c>
      <c r="E240" s="4" t="s">
        <v>968</v>
      </c>
      <c r="F240" s="5" t="s">
        <v>969</v>
      </c>
    </row>
    <row r="241" spans="4:6" ht="47.25" x14ac:dyDescent="0.25">
      <c r="D241" s="2" t="s">
        <v>970</v>
      </c>
      <c r="E241" s="4" t="s">
        <v>40</v>
      </c>
      <c r="F241" s="5" t="s">
        <v>969</v>
      </c>
    </row>
    <row r="242" spans="4:6" ht="31.5" x14ac:dyDescent="0.25">
      <c r="D242" s="2" t="s">
        <v>971</v>
      </c>
      <c r="E242" s="4" t="s">
        <v>20</v>
      </c>
      <c r="F242" s="5" t="s">
        <v>972</v>
      </c>
    </row>
    <row r="243" spans="4:6" ht="63" x14ac:dyDescent="0.25">
      <c r="D243" s="2" t="s">
        <v>973</v>
      </c>
      <c r="E243" s="4" t="s">
        <v>974</v>
      </c>
      <c r="F243" s="5" t="s">
        <v>975</v>
      </c>
    </row>
    <row r="244" spans="4:6" ht="63" x14ac:dyDescent="0.25">
      <c r="D244" s="2" t="s">
        <v>976</v>
      </c>
      <c r="E244" s="4" t="s">
        <v>36</v>
      </c>
      <c r="F244" s="5" t="s">
        <v>977</v>
      </c>
    </row>
    <row r="245" spans="4:6" ht="63" x14ac:dyDescent="0.25">
      <c r="D245" s="2" t="s">
        <v>978</v>
      </c>
      <c r="E245" s="4" t="s">
        <v>979</v>
      </c>
      <c r="F245" s="5" t="s">
        <v>980</v>
      </c>
    </row>
    <row r="246" spans="4:6" ht="47.25" x14ac:dyDescent="0.25">
      <c r="D246" s="2" t="s">
        <v>981</v>
      </c>
      <c r="E246" s="4" t="s">
        <v>554</v>
      </c>
      <c r="F246" s="5" t="s">
        <v>982</v>
      </c>
    </row>
    <row r="247" spans="4:6" ht="31.5" x14ac:dyDescent="0.25">
      <c r="D247" s="2" t="s">
        <v>983</v>
      </c>
      <c r="E247" s="4" t="s">
        <v>984</v>
      </c>
      <c r="F247" s="5" t="s">
        <v>985</v>
      </c>
    </row>
    <row r="248" spans="4:6" ht="31.5" x14ac:dyDescent="0.25">
      <c r="D248" s="2" t="s">
        <v>986</v>
      </c>
      <c r="E248" s="4" t="s">
        <v>844</v>
      </c>
      <c r="F248" s="5" t="s">
        <v>987</v>
      </c>
    </row>
    <row r="249" spans="4:6" ht="47.25" x14ac:dyDescent="0.25">
      <c r="D249" s="2" t="s">
        <v>988</v>
      </c>
      <c r="E249" s="4" t="s">
        <v>941</v>
      </c>
      <c r="F249" s="5" t="s">
        <v>989</v>
      </c>
    </row>
    <row r="250" spans="4:6" ht="47.25" x14ac:dyDescent="0.25">
      <c r="D250" s="2" t="s">
        <v>990</v>
      </c>
      <c r="E250" s="4" t="s">
        <v>903</v>
      </c>
      <c r="F250" s="5" t="s">
        <v>991</v>
      </c>
    </row>
    <row r="251" spans="4:6" ht="47.25" x14ac:dyDescent="0.25">
      <c r="D251" s="2" t="s">
        <v>992</v>
      </c>
      <c r="E251" s="4" t="s">
        <v>824</v>
      </c>
      <c r="F251" s="5" t="s">
        <v>993</v>
      </c>
    </row>
    <row r="252" spans="4:6" ht="31.5" x14ac:dyDescent="0.25">
      <c r="D252" s="2" t="s">
        <v>994</v>
      </c>
      <c r="E252" s="4" t="s">
        <v>995</v>
      </c>
      <c r="F252" s="5" t="s">
        <v>996</v>
      </c>
    </row>
    <row r="253" spans="4:6" ht="47.25" x14ac:dyDescent="0.25">
      <c r="D253" s="2" t="s">
        <v>997</v>
      </c>
      <c r="E253" s="4" t="s">
        <v>10</v>
      </c>
      <c r="F253" s="5" t="s">
        <v>998</v>
      </c>
    </row>
    <row r="254" spans="4:6" ht="31.5" x14ac:dyDescent="0.25">
      <c r="D254" s="2" t="s">
        <v>999</v>
      </c>
      <c r="E254" s="4" t="s">
        <v>995</v>
      </c>
      <c r="F254" s="5" t="s">
        <v>1000</v>
      </c>
    </row>
    <row r="255" spans="4:6" ht="31.5" x14ac:dyDescent="0.25">
      <c r="D255" s="2" t="s">
        <v>1001</v>
      </c>
      <c r="E255" s="4" t="s">
        <v>995</v>
      </c>
      <c r="F255" s="5" t="s">
        <v>1002</v>
      </c>
    </row>
    <row r="256" spans="4:6" ht="31.5" x14ac:dyDescent="0.25">
      <c r="D256" s="2" t="s">
        <v>1003</v>
      </c>
      <c r="E256" s="4" t="s">
        <v>146</v>
      </c>
      <c r="F256" s="5" t="s">
        <v>1004</v>
      </c>
    </row>
    <row r="257" spans="4:6" ht="31.5" x14ac:dyDescent="0.25">
      <c r="D257" s="2" t="s">
        <v>1005</v>
      </c>
      <c r="E257" s="4" t="s">
        <v>1006</v>
      </c>
      <c r="F257" s="5" t="s">
        <v>1007</v>
      </c>
    </row>
    <row r="258" spans="4:6" ht="31.5" x14ac:dyDescent="0.25">
      <c r="D258" s="2" t="s">
        <v>1008</v>
      </c>
      <c r="E258" s="4" t="s">
        <v>1009</v>
      </c>
      <c r="F258" s="5" t="s">
        <v>1010</v>
      </c>
    </row>
    <row r="259" spans="4:6" ht="31.5" x14ac:dyDescent="0.25">
      <c r="D259" s="2" t="s">
        <v>1011</v>
      </c>
      <c r="E259" s="4" t="s">
        <v>1009</v>
      </c>
      <c r="F259" s="5" t="s">
        <v>1012</v>
      </c>
    </row>
    <row r="260" spans="4:6" ht="47.25" x14ac:dyDescent="0.25">
      <c r="D260" s="2" t="s">
        <v>1013</v>
      </c>
      <c r="E260" s="4" t="s">
        <v>226</v>
      </c>
      <c r="F260" s="5" t="s">
        <v>1014</v>
      </c>
    </row>
    <row r="261" spans="4:6" ht="31.5" x14ac:dyDescent="0.25">
      <c r="D261" s="2" t="s">
        <v>1015</v>
      </c>
      <c r="E261" s="4" t="s">
        <v>1016</v>
      </c>
      <c r="F261" s="5" t="s">
        <v>1017</v>
      </c>
    </row>
    <row r="262" spans="4:6" ht="31.5" x14ac:dyDescent="0.25">
      <c r="D262" s="2" t="s">
        <v>1018</v>
      </c>
      <c r="E262" s="4" t="s">
        <v>1019</v>
      </c>
      <c r="F262" s="5" t="s">
        <v>1020</v>
      </c>
    </row>
    <row r="263" spans="4:6" ht="31.5" x14ac:dyDescent="0.25">
      <c r="D263" s="2" t="s">
        <v>1021</v>
      </c>
      <c r="E263" s="4" t="s">
        <v>180</v>
      </c>
      <c r="F263" s="5" t="s">
        <v>1022</v>
      </c>
    </row>
    <row r="264" spans="4:6" ht="47.25" x14ac:dyDescent="0.25">
      <c r="D264" s="2" t="s">
        <v>1023</v>
      </c>
      <c r="E264" s="4" t="s">
        <v>1024</v>
      </c>
      <c r="F264" s="5" t="s">
        <v>1025</v>
      </c>
    </row>
    <row r="265" spans="4:6" ht="31.5" x14ac:dyDescent="0.25">
      <c r="D265" s="2" t="s">
        <v>1026</v>
      </c>
      <c r="E265" s="4" t="s">
        <v>1027</v>
      </c>
      <c r="F265" s="5" t="s">
        <v>1028</v>
      </c>
    </row>
    <row r="266" spans="4:6" ht="31.5" x14ac:dyDescent="0.25">
      <c r="D266" s="2" t="s">
        <v>1029</v>
      </c>
      <c r="E266" s="4" t="s">
        <v>1019</v>
      </c>
      <c r="F266" s="5" t="s">
        <v>1030</v>
      </c>
    </row>
    <row r="267" spans="4:6" ht="31.5" x14ac:dyDescent="0.25">
      <c r="D267" s="2" t="s">
        <v>1031</v>
      </c>
      <c r="E267" s="4" t="s">
        <v>410</v>
      </c>
      <c r="F267" s="5" t="s">
        <v>1032</v>
      </c>
    </row>
    <row r="268" spans="4:6" ht="31.5" x14ac:dyDescent="0.25">
      <c r="D268" s="2" t="s">
        <v>1033</v>
      </c>
      <c r="E268" s="4" t="s">
        <v>1034</v>
      </c>
      <c r="F268" s="5" t="s">
        <v>1035</v>
      </c>
    </row>
    <row r="269" spans="4:6" ht="31.5" x14ac:dyDescent="0.25">
      <c r="D269" s="2" t="s">
        <v>1036</v>
      </c>
      <c r="E269" s="4" t="s">
        <v>1037</v>
      </c>
      <c r="F269" s="5" t="s">
        <v>1035</v>
      </c>
    </row>
    <row r="270" spans="4:6" ht="31.5" x14ac:dyDescent="0.25">
      <c r="D270" s="2" t="s">
        <v>1038</v>
      </c>
      <c r="E270" s="4" t="s">
        <v>850</v>
      </c>
      <c r="F270" s="5" t="s">
        <v>1039</v>
      </c>
    </row>
    <row r="271" spans="4:6" ht="31.5" x14ac:dyDescent="0.25">
      <c r="D271" s="2" t="s">
        <v>1040</v>
      </c>
      <c r="E271" s="4" t="s">
        <v>1041</v>
      </c>
      <c r="F271" s="5" t="s">
        <v>1039</v>
      </c>
    </row>
    <row r="272" spans="4:6" ht="31.5" x14ac:dyDescent="0.25">
      <c r="D272" s="2" t="s">
        <v>1042</v>
      </c>
      <c r="E272" s="4" t="s">
        <v>1043</v>
      </c>
      <c r="F272" s="5" t="s">
        <v>1044</v>
      </c>
    </row>
    <row r="273" spans="4:6" ht="31.5" x14ac:dyDescent="0.25">
      <c r="D273" s="2" t="s">
        <v>1045</v>
      </c>
      <c r="E273" s="4" t="s">
        <v>1046</v>
      </c>
      <c r="F273" s="5" t="s">
        <v>1047</v>
      </c>
    </row>
    <row r="274" spans="4:6" ht="31.5" x14ac:dyDescent="0.25">
      <c r="D274" s="2" t="s">
        <v>1048</v>
      </c>
      <c r="E274" s="4" t="s">
        <v>1049</v>
      </c>
      <c r="F274" s="5" t="s">
        <v>1050</v>
      </c>
    </row>
    <row r="275" spans="4:6" ht="31.5" x14ac:dyDescent="0.25">
      <c r="D275" s="2" t="s">
        <v>1051</v>
      </c>
      <c r="E275" s="4" t="s">
        <v>1019</v>
      </c>
      <c r="F275" s="5" t="s">
        <v>1052</v>
      </c>
    </row>
    <row r="276" spans="4:6" ht="47.25" x14ac:dyDescent="0.25">
      <c r="D276" s="2" t="s">
        <v>1053</v>
      </c>
      <c r="E276" s="4" t="s">
        <v>1016</v>
      </c>
      <c r="F276" s="5" t="s">
        <v>1054</v>
      </c>
    </row>
    <row r="277" spans="4:6" ht="47.25" x14ac:dyDescent="0.25">
      <c r="D277" s="2" t="s">
        <v>1055</v>
      </c>
      <c r="E277" s="4" t="s">
        <v>1056</v>
      </c>
      <c r="F277" s="5" t="s">
        <v>1057</v>
      </c>
    </row>
    <row r="278" spans="4:6" ht="31.5" x14ac:dyDescent="0.25">
      <c r="D278" s="2" t="s">
        <v>1058</v>
      </c>
      <c r="E278" s="4" t="s">
        <v>1059</v>
      </c>
      <c r="F278" s="5" t="s">
        <v>1060</v>
      </c>
    </row>
    <row r="279" spans="4:6" ht="31.5" x14ac:dyDescent="0.25">
      <c r="D279" s="2" t="s">
        <v>1061</v>
      </c>
      <c r="E279" s="4" t="s">
        <v>1016</v>
      </c>
      <c r="F279" s="5" t="s">
        <v>1062</v>
      </c>
    </row>
    <row r="280" spans="4:6" ht="31.5" x14ac:dyDescent="0.25">
      <c r="D280" s="2" t="s">
        <v>1063</v>
      </c>
      <c r="E280" s="4" t="s">
        <v>1064</v>
      </c>
      <c r="F280" s="5" t="s">
        <v>1065</v>
      </c>
    </row>
    <row r="281" spans="4:6" ht="31.5" x14ac:dyDescent="0.25">
      <c r="D281" s="2" t="s">
        <v>1066</v>
      </c>
      <c r="E281" s="4" t="s">
        <v>1064</v>
      </c>
      <c r="F281" s="5" t="s">
        <v>1067</v>
      </c>
    </row>
    <row r="282" spans="4:6" ht="31.5" x14ac:dyDescent="0.25">
      <c r="D282" s="2" t="s">
        <v>1068</v>
      </c>
      <c r="E282" s="4" t="s">
        <v>1069</v>
      </c>
      <c r="F282" s="5" t="s">
        <v>1070</v>
      </c>
    </row>
    <row r="283" spans="4:6" ht="31.5" x14ac:dyDescent="0.25">
      <c r="D283" s="2" t="s">
        <v>1071</v>
      </c>
      <c r="E283" s="4" t="s">
        <v>1072</v>
      </c>
      <c r="F283" s="5" t="s">
        <v>1073</v>
      </c>
    </row>
    <row r="284" spans="4:6" ht="31.5" x14ac:dyDescent="0.25">
      <c r="D284" s="2" t="s">
        <v>1074</v>
      </c>
      <c r="E284" s="4" t="s">
        <v>1075</v>
      </c>
      <c r="F284" s="5" t="s">
        <v>1076</v>
      </c>
    </row>
    <row r="285" spans="4:6" ht="31.5" x14ac:dyDescent="0.25">
      <c r="D285" s="2" t="s">
        <v>1077</v>
      </c>
      <c r="E285" s="4" t="s">
        <v>1049</v>
      </c>
      <c r="F285" s="5" t="s">
        <v>1076</v>
      </c>
    </row>
    <row r="286" spans="4:6" ht="47.25" x14ac:dyDescent="0.25">
      <c r="D286" s="2" t="s">
        <v>1078</v>
      </c>
      <c r="E286" s="4" t="s">
        <v>1079</v>
      </c>
      <c r="F286" s="5" t="s">
        <v>1080</v>
      </c>
    </row>
    <row r="287" spans="4:6" ht="31.5" x14ac:dyDescent="0.25">
      <c r="D287" s="2" t="s">
        <v>1081</v>
      </c>
      <c r="E287" s="4" t="s">
        <v>1082</v>
      </c>
      <c r="F287" s="5" t="s">
        <v>1083</v>
      </c>
    </row>
    <row r="288" spans="4:6" ht="31.5" x14ac:dyDescent="0.25">
      <c r="D288" s="2" t="s">
        <v>1084</v>
      </c>
      <c r="E288" s="4" t="s">
        <v>1085</v>
      </c>
      <c r="F288" s="5" t="s">
        <v>1083</v>
      </c>
    </row>
    <row r="289" spans="4:6" ht="31.5" x14ac:dyDescent="0.25">
      <c r="D289" s="2" t="s">
        <v>1086</v>
      </c>
      <c r="E289" s="4" t="s">
        <v>1085</v>
      </c>
      <c r="F289" s="5" t="s">
        <v>1083</v>
      </c>
    </row>
    <row r="290" spans="4:6" ht="31.5" x14ac:dyDescent="0.25">
      <c r="D290" s="2" t="s">
        <v>1087</v>
      </c>
      <c r="E290" s="4" t="s">
        <v>1019</v>
      </c>
      <c r="F290" s="5" t="s">
        <v>1088</v>
      </c>
    </row>
    <row r="291" spans="4:6" ht="31.5" x14ac:dyDescent="0.25">
      <c r="D291" s="2" t="s">
        <v>1089</v>
      </c>
      <c r="E291" s="4" t="s">
        <v>653</v>
      </c>
      <c r="F291" s="5" t="s">
        <v>1088</v>
      </c>
    </row>
    <row r="292" spans="4:6" ht="31.5" x14ac:dyDescent="0.25">
      <c r="D292" s="2" t="s">
        <v>1090</v>
      </c>
      <c r="E292" s="4" t="s">
        <v>653</v>
      </c>
      <c r="F292" s="5" t="s">
        <v>1091</v>
      </c>
    </row>
    <row r="293" spans="4:6" ht="47.25" x14ac:dyDescent="0.25">
      <c r="D293" s="2" t="s">
        <v>1092</v>
      </c>
      <c r="E293" s="4" t="s">
        <v>1019</v>
      </c>
      <c r="F293" s="5" t="s">
        <v>1093</v>
      </c>
    </row>
    <row r="294" spans="4:6" ht="31.5" x14ac:dyDescent="0.25">
      <c r="D294" s="2" t="s">
        <v>1094</v>
      </c>
      <c r="E294" s="4" t="s">
        <v>1095</v>
      </c>
      <c r="F294" s="5" t="s">
        <v>1096</v>
      </c>
    </row>
    <row r="295" spans="4:6" ht="47.25" x14ac:dyDescent="0.25">
      <c r="D295" s="2" t="s">
        <v>1097</v>
      </c>
      <c r="E295" s="4" t="s">
        <v>844</v>
      </c>
      <c r="F295" s="5" t="s">
        <v>1098</v>
      </c>
    </row>
    <row r="296" spans="4:6" ht="47.25" x14ac:dyDescent="0.25">
      <c r="D296" s="2" t="s">
        <v>1099</v>
      </c>
      <c r="E296" s="4" t="s">
        <v>1006</v>
      </c>
      <c r="F296" s="5" t="s">
        <v>1100</v>
      </c>
    </row>
    <row r="297" spans="4:6" ht="31.5" x14ac:dyDescent="0.25">
      <c r="D297" s="2" t="s">
        <v>1101</v>
      </c>
      <c r="E297" s="4" t="s">
        <v>984</v>
      </c>
      <c r="F297" s="5" t="s">
        <v>1102</v>
      </c>
    </row>
    <row r="298" spans="4:6" ht="31.5" x14ac:dyDescent="0.25">
      <c r="D298" s="2" t="s">
        <v>1103</v>
      </c>
      <c r="E298" s="4" t="s">
        <v>984</v>
      </c>
      <c r="F298" s="5" t="s">
        <v>1104</v>
      </c>
    </row>
    <row r="299" spans="4:6" ht="31.5" x14ac:dyDescent="0.25">
      <c r="D299" s="2" t="s">
        <v>1105</v>
      </c>
      <c r="E299" s="4" t="s">
        <v>984</v>
      </c>
      <c r="F299" s="5" t="s">
        <v>1106</v>
      </c>
    </row>
    <row r="300" spans="4:6" ht="31.5" x14ac:dyDescent="0.25">
      <c r="D300" s="2" t="s">
        <v>1107</v>
      </c>
      <c r="E300" s="4" t="s">
        <v>14</v>
      </c>
      <c r="F300" s="5" t="s">
        <v>1108</v>
      </c>
    </row>
    <row r="301" spans="4:6" ht="31.5" x14ac:dyDescent="0.25">
      <c r="D301" s="2" t="s">
        <v>1109</v>
      </c>
      <c r="E301" s="4" t="s">
        <v>231</v>
      </c>
      <c r="F301" s="5" t="s">
        <v>1110</v>
      </c>
    </row>
    <row r="302" spans="4:6" ht="47.25" x14ac:dyDescent="0.25">
      <c r="D302" s="2" t="s">
        <v>1111</v>
      </c>
      <c r="E302" s="4" t="s">
        <v>1112</v>
      </c>
      <c r="F302" s="5" t="s">
        <v>1113</v>
      </c>
    </row>
    <row r="303" spans="4:6" ht="31.5" x14ac:dyDescent="0.25">
      <c r="D303" s="2" t="s">
        <v>1114</v>
      </c>
      <c r="E303" s="4" t="s">
        <v>1115</v>
      </c>
      <c r="F303" s="5" t="s">
        <v>1116</v>
      </c>
    </row>
    <row r="304" spans="4:6" ht="47.25" x14ac:dyDescent="0.25">
      <c r="D304" s="2" t="s">
        <v>1117</v>
      </c>
      <c r="E304" s="4" t="s">
        <v>1019</v>
      </c>
      <c r="F304" s="5" t="s">
        <v>1118</v>
      </c>
    </row>
    <row r="305" spans="4:6" ht="31.5" x14ac:dyDescent="0.25">
      <c r="D305" s="2" t="s">
        <v>1119</v>
      </c>
      <c r="E305" s="4" t="s">
        <v>1072</v>
      </c>
      <c r="F305" s="5" t="s">
        <v>1120</v>
      </c>
    </row>
    <row r="306" spans="4:6" ht="47.25" x14ac:dyDescent="0.25">
      <c r="D306" s="2" t="s">
        <v>1121</v>
      </c>
      <c r="E306" s="4" t="s">
        <v>832</v>
      </c>
      <c r="F306" s="5" t="s">
        <v>1122</v>
      </c>
    </row>
    <row r="307" spans="4:6" ht="31.5" x14ac:dyDescent="0.25">
      <c r="D307" s="2" t="s">
        <v>1123</v>
      </c>
      <c r="E307" s="4" t="s">
        <v>1024</v>
      </c>
      <c r="F307" s="5" t="s">
        <v>1124</v>
      </c>
    </row>
    <row r="308" spans="4:6" ht="47.25" x14ac:dyDescent="0.25">
      <c r="D308" s="2" t="s">
        <v>1125</v>
      </c>
      <c r="E308" s="4" t="s">
        <v>193</v>
      </c>
      <c r="F308" s="5" t="s">
        <v>1126</v>
      </c>
    </row>
    <row r="309" spans="4:6" ht="47.25" x14ac:dyDescent="0.25">
      <c r="D309" s="2" t="s">
        <v>1127</v>
      </c>
      <c r="E309" s="4" t="s">
        <v>410</v>
      </c>
      <c r="F309" s="5" t="s">
        <v>1128</v>
      </c>
    </row>
    <row r="310" spans="4:6" ht="47.25" x14ac:dyDescent="0.25">
      <c r="D310" s="2" t="s">
        <v>1129</v>
      </c>
      <c r="E310" s="4" t="s">
        <v>792</v>
      </c>
      <c r="F310" s="5" t="s">
        <v>1130</v>
      </c>
    </row>
    <row r="311" spans="4:6" ht="47.25" x14ac:dyDescent="0.25">
      <c r="D311" s="2" t="s">
        <v>1131</v>
      </c>
      <c r="E311" s="4" t="s">
        <v>1132</v>
      </c>
      <c r="F311" s="5" t="s">
        <v>1133</v>
      </c>
    </row>
    <row r="312" spans="4:6" ht="47.25" x14ac:dyDescent="0.25">
      <c r="D312" s="2" t="s">
        <v>1134</v>
      </c>
      <c r="E312" s="4" t="s">
        <v>1135</v>
      </c>
      <c r="F312" s="5" t="s">
        <v>1136</v>
      </c>
    </row>
    <row r="313" spans="4:6" ht="31.5" x14ac:dyDescent="0.25">
      <c r="D313" s="2" t="s">
        <v>1137</v>
      </c>
      <c r="E313" s="4" t="s">
        <v>1072</v>
      </c>
      <c r="F313" s="5" t="s">
        <v>1138</v>
      </c>
    </row>
    <row r="314" spans="4:6" ht="47.25" x14ac:dyDescent="0.25">
      <c r="D314" s="2" t="s">
        <v>1139</v>
      </c>
      <c r="E314" s="4" t="s">
        <v>906</v>
      </c>
      <c r="F314" s="5" t="s">
        <v>1140</v>
      </c>
    </row>
    <row r="315" spans="4:6" ht="47.25" x14ac:dyDescent="0.25">
      <c r="D315" s="2" t="s">
        <v>1141</v>
      </c>
      <c r="E315" s="4" t="s">
        <v>1142</v>
      </c>
      <c r="F315" s="5" t="s">
        <v>1143</v>
      </c>
    </row>
    <row r="316" spans="4:6" ht="31.5" x14ac:dyDescent="0.25">
      <c r="D316" s="2" t="s">
        <v>1144</v>
      </c>
      <c r="E316" s="4" t="s">
        <v>1043</v>
      </c>
      <c r="F316" s="5" t="s">
        <v>1145</v>
      </c>
    </row>
    <row r="317" spans="4:6" ht="31.5" x14ac:dyDescent="0.25">
      <c r="D317" s="2" t="s">
        <v>1146</v>
      </c>
      <c r="E317" s="4" t="s">
        <v>1019</v>
      </c>
      <c r="F317" s="5" t="s">
        <v>1147</v>
      </c>
    </row>
    <row r="318" spans="4:6" ht="31.5" x14ac:dyDescent="0.25">
      <c r="D318" s="2" t="s">
        <v>1148</v>
      </c>
      <c r="E318" s="4" t="s">
        <v>984</v>
      </c>
      <c r="F318" s="5" t="s">
        <v>1149</v>
      </c>
    </row>
    <row r="319" spans="4:6" ht="31.5" x14ac:dyDescent="0.25">
      <c r="D319" s="2" t="s">
        <v>1150</v>
      </c>
      <c r="E319" s="4" t="s">
        <v>1151</v>
      </c>
      <c r="F319" s="5" t="s">
        <v>1152</v>
      </c>
    </row>
    <row r="320" spans="4:6" ht="31.5" x14ac:dyDescent="0.25">
      <c r="D320" s="2" t="s">
        <v>1153</v>
      </c>
      <c r="E320" s="4" t="s">
        <v>1154</v>
      </c>
      <c r="F320" s="5" t="s">
        <v>1155</v>
      </c>
    </row>
    <row r="321" spans="4:6" ht="31.5" x14ac:dyDescent="0.25">
      <c r="D321" s="2" t="s">
        <v>1156</v>
      </c>
      <c r="E321" s="4" t="s">
        <v>146</v>
      </c>
      <c r="F321" s="5" t="s">
        <v>1157</v>
      </c>
    </row>
    <row r="322" spans="4:6" ht="47.25" x14ac:dyDescent="0.25">
      <c r="D322" s="2" t="s">
        <v>1158</v>
      </c>
      <c r="E322" s="4" t="s">
        <v>1159</v>
      </c>
      <c r="F322" s="5" t="s">
        <v>1160</v>
      </c>
    </row>
    <row r="323" spans="4:6" ht="31.5" x14ac:dyDescent="0.25">
      <c r="D323" s="2" t="s">
        <v>1161</v>
      </c>
      <c r="E323" s="4" t="s">
        <v>1019</v>
      </c>
      <c r="F323" s="5" t="s">
        <v>1162</v>
      </c>
    </row>
    <row r="324" spans="4:6" ht="47.25" x14ac:dyDescent="0.25">
      <c r="D324" s="2" t="s">
        <v>1163</v>
      </c>
      <c r="E324" s="4" t="s">
        <v>193</v>
      </c>
      <c r="F324" s="5" t="s">
        <v>1164</v>
      </c>
    </row>
    <row r="325" spans="4:6" ht="47.25" x14ac:dyDescent="0.25">
      <c r="D325" s="2" t="s">
        <v>1165</v>
      </c>
      <c r="E325" s="4" t="s">
        <v>505</v>
      </c>
      <c r="F325" s="5" t="s">
        <v>1166</v>
      </c>
    </row>
    <row r="326" spans="4:6" ht="47.25" x14ac:dyDescent="0.25">
      <c r="D326" s="2" t="s">
        <v>1167</v>
      </c>
      <c r="E326" s="4" t="s">
        <v>832</v>
      </c>
      <c r="F326" s="5" t="s">
        <v>1168</v>
      </c>
    </row>
    <row r="327" spans="4:6" ht="31.5" x14ac:dyDescent="0.25">
      <c r="D327" s="2" t="s">
        <v>1169</v>
      </c>
      <c r="E327" s="4" t="s">
        <v>63</v>
      </c>
      <c r="F327" s="5" t="s">
        <v>1170</v>
      </c>
    </row>
    <row r="328" spans="4:6" ht="47.25" x14ac:dyDescent="0.25">
      <c r="D328" s="2" t="s">
        <v>1171</v>
      </c>
      <c r="E328" s="4" t="s">
        <v>221</v>
      </c>
      <c r="F328" s="5" t="s">
        <v>1172</v>
      </c>
    </row>
    <row r="329" spans="4:6" ht="47.25" x14ac:dyDescent="0.25">
      <c r="D329" s="2" t="s">
        <v>1173</v>
      </c>
      <c r="E329" s="4" t="s">
        <v>72</v>
      </c>
      <c r="F329" s="5" t="s">
        <v>1174</v>
      </c>
    </row>
    <row r="330" spans="4:6" ht="31.5" x14ac:dyDescent="0.25">
      <c r="D330" s="2" t="s">
        <v>1175</v>
      </c>
      <c r="E330" s="4" t="s">
        <v>276</v>
      </c>
      <c r="F330" s="5" t="s">
        <v>1176</v>
      </c>
    </row>
    <row r="331" spans="4:6" ht="47.25" x14ac:dyDescent="0.25">
      <c r="D331" s="2" t="s">
        <v>1177</v>
      </c>
      <c r="E331" s="4" t="s">
        <v>1178</v>
      </c>
      <c r="F331" s="5" t="s">
        <v>1179</v>
      </c>
    </row>
    <row r="332" spans="4:6" ht="47.25" x14ac:dyDescent="0.25">
      <c r="D332" s="2" t="s">
        <v>1180</v>
      </c>
      <c r="E332" s="4" t="s">
        <v>1181</v>
      </c>
      <c r="F332" s="5" t="s">
        <v>1182</v>
      </c>
    </row>
    <row r="333" spans="4:6" ht="47.25" x14ac:dyDescent="0.25">
      <c r="D333" s="2" t="s">
        <v>1183</v>
      </c>
      <c r="E333" s="4" t="s">
        <v>1049</v>
      </c>
      <c r="F333" s="5" t="s">
        <v>1184</v>
      </c>
    </row>
    <row r="334" spans="4:6" ht="47.25" x14ac:dyDescent="0.25">
      <c r="D334" s="2" t="s">
        <v>1185</v>
      </c>
      <c r="E334" s="4" t="s">
        <v>1186</v>
      </c>
      <c r="F334" s="5" t="s">
        <v>1187</v>
      </c>
    </row>
    <row r="335" spans="4:6" ht="47.25" x14ac:dyDescent="0.25">
      <c r="D335" s="8" t="s">
        <v>1188</v>
      </c>
      <c r="E335" s="8" t="s">
        <v>300</v>
      </c>
      <c r="F335" s="9" t="s">
        <v>1189</v>
      </c>
    </row>
    <row r="336" spans="4:6" ht="47.25" x14ac:dyDescent="0.25">
      <c r="D336" s="8" t="s">
        <v>1190</v>
      </c>
      <c r="E336" s="8" t="s">
        <v>1191</v>
      </c>
      <c r="F336" s="9" t="s">
        <v>1192</v>
      </c>
    </row>
    <row r="337" spans="4:6" ht="31.5" x14ac:dyDescent="0.25">
      <c r="D337" s="8" t="s">
        <v>1193</v>
      </c>
      <c r="E337" s="8" t="s">
        <v>1194</v>
      </c>
      <c r="F337" s="9" t="s">
        <v>1195</v>
      </c>
    </row>
    <row r="338" spans="4:6" ht="31.5" x14ac:dyDescent="0.25">
      <c r="D338" s="8" t="s">
        <v>1196</v>
      </c>
      <c r="E338" s="8" t="s">
        <v>20</v>
      </c>
      <c r="F338" s="9" t="s">
        <v>1197</v>
      </c>
    </row>
    <row r="339" spans="4:6" ht="47.25" x14ac:dyDescent="0.25">
      <c r="D339" s="8" t="s">
        <v>1198</v>
      </c>
      <c r="E339" s="8" t="s">
        <v>795</v>
      </c>
      <c r="F339" s="9" t="s">
        <v>1199</v>
      </c>
    </row>
    <row r="340" spans="4:6" ht="47.25" x14ac:dyDescent="0.25">
      <c r="D340" s="8" t="s">
        <v>1200</v>
      </c>
      <c r="E340" s="8" t="s">
        <v>1112</v>
      </c>
      <c r="F340" s="9" t="s">
        <v>1201</v>
      </c>
    </row>
    <row r="341" spans="4:6" ht="47.25" x14ac:dyDescent="0.25">
      <c r="D341" s="8" t="s">
        <v>1202</v>
      </c>
      <c r="E341" s="8" t="s">
        <v>1203</v>
      </c>
      <c r="F341" s="9" t="s">
        <v>1204</v>
      </c>
    </row>
    <row r="342" spans="4:6" ht="31.5" x14ac:dyDescent="0.25">
      <c r="D342" s="8" t="s">
        <v>1205</v>
      </c>
      <c r="E342" s="8" t="s">
        <v>1206</v>
      </c>
      <c r="F342" s="9" t="s">
        <v>1207</v>
      </c>
    </row>
    <row r="343" spans="4:6" ht="63" x14ac:dyDescent="0.25">
      <c r="D343" s="8" t="s">
        <v>1208</v>
      </c>
      <c r="E343" s="8" t="s">
        <v>965</v>
      </c>
      <c r="F343" s="9" t="s">
        <v>1209</v>
      </c>
    </row>
    <row r="344" spans="4:6" ht="63" x14ac:dyDescent="0.25">
      <c r="D344" s="8" t="s">
        <v>1210</v>
      </c>
      <c r="E344" s="8" t="s">
        <v>634</v>
      </c>
      <c r="F344" s="9" t="s">
        <v>1211</v>
      </c>
    </row>
    <row r="345" spans="4:6" ht="63" x14ac:dyDescent="0.25">
      <c r="D345" s="8" t="s">
        <v>1212</v>
      </c>
      <c r="E345" s="8" t="s">
        <v>16</v>
      </c>
      <c r="F345" s="9" t="s">
        <v>1213</v>
      </c>
    </row>
    <row r="346" spans="4:6" ht="31.5" x14ac:dyDescent="0.25">
      <c r="D346" s="8" t="s">
        <v>1214</v>
      </c>
      <c r="E346" s="8" t="s">
        <v>1215</v>
      </c>
      <c r="F346" s="9" t="s">
        <v>1216</v>
      </c>
    </row>
    <row r="347" spans="4:6" ht="78.75" x14ac:dyDescent="0.25">
      <c r="D347" s="8" t="s">
        <v>1217</v>
      </c>
      <c r="E347" s="8" t="s">
        <v>1218</v>
      </c>
      <c r="F347" s="9" t="s">
        <v>1219</v>
      </c>
    </row>
    <row r="348" spans="4:6" ht="78.75" x14ac:dyDescent="0.25">
      <c r="D348" s="8" t="s">
        <v>1220</v>
      </c>
      <c r="E348" s="8" t="s">
        <v>45</v>
      </c>
      <c r="F348" s="9" t="s">
        <v>1221</v>
      </c>
    </row>
    <row r="349" spans="4:6" ht="47.25" x14ac:dyDescent="0.25">
      <c r="D349" s="8" t="s">
        <v>1222</v>
      </c>
      <c r="E349" s="8" t="s">
        <v>1223</v>
      </c>
      <c r="F349" s="9" t="s">
        <v>1224</v>
      </c>
    </row>
    <row r="350" spans="4:6" ht="63" x14ac:dyDescent="0.25">
      <c r="D350" s="8" t="s">
        <v>1225</v>
      </c>
      <c r="E350" s="8" t="s">
        <v>68</v>
      </c>
      <c r="F350" s="9" t="s">
        <v>1226</v>
      </c>
    </row>
    <row r="351" spans="4:6" ht="47.25" x14ac:dyDescent="0.25">
      <c r="D351" s="8" t="s">
        <v>1227</v>
      </c>
      <c r="E351" s="8" t="s">
        <v>795</v>
      </c>
      <c r="F351" s="9" t="s">
        <v>1228</v>
      </c>
    </row>
    <row r="352" spans="4:6" ht="63" x14ac:dyDescent="0.25">
      <c r="D352" s="8" t="s">
        <v>1229</v>
      </c>
      <c r="E352" s="8" t="s">
        <v>1230</v>
      </c>
      <c r="F352" s="9" t="s">
        <v>1231</v>
      </c>
    </row>
    <row r="353" spans="4:6" ht="47.25" x14ac:dyDescent="0.25">
      <c r="D353" s="8" t="s">
        <v>1232</v>
      </c>
      <c r="E353" s="8" t="s">
        <v>827</v>
      </c>
      <c r="F353" s="9" t="s">
        <v>1233</v>
      </c>
    </row>
    <row r="354" spans="4:6" ht="63" x14ac:dyDescent="0.25">
      <c r="D354" s="8" t="s">
        <v>1234</v>
      </c>
      <c r="E354" s="8" t="s">
        <v>505</v>
      </c>
      <c r="F354" s="9" t="s">
        <v>1235</v>
      </c>
    </row>
    <row r="355" spans="4:6" ht="31.5" x14ac:dyDescent="0.25">
      <c r="D355" s="8" t="s">
        <v>1236</v>
      </c>
      <c r="E355" s="8" t="s">
        <v>36</v>
      </c>
      <c r="F355" s="9" t="s">
        <v>1237</v>
      </c>
    </row>
    <row r="356" spans="4:6" ht="47.25" x14ac:dyDescent="0.25">
      <c r="D356" s="8" t="s">
        <v>1238</v>
      </c>
      <c r="E356" s="8" t="s">
        <v>1239</v>
      </c>
      <c r="F356" s="9" t="s">
        <v>1240</v>
      </c>
    </row>
    <row r="357" spans="4:6" ht="47.25" x14ac:dyDescent="0.25">
      <c r="D357" s="8" t="s">
        <v>1241</v>
      </c>
      <c r="E357" s="8" t="s">
        <v>124</v>
      </c>
      <c r="F357" s="9" t="s">
        <v>1242</v>
      </c>
    </row>
    <row r="358" spans="4:6" ht="63" x14ac:dyDescent="0.25">
      <c r="D358" s="8" t="s">
        <v>1243</v>
      </c>
      <c r="E358" s="8" t="s">
        <v>861</v>
      </c>
      <c r="F358" s="9" t="s">
        <v>1244</v>
      </c>
    </row>
    <row r="359" spans="4:6" ht="47.25" x14ac:dyDescent="0.25">
      <c r="D359" s="8" t="s">
        <v>1245</v>
      </c>
      <c r="E359" s="8" t="s">
        <v>1246</v>
      </c>
      <c r="F359" s="9" t="s">
        <v>1247</v>
      </c>
    </row>
    <row r="360" spans="4:6" ht="47.25" x14ac:dyDescent="0.25">
      <c r="D360" s="8" t="s">
        <v>1248</v>
      </c>
      <c r="E360" s="8" t="s">
        <v>20</v>
      </c>
      <c r="F360" s="9" t="s">
        <v>1249</v>
      </c>
    </row>
    <row r="361" spans="4:6" ht="31.5" x14ac:dyDescent="0.25">
      <c r="D361" s="8" t="s">
        <v>1250</v>
      </c>
      <c r="E361" s="8" t="s">
        <v>1251</v>
      </c>
      <c r="F361" s="9" t="s">
        <v>1252</v>
      </c>
    </row>
    <row r="362" spans="4:6" ht="63" x14ac:dyDescent="0.25">
      <c r="D362" s="8" t="s">
        <v>1253</v>
      </c>
      <c r="E362" s="8" t="s">
        <v>1254</v>
      </c>
      <c r="F362" s="9" t="s">
        <v>1255</v>
      </c>
    </row>
    <row r="363" spans="4:6" ht="63" x14ac:dyDescent="0.25">
      <c r="D363" s="8" t="s">
        <v>1256</v>
      </c>
      <c r="E363" s="8" t="s">
        <v>1257</v>
      </c>
      <c r="F363" s="9" t="s">
        <v>1258</v>
      </c>
    </row>
    <row r="364" spans="4:6" ht="63" x14ac:dyDescent="0.25">
      <c r="D364" s="8" t="s">
        <v>1259</v>
      </c>
      <c r="E364" s="8" t="s">
        <v>1260</v>
      </c>
      <c r="F364" s="9" t="s">
        <v>1261</v>
      </c>
    </row>
    <row r="365" spans="4:6" ht="47.25" x14ac:dyDescent="0.25">
      <c r="D365" s="8" t="s">
        <v>1262</v>
      </c>
      <c r="E365" s="8" t="s">
        <v>180</v>
      </c>
      <c r="F365" s="9" t="s">
        <v>1263</v>
      </c>
    </row>
    <row r="366" spans="4:6" ht="63" x14ac:dyDescent="0.25">
      <c r="D366" s="8" t="s">
        <v>1264</v>
      </c>
      <c r="E366" s="8" t="s">
        <v>438</v>
      </c>
      <c r="F366" s="9" t="s">
        <v>1265</v>
      </c>
    </row>
    <row r="367" spans="4:6" ht="31.5" x14ac:dyDescent="0.25">
      <c r="D367" s="8" t="s">
        <v>1266</v>
      </c>
      <c r="E367" s="8" t="s">
        <v>1267</v>
      </c>
      <c r="F367" s="9" t="s">
        <v>1268</v>
      </c>
    </row>
    <row r="368" spans="4:6" ht="31.5" x14ac:dyDescent="0.25">
      <c r="D368" s="8" t="s">
        <v>1269</v>
      </c>
      <c r="E368" s="8" t="s">
        <v>1203</v>
      </c>
      <c r="F368" s="9" t="s">
        <v>1270</v>
      </c>
    </row>
    <row r="369" spans="4:6" ht="47.25" x14ac:dyDescent="0.25">
      <c r="D369" s="8" t="s">
        <v>1271</v>
      </c>
      <c r="E369" s="8" t="s">
        <v>72</v>
      </c>
      <c r="F369" s="9" t="s">
        <v>1272</v>
      </c>
    </row>
    <row r="370" spans="4:6" ht="31.5" x14ac:dyDescent="0.25">
      <c r="D370" s="8" t="s">
        <v>1273</v>
      </c>
      <c r="E370" s="8" t="s">
        <v>810</v>
      </c>
      <c r="F370" s="9" t="s">
        <v>1274</v>
      </c>
    </row>
    <row r="371" spans="4:6" ht="63" x14ac:dyDescent="0.25">
      <c r="D371" s="8" t="s">
        <v>1275</v>
      </c>
      <c r="E371" s="8" t="s">
        <v>1276</v>
      </c>
      <c r="F371" s="9" t="s">
        <v>1277</v>
      </c>
    </row>
    <row r="372" spans="4:6" ht="63" x14ac:dyDescent="0.25">
      <c r="D372" s="8" t="s">
        <v>1278</v>
      </c>
      <c r="E372" s="8" t="s">
        <v>1151</v>
      </c>
      <c r="F372" s="9" t="s">
        <v>1279</v>
      </c>
    </row>
    <row r="373" spans="4:6" ht="47.25" x14ac:dyDescent="0.25">
      <c r="D373" s="8" t="s">
        <v>1280</v>
      </c>
      <c r="E373" s="8" t="s">
        <v>1281</v>
      </c>
      <c r="F373" s="9" t="s">
        <v>1282</v>
      </c>
    </row>
    <row r="374" spans="4:6" ht="94.5" x14ac:dyDescent="0.25">
      <c r="D374" s="8" t="s">
        <v>1283</v>
      </c>
      <c r="E374" s="8" t="s">
        <v>1284</v>
      </c>
      <c r="F374" s="9" t="s">
        <v>1285</v>
      </c>
    </row>
    <row r="375" spans="4:6" ht="47.25" x14ac:dyDescent="0.25">
      <c r="D375" s="8" t="s">
        <v>1286</v>
      </c>
      <c r="E375" s="8" t="s">
        <v>1287</v>
      </c>
      <c r="F375" s="9" t="s">
        <v>1288</v>
      </c>
    </row>
    <row r="376" spans="4:6" ht="47.25" x14ac:dyDescent="0.25">
      <c r="D376" s="8" t="s">
        <v>1289</v>
      </c>
      <c r="E376" s="8" t="s">
        <v>1290</v>
      </c>
      <c r="F376" s="9" t="s">
        <v>1291</v>
      </c>
    </row>
    <row r="377" spans="4:6" ht="47.25" x14ac:dyDescent="0.25">
      <c r="D377" s="8" t="s">
        <v>1292</v>
      </c>
      <c r="E377" s="8" t="s">
        <v>1293</v>
      </c>
      <c r="F377" s="9" t="s">
        <v>1294</v>
      </c>
    </row>
    <row r="378" spans="4:6" ht="63" x14ac:dyDescent="0.25">
      <c r="D378" s="8" t="s">
        <v>1295</v>
      </c>
      <c r="E378" s="8" t="s">
        <v>1296</v>
      </c>
      <c r="F378" s="9" t="s">
        <v>1297</v>
      </c>
    </row>
    <row r="379" spans="4:6" ht="47.25" x14ac:dyDescent="0.25">
      <c r="D379" s="8" t="s">
        <v>1298</v>
      </c>
      <c r="E379" s="8" t="s">
        <v>20</v>
      </c>
      <c r="F379" s="9" t="s">
        <v>1299</v>
      </c>
    </row>
    <row r="380" spans="4:6" ht="31.5" x14ac:dyDescent="0.25">
      <c r="D380" s="8" t="s">
        <v>1300</v>
      </c>
      <c r="E380" s="8" t="s">
        <v>1223</v>
      </c>
      <c r="F380" s="9" t="s">
        <v>1301</v>
      </c>
    </row>
    <row r="381" spans="4:6" ht="63" x14ac:dyDescent="0.25">
      <c r="D381" s="8" t="s">
        <v>1302</v>
      </c>
      <c r="E381" s="8" t="s">
        <v>1303</v>
      </c>
      <c r="F381" s="9" t="s">
        <v>1304</v>
      </c>
    </row>
    <row r="382" spans="4:6" ht="31.5" x14ac:dyDescent="0.25">
      <c r="D382" s="8" t="s">
        <v>1305</v>
      </c>
      <c r="E382" s="8" t="s">
        <v>68</v>
      </c>
      <c r="F382" s="9" t="s">
        <v>1306</v>
      </c>
    </row>
    <row r="383" spans="4:6" ht="47.25" x14ac:dyDescent="0.25">
      <c r="D383" s="8" t="s">
        <v>1307</v>
      </c>
      <c r="E383" s="8" t="s">
        <v>236</v>
      </c>
      <c r="F383" s="9" t="s">
        <v>1308</v>
      </c>
    </row>
    <row r="384" spans="4:6" ht="78.75" x14ac:dyDescent="0.25">
      <c r="D384" s="8" t="s">
        <v>1309</v>
      </c>
      <c r="E384" s="8" t="s">
        <v>1310</v>
      </c>
      <c r="F384" s="9" t="s">
        <v>1311</v>
      </c>
    </row>
    <row r="385" spans="4:6" ht="47.25" x14ac:dyDescent="0.25">
      <c r="D385" s="8" t="s">
        <v>1312</v>
      </c>
      <c r="E385" s="8" t="s">
        <v>589</v>
      </c>
      <c r="F385" s="9" t="s">
        <v>1313</v>
      </c>
    </row>
    <row r="386" spans="4:6" ht="31.5" x14ac:dyDescent="0.25">
      <c r="D386" s="8" t="s">
        <v>1314</v>
      </c>
      <c r="E386" s="8" t="s">
        <v>824</v>
      </c>
      <c r="F386" s="9" t="s">
        <v>1315</v>
      </c>
    </row>
    <row r="387" spans="4:6" ht="31.5" x14ac:dyDescent="0.25">
      <c r="D387" s="8" t="s">
        <v>1316</v>
      </c>
      <c r="E387" s="8" t="s">
        <v>1317</v>
      </c>
      <c r="F387" s="9" t="s">
        <v>1318</v>
      </c>
    </row>
    <row r="388" spans="4:6" ht="31.5" x14ac:dyDescent="0.25">
      <c r="D388" s="8" t="s">
        <v>1319</v>
      </c>
      <c r="E388" s="8" t="s">
        <v>1019</v>
      </c>
      <c r="F388" s="9" t="s">
        <v>1320</v>
      </c>
    </row>
    <row r="389" spans="4:6" ht="31.5" x14ac:dyDescent="0.25">
      <c r="D389" s="8" t="s">
        <v>1321</v>
      </c>
      <c r="E389" s="8" t="s">
        <v>810</v>
      </c>
      <c r="F389" s="9" t="s">
        <v>1322</v>
      </c>
    </row>
    <row r="390" spans="4:6" ht="31.5" x14ac:dyDescent="0.25">
      <c r="D390" s="8" t="s">
        <v>1323</v>
      </c>
      <c r="E390" s="8" t="s">
        <v>1324</v>
      </c>
      <c r="F390" s="9" t="s">
        <v>1325</v>
      </c>
    </row>
    <row r="391" spans="4:6" ht="63" x14ac:dyDescent="0.25">
      <c r="D391" s="8" t="s">
        <v>1326</v>
      </c>
      <c r="E391" s="8" t="s">
        <v>118</v>
      </c>
      <c r="F391" s="9" t="s">
        <v>1327</v>
      </c>
    </row>
    <row r="392" spans="4:6" ht="47.25" x14ac:dyDescent="0.25">
      <c r="D392" s="8" t="s">
        <v>1328</v>
      </c>
      <c r="E392" s="8" t="s">
        <v>1329</v>
      </c>
      <c r="F392" s="9" t="s">
        <v>1330</v>
      </c>
    </row>
    <row r="393" spans="4:6" ht="47.25" x14ac:dyDescent="0.25">
      <c r="D393" s="8" t="s">
        <v>1331</v>
      </c>
      <c r="E393" s="8" t="s">
        <v>1332</v>
      </c>
      <c r="F393" s="9" t="s">
        <v>1333</v>
      </c>
    </row>
    <row r="394" spans="4:6" ht="78.75" x14ac:dyDescent="0.25">
      <c r="D394" s="8" t="s">
        <v>1334</v>
      </c>
      <c r="E394" s="8" t="s">
        <v>1335</v>
      </c>
      <c r="F394" s="9" t="s">
        <v>1336</v>
      </c>
    </row>
    <row r="395" spans="4:6" ht="31.5" x14ac:dyDescent="0.25">
      <c r="D395" s="8" t="s">
        <v>1337</v>
      </c>
      <c r="E395" s="8" t="s">
        <v>1338</v>
      </c>
      <c r="F395" s="9" t="s">
        <v>1339</v>
      </c>
    </row>
    <row r="396" spans="4:6" ht="31.5" x14ac:dyDescent="0.25">
      <c r="D396" s="8" t="s">
        <v>1340</v>
      </c>
      <c r="E396" s="8" t="s">
        <v>226</v>
      </c>
      <c r="F396" s="9" t="s">
        <v>1341</v>
      </c>
    </row>
    <row r="397" spans="4:6" ht="47.25" x14ac:dyDescent="0.25">
      <c r="D397" s="8" t="s">
        <v>1342</v>
      </c>
      <c r="E397" s="8" t="s">
        <v>1343</v>
      </c>
      <c r="F397" s="9" t="s">
        <v>1344</v>
      </c>
    </row>
    <row r="398" spans="4:6" ht="31.5" x14ac:dyDescent="0.25">
      <c r="D398" s="8" t="s">
        <v>1345</v>
      </c>
      <c r="E398" s="8" t="s">
        <v>231</v>
      </c>
      <c r="F398" s="9" t="s">
        <v>1346</v>
      </c>
    </row>
    <row r="399" spans="4:6" ht="47.25" x14ac:dyDescent="0.25">
      <c r="D399" s="8" t="s">
        <v>1347</v>
      </c>
      <c r="E399" s="8" t="s">
        <v>221</v>
      </c>
      <c r="F399" s="9" t="s">
        <v>1348</v>
      </c>
    </row>
    <row r="400" spans="4:6" ht="78.75" x14ac:dyDescent="0.25">
      <c r="D400" s="8" t="s">
        <v>1349</v>
      </c>
      <c r="E400" s="8" t="s">
        <v>1350</v>
      </c>
      <c r="F400" s="9" t="s">
        <v>1351</v>
      </c>
    </row>
    <row r="401" spans="4:6" ht="31.5" x14ac:dyDescent="0.25">
      <c r="D401" s="8" t="s">
        <v>1352</v>
      </c>
      <c r="E401" s="8" t="s">
        <v>827</v>
      </c>
      <c r="F401" s="9" t="s">
        <v>1353</v>
      </c>
    </row>
    <row r="402" spans="4:6" ht="63" x14ac:dyDescent="0.25">
      <c r="D402" s="8" t="s">
        <v>1354</v>
      </c>
      <c r="E402" s="8" t="s">
        <v>1085</v>
      </c>
      <c r="F402" s="9" t="s">
        <v>1355</v>
      </c>
    </row>
    <row r="403" spans="4:6" ht="31.5" x14ac:dyDescent="0.25">
      <c r="D403" s="8" t="s">
        <v>1356</v>
      </c>
      <c r="E403" s="8" t="s">
        <v>14</v>
      </c>
      <c r="F403" s="9" t="s">
        <v>1357</v>
      </c>
    </row>
    <row r="404" spans="4:6" ht="47.25" x14ac:dyDescent="0.25">
      <c r="D404" s="8" t="s">
        <v>1358</v>
      </c>
      <c r="E404" s="8" t="s">
        <v>1338</v>
      </c>
      <c r="F404" s="9" t="s">
        <v>1359</v>
      </c>
    </row>
    <row r="405" spans="4:6" ht="31.5" x14ac:dyDescent="0.25">
      <c r="D405" s="8" t="s">
        <v>1360</v>
      </c>
      <c r="E405" s="8" t="s">
        <v>20</v>
      </c>
      <c r="F405" s="9" t="s">
        <v>1361</v>
      </c>
    </row>
    <row r="406" spans="4:6" ht="47.25" x14ac:dyDescent="0.25">
      <c r="D406" s="8" t="s">
        <v>1362</v>
      </c>
      <c r="E406" s="8" t="s">
        <v>1363</v>
      </c>
      <c r="F406" s="9" t="s">
        <v>1364</v>
      </c>
    </row>
    <row r="407" spans="4:6" ht="31.5" x14ac:dyDescent="0.25">
      <c r="D407" s="8" t="s">
        <v>1365</v>
      </c>
      <c r="E407" s="8" t="s">
        <v>1366</v>
      </c>
      <c r="F407" s="9" t="s">
        <v>1367</v>
      </c>
    </row>
    <row r="408" spans="4:6" ht="31.5" x14ac:dyDescent="0.25">
      <c r="D408" s="8" t="s">
        <v>1368</v>
      </c>
      <c r="E408" s="8" t="s">
        <v>1369</v>
      </c>
      <c r="F408" s="9" t="s">
        <v>1370</v>
      </c>
    </row>
    <row r="409" spans="4:6" ht="63" x14ac:dyDescent="0.25">
      <c r="D409" s="8" t="s">
        <v>1371</v>
      </c>
      <c r="E409" s="8" t="s">
        <v>554</v>
      </c>
      <c r="F409" s="9" t="s">
        <v>1372</v>
      </c>
    </row>
    <row r="410" spans="4:6" ht="31.5" x14ac:dyDescent="0.25">
      <c r="D410" s="8" t="s">
        <v>1373</v>
      </c>
      <c r="E410" s="8" t="s">
        <v>1374</v>
      </c>
      <c r="F410" s="9" t="s">
        <v>1375</v>
      </c>
    </row>
    <row r="411" spans="4:6" ht="47.25" x14ac:dyDescent="0.25">
      <c r="D411" s="8" t="s">
        <v>1376</v>
      </c>
      <c r="E411" s="8" t="s">
        <v>864</v>
      </c>
      <c r="F411" s="9" t="s">
        <v>1377</v>
      </c>
    </row>
    <row r="412" spans="4:6" ht="63" x14ac:dyDescent="0.25">
      <c r="D412" s="8" t="s">
        <v>1378</v>
      </c>
      <c r="E412" s="8" t="s">
        <v>146</v>
      </c>
      <c r="F412" s="9" t="s">
        <v>1379</v>
      </c>
    </row>
    <row r="413" spans="4:6" ht="31.5" x14ac:dyDescent="0.25">
      <c r="D413" s="8" t="s">
        <v>1380</v>
      </c>
      <c r="E413" s="8" t="s">
        <v>1381</v>
      </c>
      <c r="F413" s="9" t="s">
        <v>1382</v>
      </c>
    </row>
    <row r="414" spans="4:6" ht="31.5" x14ac:dyDescent="0.25">
      <c r="D414" s="8" t="s">
        <v>1383</v>
      </c>
      <c r="E414" s="8" t="s">
        <v>1384</v>
      </c>
      <c r="F414" s="9" t="s">
        <v>1385</v>
      </c>
    </row>
    <row r="415" spans="4:6" ht="63" x14ac:dyDescent="0.25">
      <c r="D415" s="8" t="s">
        <v>1386</v>
      </c>
      <c r="E415" s="8" t="s">
        <v>305</v>
      </c>
      <c r="F415" s="9" t="s">
        <v>1387</v>
      </c>
    </row>
    <row r="416" spans="4:6" ht="47.25" x14ac:dyDescent="0.25">
      <c r="D416" s="8" t="s">
        <v>1388</v>
      </c>
      <c r="E416" s="8" t="s">
        <v>634</v>
      </c>
      <c r="F416" s="9" t="s">
        <v>1389</v>
      </c>
    </row>
    <row r="417" spans="4:6" ht="31.5" x14ac:dyDescent="0.25">
      <c r="D417" s="8" t="s">
        <v>1390</v>
      </c>
      <c r="E417" s="8" t="s">
        <v>1391</v>
      </c>
      <c r="F417" s="9" t="s">
        <v>1392</v>
      </c>
    </row>
    <row r="418" spans="4:6" ht="47.25" x14ac:dyDescent="0.25">
      <c r="D418" s="8" t="s">
        <v>1393</v>
      </c>
      <c r="E418" s="8" t="s">
        <v>1394</v>
      </c>
      <c r="F418" s="9" t="s">
        <v>1395</v>
      </c>
    </row>
    <row r="419" spans="4:6" ht="31.5" x14ac:dyDescent="0.25">
      <c r="D419" s="8" t="s">
        <v>1396</v>
      </c>
      <c r="E419" s="8" t="s">
        <v>160</v>
      </c>
      <c r="F419" s="9" t="s">
        <v>1397</v>
      </c>
    </row>
    <row r="420" spans="4:6" ht="47.25" x14ac:dyDescent="0.25">
      <c r="D420" s="8" t="s">
        <v>1398</v>
      </c>
      <c r="E420" s="8" t="s">
        <v>517</v>
      </c>
      <c r="F420" s="9" t="s">
        <v>1399</v>
      </c>
    </row>
    <row r="421" spans="4:6" ht="31.5" x14ac:dyDescent="0.25">
      <c r="D421" s="8" t="s">
        <v>1400</v>
      </c>
      <c r="E421" s="8" t="s">
        <v>124</v>
      </c>
      <c r="F421" s="9" t="s">
        <v>1401</v>
      </c>
    </row>
    <row r="422" spans="4:6" ht="31.5" x14ac:dyDescent="0.25">
      <c r="D422" s="8" t="s">
        <v>1402</v>
      </c>
      <c r="E422" s="8" t="s">
        <v>1403</v>
      </c>
      <c r="F422" s="9" t="s">
        <v>1404</v>
      </c>
    </row>
    <row r="423" spans="4:6" ht="47.25" x14ac:dyDescent="0.25">
      <c r="D423" s="8" t="s">
        <v>1405</v>
      </c>
      <c r="E423" s="8" t="s">
        <v>1406</v>
      </c>
      <c r="F423" s="9" t="s">
        <v>1407</v>
      </c>
    </row>
    <row r="424" spans="4:6" ht="31.5" x14ac:dyDescent="0.25">
      <c r="D424" s="8" t="s">
        <v>1408</v>
      </c>
      <c r="E424" s="8" t="s">
        <v>1409</v>
      </c>
      <c r="F424" s="9" t="s">
        <v>1410</v>
      </c>
    </row>
    <row r="425" spans="4:6" ht="47.25" x14ac:dyDescent="0.25">
      <c r="D425" s="8" t="s">
        <v>1411</v>
      </c>
      <c r="E425" s="8" t="s">
        <v>1412</v>
      </c>
      <c r="F425" s="9" t="s">
        <v>1413</v>
      </c>
    </row>
    <row r="426" spans="4:6" ht="31.5" x14ac:dyDescent="0.25">
      <c r="D426" s="8" t="s">
        <v>1414</v>
      </c>
      <c r="E426" s="8" t="s">
        <v>1415</v>
      </c>
      <c r="F426" s="9" t="s">
        <v>1416</v>
      </c>
    </row>
    <row r="427" spans="4:6" ht="31.5" x14ac:dyDescent="0.25">
      <c r="D427" s="8" t="s">
        <v>1417</v>
      </c>
      <c r="E427" s="8" t="s">
        <v>1418</v>
      </c>
      <c r="F427" s="9" t="s">
        <v>1419</v>
      </c>
    </row>
    <row r="428" spans="4:6" ht="31.5" x14ac:dyDescent="0.25">
      <c r="D428" s="8" t="s">
        <v>1420</v>
      </c>
      <c r="E428" s="8" t="s">
        <v>1421</v>
      </c>
      <c r="F428" s="9" t="s">
        <v>1422</v>
      </c>
    </row>
    <row r="429" spans="4:6" ht="31.5" x14ac:dyDescent="0.25">
      <c r="D429" s="8" t="s">
        <v>1423</v>
      </c>
      <c r="E429" s="8" t="s">
        <v>653</v>
      </c>
      <c r="F429" s="9" t="s">
        <v>1424</v>
      </c>
    </row>
    <row r="430" spans="4:6" ht="31.5" x14ac:dyDescent="0.25">
      <c r="D430" s="8" t="s">
        <v>1425</v>
      </c>
      <c r="E430" s="8" t="s">
        <v>653</v>
      </c>
      <c r="F430" s="9" t="s">
        <v>1426</v>
      </c>
    </row>
    <row r="431" spans="4:6" ht="31.5" x14ac:dyDescent="0.25">
      <c r="D431" s="8" t="s">
        <v>1427</v>
      </c>
      <c r="E431" s="8" t="s">
        <v>254</v>
      </c>
      <c r="F431" s="9" t="s">
        <v>1428</v>
      </c>
    </row>
    <row r="432" spans="4:6" ht="47.25" x14ac:dyDescent="0.25">
      <c r="D432" s="8" t="s">
        <v>1429</v>
      </c>
      <c r="E432" s="8" t="s">
        <v>1239</v>
      </c>
      <c r="F432" s="9" t="s">
        <v>1430</v>
      </c>
    </row>
    <row r="433" spans="4:6" ht="47.25" x14ac:dyDescent="0.25">
      <c r="D433" s="8" t="s">
        <v>1431</v>
      </c>
      <c r="E433" s="8" t="s">
        <v>906</v>
      </c>
      <c r="F433" s="9" t="s">
        <v>1432</v>
      </c>
    </row>
    <row r="434" spans="4:6" ht="31.5" x14ac:dyDescent="0.25">
      <c r="D434" s="8" t="s">
        <v>1433</v>
      </c>
      <c r="E434" s="8" t="s">
        <v>1434</v>
      </c>
      <c r="F434" s="9" t="s">
        <v>1435</v>
      </c>
    </row>
    <row r="435" spans="4:6" ht="31.5" x14ac:dyDescent="0.25">
      <c r="D435" s="8" t="s">
        <v>1436</v>
      </c>
      <c r="E435" s="8" t="s">
        <v>1059</v>
      </c>
      <c r="F435" s="9" t="s">
        <v>1437</v>
      </c>
    </row>
    <row r="436" spans="4:6" ht="31.5" x14ac:dyDescent="0.25">
      <c r="D436" s="8" t="s">
        <v>1438</v>
      </c>
      <c r="E436" s="8" t="s">
        <v>249</v>
      </c>
      <c r="F436" s="9" t="s">
        <v>1439</v>
      </c>
    </row>
    <row r="437" spans="4:6" ht="47.25" x14ac:dyDescent="0.25">
      <c r="D437" s="8" t="s">
        <v>1440</v>
      </c>
      <c r="E437" s="8" t="s">
        <v>16</v>
      </c>
      <c r="F437" s="9" t="s">
        <v>1441</v>
      </c>
    </row>
    <row r="438" spans="4:6" ht="31.5" x14ac:dyDescent="0.25">
      <c r="D438" s="8" t="s">
        <v>1442</v>
      </c>
      <c r="E438" s="8" t="s">
        <v>1443</v>
      </c>
      <c r="F438" s="9" t="s">
        <v>1444</v>
      </c>
    </row>
    <row r="439" spans="4:6" ht="47.25" x14ac:dyDescent="0.25">
      <c r="D439" s="8" t="s">
        <v>1445</v>
      </c>
      <c r="E439" s="8" t="s">
        <v>16</v>
      </c>
      <c r="F439" s="9" t="s">
        <v>1446</v>
      </c>
    </row>
    <row r="440" spans="4:6" ht="31.5" x14ac:dyDescent="0.25">
      <c r="D440" s="8" t="s">
        <v>1447</v>
      </c>
      <c r="E440" s="8" t="s">
        <v>1448</v>
      </c>
      <c r="F440" s="9" t="s">
        <v>1449</v>
      </c>
    </row>
    <row r="441" spans="4:6" ht="31.5" x14ac:dyDescent="0.25">
      <c r="D441" s="8" t="s">
        <v>1450</v>
      </c>
      <c r="E441" s="8" t="s">
        <v>254</v>
      </c>
      <c r="F441" s="9" t="s">
        <v>1451</v>
      </c>
    </row>
    <row r="442" spans="4:6" ht="31.5" x14ac:dyDescent="0.25">
      <c r="D442" s="8" t="s">
        <v>1452</v>
      </c>
      <c r="E442" s="8" t="s">
        <v>1453</v>
      </c>
      <c r="F442" s="9" t="s">
        <v>1454</v>
      </c>
    </row>
    <row r="443" spans="4:6" ht="31.5" x14ac:dyDescent="0.25">
      <c r="D443" s="8" t="s">
        <v>1455</v>
      </c>
      <c r="E443" s="8" t="s">
        <v>1456</v>
      </c>
      <c r="F443" s="9" t="s">
        <v>1457</v>
      </c>
    </row>
    <row r="444" spans="4:6" ht="31.5" x14ac:dyDescent="0.25">
      <c r="D444" s="8" t="s">
        <v>1458</v>
      </c>
      <c r="E444" s="8" t="s">
        <v>1338</v>
      </c>
      <c r="F444" s="9" t="s">
        <v>1459</v>
      </c>
    </row>
    <row r="445" spans="4:6" ht="47.25" x14ac:dyDescent="0.25">
      <c r="D445" s="8" t="s">
        <v>1460</v>
      </c>
      <c r="E445" s="8" t="s">
        <v>1461</v>
      </c>
      <c r="F445" s="9" t="s">
        <v>1462</v>
      </c>
    </row>
    <row r="446" spans="4:6" ht="31.5" x14ac:dyDescent="0.25">
      <c r="D446" s="8" t="s">
        <v>1463</v>
      </c>
      <c r="E446" s="8" t="s">
        <v>485</v>
      </c>
      <c r="F446" s="9" t="s">
        <v>1464</v>
      </c>
    </row>
    <row r="447" spans="4:6" ht="31.5" x14ac:dyDescent="0.25">
      <c r="D447" s="8" t="s">
        <v>1465</v>
      </c>
      <c r="E447" s="8" t="s">
        <v>485</v>
      </c>
      <c r="F447" s="9" t="s">
        <v>1466</v>
      </c>
    </row>
    <row r="448" spans="4:6" ht="31.5" x14ac:dyDescent="0.25">
      <c r="D448" s="8" t="s">
        <v>1467</v>
      </c>
      <c r="E448" s="8" t="s">
        <v>692</v>
      </c>
      <c r="F448" s="9" t="s">
        <v>1468</v>
      </c>
    </row>
    <row r="449" spans="4:6" ht="31.5" x14ac:dyDescent="0.25">
      <c r="D449" s="8" t="s">
        <v>1469</v>
      </c>
      <c r="E449" s="8" t="s">
        <v>485</v>
      </c>
      <c r="F449" s="9" t="s">
        <v>1470</v>
      </c>
    </row>
    <row r="450" spans="4:6" ht="47.25" x14ac:dyDescent="0.25">
      <c r="D450" s="8" t="s">
        <v>1471</v>
      </c>
      <c r="E450" s="8" t="s">
        <v>485</v>
      </c>
      <c r="F450" s="9" t="s">
        <v>1472</v>
      </c>
    </row>
    <row r="451" spans="4:6" ht="47.25" x14ac:dyDescent="0.25">
      <c r="D451" s="8" t="s">
        <v>1473</v>
      </c>
      <c r="E451" s="8" t="s">
        <v>180</v>
      </c>
      <c r="F451" s="9" t="s">
        <v>1474</v>
      </c>
    </row>
    <row r="452" spans="4:6" ht="63" x14ac:dyDescent="0.25">
      <c r="D452" s="8" t="s">
        <v>1475</v>
      </c>
      <c r="E452" s="8" t="s">
        <v>1115</v>
      </c>
      <c r="F452" s="9" t="s">
        <v>1476</v>
      </c>
    </row>
    <row r="453" spans="4:6" ht="47.25" x14ac:dyDescent="0.25">
      <c r="D453" s="8" t="s">
        <v>1477</v>
      </c>
      <c r="E453" s="8" t="s">
        <v>198</v>
      </c>
      <c r="F453" s="9" t="s">
        <v>1478</v>
      </c>
    </row>
    <row r="454" spans="4:6" ht="47.25" x14ac:dyDescent="0.25">
      <c r="D454" s="8" t="s">
        <v>1479</v>
      </c>
      <c r="E454" s="8" t="s">
        <v>1324</v>
      </c>
      <c r="F454" s="9" t="s">
        <v>1480</v>
      </c>
    </row>
    <row r="455" spans="4:6" ht="31.5" x14ac:dyDescent="0.25">
      <c r="D455" s="8" t="s">
        <v>1481</v>
      </c>
      <c r="E455" s="8" t="s">
        <v>180</v>
      </c>
      <c r="F455" s="9" t="s">
        <v>1482</v>
      </c>
    </row>
    <row r="456" spans="4:6" ht="31.5" x14ac:dyDescent="0.25">
      <c r="D456" s="8" t="s">
        <v>1483</v>
      </c>
      <c r="E456" s="8" t="s">
        <v>1484</v>
      </c>
      <c r="F456" s="9" t="s">
        <v>1485</v>
      </c>
    </row>
    <row r="457" spans="4:6" ht="31.5" x14ac:dyDescent="0.25">
      <c r="D457" s="8" t="s">
        <v>1486</v>
      </c>
      <c r="E457" s="8" t="s">
        <v>1019</v>
      </c>
      <c r="F457" s="9" t="s">
        <v>1487</v>
      </c>
    </row>
    <row r="458" spans="4:6" ht="31.5" x14ac:dyDescent="0.25">
      <c r="D458" s="8" t="s">
        <v>1488</v>
      </c>
      <c r="E458" s="8" t="s">
        <v>1489</v>
      </c>
      <c r="F458" s="9" t="s">
        <v>1490</v>
      </c>
    </row>
    <row r="459" spans="4:6" ht="31.5" x14ac:dyDescent="0.25">
      <c r="D459" s="8" t="s">
        <v>1491</v>
      </c>
      <c r="E459" s="8" t="s">
        <v>1492</v>
      </c>
      <c r="F459" s="9" t="s">
        <v>1493</v>
      </c>
    </row>
    <row r="460" spans="4:6" ht="63" x14ac:dyDescent="0.25">
      <c r="D460" s="8" t="s">
        <v>1494</v>
      </c>
      <c r="E460" s="8" t="s">
        <v>893</v>
      </c>
      <c r="F460" s="9" t="s">
        <v>1495</v>
      </c>
    </row>
    <row r="461" spans="4:6" ht="31.5" x14ac:dyDescent="0.25">
      <c r="D461" s="8" t="s">
        <v>1496</v>
      </c>
      <c r="E461" s="8" t="s">
        <v>1338</v>
      </c>
      <c r="F461" s="9" t="s">
        <v>1497</v>
      </c>
    </row>
    <row r="462" spans="4:6" ht="31.5" x14ac:dyDescent="0.25">
      <c r="D462" s="8" t="s">
        <v>1498</v>
      </c>
      <c r="E462" s="8" t="s">
        <v>1132</v>
      </c>
      <c r="F462" s="9" t="s">
        <v>1499</v>
      </c>
    </row>
    <row r="463" spans="4:6" ht="31.5" x14ac:dyDescent="0.25">
      <c r="D463" s="8" t="s">
        <v>1500</v>
      </c>
      <c r="E463" s="8" t="s">
        <v>1412</v>
      </c>
      <c r="F463" s="9" t="s">
        <v>1501</v>
      </c>
    </row>
    <row r="464" spans="4:6" ht="63" x14ac:dyDescent="0.25">
      <c r="D464" s="8" t="s">
        <v>1502</v>
      </c>
      <c r="E464" s="8" t="s">
        <v>424</v>
      </c>
      <c r="F464" s="9" t="s">
        <v>1503</v>
      </c>
    </row>
    <row r="465" spans="4:6" ht="47.25" x14ac:dyDescent="0.25">
      <c r="D465" s="8" t="s">
        <v>1504</v>
      </c>
      <c r="E465" s="8" t="s">
        <v>485</v>
      </c>
      <c r="F465" s="9" t="s">
        <v>1505</v>
      </c>
    </row>
    <row r="466" spans="4:6" ht="31.5" x14ac:dyDescent="0.25">
      <c r="D466" s="8" t="s">
        <v>1506</v>
      </c>
      <c r="E466" s="8" t="s">
        <v>485</v>
      </c>
      <c r="F466" s="9" t="s">
        <v>1507</v>
      </c>
    </row>
    <row r="467" spans="4:6" ht="31.5" x14ac:dyDescent="0.25">
      <c r="D467" s="8" t="s">
        <v>1508</v>
      </c>
      <c r="E467" s="8" t="s">
        <v>1509</v>
      </c>
      <c r="F467" s="9" t="s">
        <v>1510</v>
      </c>
    </row>
    <row r="468" spans="4:6" ht="31.5" x14ac:dyDescent="0.25">
      <c r="D468" s="8" t="s">
        <v>1511</v>
      </c>
      <c r="E468" s="8" t="s">
        <v>1512</v>
      </c>
      <c r="F468" s="9" t="s">
        <v>1513</v>
      </c>
    </row>
    <row r="469" spans="4:6" ht="63" x14ac:dyDescent="0.25">
      <c r="D469" s="8" t="s">
        <v>1514</v>
      </c>
      <c r="E469" s="8" t="s">
        <v>1324</v>
      </c>
      <c r="F469" s="9" t="s">
        <v>1515</v>
      </c>
    </row>
    <row r="470" spans="4:6" ht="47.25" x14ac:dyDescent="0.25">
      <c r="D470" s="8" t="s">
        <v>1516</v>
      </c>
      <c r="E470" s="8" t="s">
        <v>1492</v>
      </c>
      <c r="F470" s="9" t="s">
        <v>1517</v>
      </c>
    </row>
    <row r="471" spans="4:6" ht="47.25" x14ac:dyDescent="0.25">
      <c r="D471" s="8" t="s">
        <v>1518</v>
      </c>
      <c r="E471" s="8" t="s">
        <v>816</v>
      </c>
      <c r="F471" s="9" t="s">
        <v>1519</v>
      </c>
    </row>
    <row r="472" spans="4:6" ht="31.5" x14ac:dyDescent="0.25">
      <c r="D472" s="8" t="s">
        <v>1520</v>
      </c>
      <c r="E472" s="8" t="s">
        <v>1016</v>
      </c>
      <c r="F472" s="9" t="s">
        <v>1521</v>
      </c>
    </row>
    <row r="473" spans="4:6" ht="31.5" x14ac:dyDescent="0.25">
      <c r="D473" s="8" t="s">
        <v>1522</v>
      </c>
      <c r="E473" s="8" t="s">
        <v>639</v>
      </c>
      <c r="F473" s="9" t="s">
        <v>1523</v>
      </c>
    </row>
    <row r="474" spans="4:6" ht="31.5" x14ac:dyDescent="0.25">
      <c r="D474" s="8" t="s">
        <v>1524</v>
      </c>
      <c r="E474" s="8" t="s">
        <v>485</v>
      </c>
      <c r="F474" s="9" t="s">
        <v>1525</v>
      </c>
    </row>
    <row r="475" spans="4:6" ht="47.25" x14ac:dyDescent="0.25">
      <c r="D475" s="8" t="s">
        <v>1526</v>
      </c>
      <c r="E475" s="8" t="s">
        <v>485</v>
      </c>
      <c r="F475" s="9" t="s">
        <v>1527</v>
      </c>
    </row>
    <row r="476" spans="4:6" ht="31.5" x14ac:dyDescent="0.25">
      <c r="D476" s="8" t="s">
        <v>1528</v>
      </c>
      <c r="E476" s="8" t="s">
        <v>1019</v>
      </c>
      <c r="F476" s="9" t="s">
        <v>1529</v>
      </c>
    </row>
    <row r="477" spans="4:6" ht="31.5" x14ac:dyDescent="0.25">
      <c r="D477" s="8" t="s">
        <v>1530</v>
      </c>
      <c r="E477" s="8" t="s">
        <v>288</v>
      </c>
      <c r="F477" s="9" t="s">
        <v>1531</v>
      </c>
    </row>
    <row r="478" spans="4:6" ht="47.25" x14ac:dyDescent="0.25">
      <c r="D478" s="8" t="s">
        <v>1532</v>
      </c>
      <c r="E478" s="8" t="s">
        <v>1533</v>
      </c>
      <c r="F478" s="9" t="s">
        <v>1534</v>
      </c>
    </row>
    <row r="479" spans="4:6" ht="31.5" x14ac:dyDescent="0.25">
      <c r="D479" s="8" t="s">
        <v>1535</v>
      </c>
      <c r="E479" s="8" t="s">
        <v>1072</v>
      </c>
      <c r="F479" s="9" t="s">
        <v>1536</v>
      </c>
    </row>
    <row r="480" spans="4:6" ht="47.25" x14ac:dyDescent="0.25">
      <c r="D480" s="8" t="s">
        <v>1537</v>
      </c>
      <c r="E480" s="8" t="s">
        <v>1538</v>
      </c>
      <c r="F480" s="9" t="s">
        <v>1539</v>
      </c>
    </row>
    <row r="481" spans="4:6" ht="78.75" x14ac:dyDescent="0.25">
      <c r="D481" s="8" t="s">
        <v>1540</v>
      </c>
      <c r="E481" s="8" t="s">
        <v>1512</v>
      </c>
      <c r="F481" s="9" t="s">
        <v>1541</v>
      </c>
    </row>
    <row r="482" spans="4:6" ht="47.25" x14ac:dyDescent="0.25">
      <c r="D482" s="8" t="s">
        <v>1542</v>
      </c>
      <c r="E482" s="8" t="s">
        <v>1543</v>
      </c>
      <c r="F482" s="9" t="s">
        <v>1544</v>
      </c>
    </row>
    <row r="483" spans="4:6" ht="31.5" x14ac:dyDescent="0.25">
      <c r="D483" s="8" t="s">
        <v>1545</v>
      </c>
      <c r="E483" s="8" t="s">
        <v>762</v>
      </c>
      <c r="F483" s="9" t="s">
        <v>1546</v>
      </c>
    </row>
    <row r="484" spans="4:6" ht="47.25" x14ac:dyDescent="0.25">
      <c r="D484" s="8" t="s">
        <v>1547</v>
      </c>
      <c r="E484" s="8" t="s">
        <v>133</v>
      </c>
      <c r="F484" s="9" t="s">
        <v>1548</v>
      </c>
    </row>
    <row r="485" spans="4:6" ht="31.5" x14ac:dyDescent="0.25">
      <c r="D485" s="8" t="s">
        <v>1549</v>
      </c>
      <c r="E485" s="8" t="s">
        <v>773</v>
      </c>
      <c r="F485" s="9" t="s">
        <v>1550</v>
      </c>
    </row>
    <row r="486" spans="4:6" ht="31.5" x14ac:dyDescent="0.25">
      <c r="D486" s="8" t="s">
        <v>1551</v>
      </c>
      <c r="E486" s="8" t="s">
        <v>1552</v>
      </c>
      <c r="F486" s="9" t="s">
        <v>1553</v>
      </c>
    </row>
    <row r="487" spans="4:6" ht="63" x14ac:dyDescent="0.25">
      <c r="D487" s="8" t="s">
        <v>1554</v>
      </c>
      <c r="E487" s="8" t="s">
        <v>1006</v>
      </c>
      <c r="F487" s="9" t="s">
        <v>1555</v>
      </c>
    </row>
    <row r="488" spans="4:6" ht="31.5" x14ac:dyDescent="0.25">
      <c r="D488" s="8" t="s">
        <v>1556</v>
      </c>
      <c r="E488" s="8" t="s">
        <v>567</v>
      </c>
      <c r="F488" s="9" t="s">
        <v>1557</v>
      </c>
    </row>
    <row r="489" spans="4:6" ht="31.5" x14ac:dyDescent="0.25">
      <c r="D489" s="8" t="s">
        <v>1558</v>
      </c>
      <c r="E489" s="8" t="s">
        <v>1509</v>
      </c>
      <c r="F489" s="9" t="s">
        <v>1559</v>
      </c>
    </row>
    <row r="490" spans="4:6" ht="47.25" x14ac:dyDescent="0.25">
      <c r="D490" s="8" t="s">
        <v>1560</v>
      </c>
      <c r="E490" s="8" t="s">
        <v>160</v>
      </c>
      <c r="F490" s="9" t="s">
        <v>1561</v>
      </c>
    </row>
    <row r="491" spans="4:6" ht="47.25" x14ac:dyDescent="0.25">
      <c r="D491" s="8" t="s">
        <v>1562</v>
      </c>
      <c r="E491" s="8" t="s">
        <v>1563</v>
      </c>
      <c r="F491" s="9" t="s">
        <v>1564</v>
      </c>
    </row>
    <row r="492" spans="4:6" ht="47.25" x14ac:dyDescent="0.25">
      <c r="D492" s="8" t="s">
        <v>1565</v>
      </c>
      <c r="E492" s="8" t="s">
        <v>505</v>
      </c>
      <c r="F492" s="9" t="s">
        <v>1566</v>
      </c>
    </row>
    <row r="493" spans="4:6" ht="47.25" x14ac:dyDescent="0.25">
      <c r="D493" s="8" t="s">
        <v>1567</v>
      </c>
      <c r="E493" s="8" t="s">
        <v>816</v>
      </c>
      <c r="F493" s="9" t="s">
        <v>1568</v>
      </c>
    </row>
    <row r="494" spans="4:6" x14ac:dyDescent="0.25">
      <c r="D494" s="8" t="s">
        <v>1569</v>
      </c>
      <c r="E494" s="8" t="s">
        <v>1570</v>
      </c>
      <c r="F494" s="9" t="s">
        <v>1571</v>
      </c>
    </row>
    <row r="495" spans="4:6" ht="47.25" x14ac:dyDescent="0.25">
      <c r="D495" s="8" t="s">
        <v>1572</v>
      </c>
      <c r="E495" s="8" t="s">
        <v>485</v>
      </c>
      <c r="F495" s="9" t="s">
        <v>1573</v>
      </c>
    </row>
    <row r="496" spans="4:6" ht="47.25" x14ac:dyDescent="0.25">
      <c r="D496" s="8" t="s">
        <v>1574</v>
      </c>
      <c r="E496" s="8" t="s">
        <v>198</v>
      </c>
      <c r="F496" s="9" t="s">
        <v>1575</v>
      </c>
    </row>
    <row r="497" spans="4:6" ht="47.25" x14ac:dyDescent="0.25">
      <c r="D497" s="8" t="s">
        <v>1576</v>
      </c>
      <c r="E497" s="8" t="s">
        <v>1577</v>
      </c>
      <c r="F497" s="9" t="s">
        <v>1578</v>
      </c>
    </row>
    <row r="498" spans="4:6" ht="31.5" x14ac:dyDescent="0.25">
      <c r="D498" s="8" t="s">
        <v>1579</v>
      </c>
      <c r="E498" s="8" t="s">
        <v>1580</v>
      </c>
      <c r="F498" s="9" t="s">
        <v>1581</v>
      </c>
    </row>
    <row r="499" spans="4:6" ht="31.5" x14ac:dyDescent="0.25">
      <c r="D499" s="8" t="s">
        <v>1582</v>
      </c>
      <c r="E499" s="8" t="s">
        <v>1512</v>
      </c>
      <c r="F499" s="9" t="s">
        <v>1583</v>
      </c>
    </row>
    <row r="500" spans="4:6" ht="63" x14ac:dyDescent="0.25">
      <c r="D500" s="8" t="s">
        <v>1584</v>
      </c>
      <c r="E500" s="8" t="s">
        <v>1585</v>
      </c>
      <c r="F500" s="9" t="s">
        <v>1586</v>
      </c>
    </row>
    <row r="501" spans="4:6" ht="31.5" x14ac:dyDescent="0.25">
      <c r="D501" s="8" t="s">
        <v>1587</v>
      </c>
      <c r="E501" s="8" t="s">
        <v>249</v>
      </c>
      <c r="F501" s="9" t="s">
        <v>1588</v>
      </c>
    </row>
    <row r="502" spans="4:6" ht="31.5" x14ac:dyDescent="0.25">
      <c r="D502" s="8" t="s">
        <v>1589</v>
      </c>
      <c r="E502" s="8" t="s">
        <v>1079</v>
      </c>
      <c r="F502" s="9" t="s">
        <v>1590</v>
      </c>
    </row>
    <row r="503" spans="4:6" ht="31.5" x14ac:dyDescent="0.25">
      <c r="D503" s="8" t="s">
        <v>1591</v>
      </c>
      <c r="E503" s="8" t="s">
        <v>1456</v>
      </c>
      <c r="F503" s="9" t="s">
        <v>1592</v>
      </c>
    </row>
    <row r="504" spans="4:6" ht="31.5" x14ac:dyDescent="0.25">
      <c r="D504" s="8" t="s">
        <v>1593</v>
      </c>
      <c r="E504" s="8" t="s">
        <v>1456</v>
      </c>
      <c r="F504" s="9" t="s">
        <v>1594</v>
      </c>
    </row>
    <row r="505" spans="4:6" ht="47.25" x14ac:dyDescent="0.25">
      <c r="D505" s="8" t="s">
        <v>1595</v>
      </c>
      <c r="E505" s="8" t="s">
        <v>819</v>
      </c>
      <c r="F505" s="9" t="s">
        <v>1596</v>
      </c>
    </row>
    <row r="506" spans="4:6" ht="31.5" x14ac:dyDescent="0.25">
      <c r="D506" s="8" t="s">
        <v>1597</v>
      </c>
      <c r="E506" s="8" t="s">
        <v>328</v>
      </c>
      <c r="F506" s="9" t="s">
        <v>1598</v>
      </c>
    </row>
    <row r="507" spans="4:6" ht="78.75" x14ac:dyDescent="0.25">
      <c r="D507" s="8" t="s">
        <v>1599</v>
      </c>
      <c r="E507" s="8" t="s">
        <v>1600</v>
      </c>
      <c r="F507" s="9" t="s">
        <v>1601</v>
      </c>
    </row>
    <row r="508" spans="4:6" ht="47.25" x14ac:dyDescent="0.25">
      <c r="D508" s="8" t="s">
        <v>1602</v>
      </c>
      <c r="E508" s="8" t="s">
        <v>45</v>
      </c>
      <c r="F508" s="9" t="s">
        <v>1603</v>
      </c>
    </row>
    <row r="509" spans="4:6" ht="47.25" x14ac:dyDescent="0.25">
      <c r="D509" s="8" t="s">
        <v>1604</v>
      </c>
      <c r="E509" s="8" t="s">
        <v>1332</v>
      </c>
      <c r="F509" s="9" t="s">
        <v>1605</v>
      </c>
    </row>
    <row r="510" spans="4:6" ht="31.5" x14ac:dyDescent="0.25">
      <c r="D510" s="8" t="s">
        <v>1606</v>
      </c>
      <c r="E510" s="8" t="s">
        <v>1512</v>
      </c>
      <c r="F510" s="9" t="s">
        <v>1607</v>
      </c>
    </row>
    <row r="511" spans="4:6" ht="31.5" x14ac:dyDescent="0.25">
      <c r="D511" s="8" t="s">
        <v>1608</v>
      </c>
      <c r="E511" s="8" t="s">
        <v>254</v>
      </c>
      <c r="F511" s="9" t="s">
        <v>1609</v>
      </c>
    </row>
    <row r="512" spans="4:6" ht="47.25" x14ac:dyDescent="0.25">
      <c r="D512" s="8" t="s">
        <v>1610</v>
      </c>
      <c r="E512" s="8" t="s">
        <v>1611</v>
      </c>
      <c r="F512" s="9" t="s">
        <v>1612</v>
      </c>
    </row>
    <row r="513" spans="4:6" ht="31.5" x14ac:dyDescent="0.25">
      <c r="D513" s="8" t="s">
        <v>1613</v>
      </c>
      <c r="E513" s="8" t="s">
        <v>1324</v>
      </c>
      <c r="F513" s="9" t="s">
        <v>1614</v>
      </c>
    </row>
    <row r="514" spans="4:6" ht="31.5" x14ac:dyDescent="0.25">
      <c r="D514" s="8" t="s">
        <v>1615</v>
      </c>
      <c r="E514" s="8" t="s">
        <v>226</v>
      </c>
      <c r="F514" s="9" t="s">
        <v>1616</v>
      </c>
    </row>
    <row r="515" spans="4:6" ht="47.25" x14ac:dyDescent="0.25">
      <c r="D515" s="8" t="s">
        <v>1617</v>
      </c>
      <c r="E515" s="8" t="s">
        <v>1618</v>
      </c>
      <c r="F515" s="9" t="s">
        <v>1619</v>
      </c>
    </row>
    <row r="516" spans="4:6" ht="31.5" x14ac:dyDescent="0.25">
      <c r="D516" s="8" t="s">
        <v>1620</v>
      </c>
      <c r="E516" s="8" t="s">
        <v>133</v>
      </c>
      <c r="F516" s="9" t="s">
        <v>1621</v>
      </c>
    </row>
    <row r="517" spans="4:6" ht="63" x14ac:dyDescent="0.25">
      <c r="D517" s="8" t="s">
        <v>1622</v>
      </c>
      <c r="E517" s="8" t="s">
        <v>16</v>
      </c>
      <c r="F517" s="9" t="s">
        <v>1623</v>
      </c>
    </row>
    <row r="518" spans="4:6" ht="31.5" x14ac:dyDescent="0.25">
      <c r="D518" s="8" t="s">
        <v>1624</v>
      </c>
      <c r="E518" s="8" t="s">
        <v>1625</v>
      </c>
      <c r="F518" s="9" t="s">
        <v>1626</v>
      </c>
    </row>
    <row r="519" spans="4:6" ht="31.5" x14ac:dyDescent="0.25">
      <c r="D519" s="8" t="s">
        <v>1627</v>
      </c>
      <c r="E519" s="8" t="s">
        <v>1628</v>
      </c>
      <c r="F519" s="9" t="s">
        <v>1629</v>
      </c>
    </row>
    <row r="520" spans="4:6" ht="47.25" x14ac:dyDescent="0.25">
      <c r="D520" s="8" t="s">
        <v>1630</v>
      </c>
      <c r="E520" s="8" t="s">
        <v>249</v>
      </c>
      <c r="F520" s="9" t="s">
        <v>1631</v>
      </c>
    </row>
    <row r="521" spans="4:6" ht="47.25" x14ac:dyDescent="0.25">
      <c r="D521" s="8" t="s">
        <v>1632</v>
      </c>
      <c r="E521" s="8" t="s">
        <v>957</v>
      </c>
      <c r="F521" s="9" t="s">
        <v>1633</v>
      </c>
    </row>
    <row r="522" spans="4:6" ht="31.5" x14ac:dyDescent="0.25">
      <c r="D522" s="8" t="s">
        <v>1634</v>
      </c>
      <c r="E522" s="8" t="s">
        <v>957</v>
      </c>
      <c r="F522" s="9" t="s">
        <v>1635</v>
      </c>
    </row>
    <row r="523" spans="4:6" ht="47.25" x14ac:dyDescent="0.25">
      <c r="D523" s="8" t="s">
        <v>1636</v>
      </c>
      <c r="E523" s="8" t="s">
        <v>1637</v>
      </c>
      <c r="F523" s="9" t="s">
        <v>1638</v>
      </c>
    </row>
    <row r="524" spans="4:6" ht="47.25" x14ac:dyDescent="0.25">
      <c r="D524" s="8" t="s">
        <v>1639</v>
      </c>
      <c r="E524" s="8" t="s">
        <v>124</v>
      </c>
      <c r="F524" s="9" t="s">
        <v>1640</v>
      </c>
    </row>
    <row r="525" spans="4:6" ht="31.5" x14ac:dyDescent="0.25">
      <c r="D525" s="8" t="s">
        <v>1641</v>
      </c>
      <c r="E525" s="8" t="s">
        <v>249</v>
      </c>
      <c r="F525" s="9" t="s">
        <v>1642</v>
      </c>
    </row>
    <row r="526" spans="4:6" ht="47.25" x14ac:dyDescent="0.25">
      <c r="D526" s="8" t="s">
        <v>1643</v>
      </c>
      <c r="E526" s="8" t="s">
        <v>1644</v>
      </c>
      <c r="F526" s="9" t="s">
        <v>1645</v>
      </c>
    </row>
    <row r="527" spans="4:6" ht="47.25" x14ac:dyDescent="0.25">
      <c r="D527" s="8" t="s">
        <v>1646</v>
      </c>
      <c r="E527" s="8" t="s">
        <v>1647</v>
      </c>
      <c r="F527" s="9" t="s">
        <v>1648</v>
      </c>
    </row>
    <row r="528" spans="4:6" ht="31.5" x14ac:dyDescent="0.25">
      <c r="D528" s="8" t="s">
        <v>1649</v>
      </c>
      <c r="E528" s="8" t="s">
        <v>1218</v>
      </c>
      <c r="F528" s="9" t="s">
        <v>1650</v>
      </c>
    </row>
    <row r="529" spans="4:6" ht="31.5" x14ac:dyDescent="0.25">
      <c r="D529" s="8" t="s">
        <v>1651</v>
      </c>
      <c r="E529" s="8" t="s">
        <v>1652</v>
      </c>
      <c r="F529" s="9" t="s">
        <v>1653</v>
      </c>
    </row>
    <row r="530" spans="4:6" ht="47.25" x14ac:dyDescent="0.25">
      <c r="D530" s="8" t="s">
        <v>1654</v>
      </c>
      <c r="E530" s="8" t="s">
        <v>1655</v>
      </c>
      <c r="F530" s="9" t="s">
        <v>1656</v>
      </c>
    </row>
    <row r="531" spans="4:6" ht="47.25" x14ac:dyDescent="0.25">
      <c r="D531" s="8" t="s">
        <v>1657</v>
      </c>
      <c r="E531" s="8" t="s">
        <v>1512</v>
      </c>
      <c r="F531" s="9" t="s">
        <v>1658</v>
      </c>
    </row>
    <row r="532" spans="4:6" ht="63" x14ac:dyDescent="0.25">
      <c r="D532" s="8" t="s">
        <v>1659</v>
      </c>
      <c r="E532" s="8" t="s">
        <v>944</v>
      </c>
      <c r="F532" s="9" t="s">
        <v>1660</v>
      </c>
    </row>
    <row r="533" spans="4:6" ht="47.25" x14ac:dyDescent="0.25">
      <c r="D533" s="8" t="s">
        <v>1661</v>
      </c>
      <c r="E533" s="8" t="s">
        <v>1079</v>
      </c>
      <c r="F533" s="9" t="s">
        <v>1662</v>
      </c>
    </row>
    <row r="534" spans="4:6" ht="31.5" x14ac:dyDescent="0.25">
      <c r="D534" s="8" t="s">
        <v>1663</v>
      </c>
      <c r="E534" s="8" t="s">
        <v>1664</v>
      </c>
      <c r="F534" s="9" t="s">
        <v>1665</v>
      </c>
    </row>
    <row r="535" spans="4:6" ht="47.25" x14ac:dyDescent="0.25">
      <c r="D535" s="8" t="s">
        <v>1666</v>
      </c>
      <c r="E535" s="8" t="s">
        <v>1664</v>
      </c>
      <c r="F535" s="9" t="s">
        <v>1667</v>
      </c>
    </row>
    <row r="536" spans="4:6" ht="31.5" x14ac:dyDescent="0.25">
      <c r="D536" s="8" t="s">
        <v>1668</v>
      </c>
      <c r="E536" s="8" t="s">
        <v>1669</v>
      </c>
      <c r="F536" s="9" t="s">
        <v>1670</v>
      </c>
    </row>
    <row r="537" spans="4:6" ht="47.25" x14ac:dyDescent="0.25">
      <c r="D537" s="8" t="s">
        <v>1671</v>
      </c>
      <c r="E537" s="8" t="s">
        <v>1672</v>
      </c>
      <c r="F537" s="9" t="s">
        <v>1673</v>
      </c>
    </row>
    <row r="538" spans="4:6" ht="47.25" x14ac:dyDescent="0.25">
      <c r="D538" s="8" t="s">
        <v>1674</v>
      </c>
      <c r="E538" s="8" t="s">
        <v>1059</v>
      </c>
      <c r="F538" s="9" t="s">
        <v>1675</v>
      </c>
    </row>
    <row r="539" spans="4:6" ht="31.5" x14ac:dyDescent="0.25">
      <c r="D539" s="8" t="s">
        <v>1676</v>
      </c>
      <c r="E539" s="8" t="s">
        <v>1677</v>
      </c>
      <c r="F539" s="9" t="s">
        <v>1678</v>
      </c>
    </row>
    <row r="540" spans="4:6" ht="31.5" x14ac:dyDescent="0.25">
      <c r="D540" s="8" t="s">
        <v>1679</v>
      </c>
      <c r="E540" s="8" t="s">
        <v>1680</v>
      </c>
      <c r="F540" s="9" t="s">
        <v>1681</v>
      </c>
    </row>
    <row r="541" spans="4:6" ht="47.25" x14ac:dyDescent="0.25">
      <c r="D541" s="8" t="s">
        <v>1682</v>
      </c>
      <c r="E541" s="8" t="s">
        <v>1683</v>
      </c>
      <c r="F541" s="9" t="s">
        <v>1684</v>
      </c>
    </row>
    <row r="542" spans="4:6" ht="47.25" x14ac:dyDescent="0.25">
      <c r="D542" s="8" t="s">
        <v>1685</v>
      </c>
      <c r="E542" s="8" t="s">
        <v>1686</v>
      </c>
      <c r="F542" s="9" t="s">
        <v>1687</v>
      </c>
    </row>
    <row r="543" spans="4:6" ht="47.25" x14ac:dyDescent="0.25">
      <c r="D543" s="8" t="s">
        <v>1688</v>
      </c>
      <c r="E543" s="8" t="s">
        <v>984</v>
      </c>
      <c r="F543" s="9" t="s">
        <v>1689</v>
      </c>
    </row>
    <row r="544" spans="4:6" ht="47.25" x14ac:dyDescent="0.25">
      <c r="D544" s="8" t="s">
        <v>1690</v>
      </c>
      <c r="E544" s="8" t="s">
        <v>452</v>
      </c>
      <c r="F544" s="9" t="s">
        <v>1689</v>
      </c>
    </row>
    <row r="545" spans="4:6" ht="31.5" x14ac:dyDescent="0.25">
      <c r="D545" s="8" t="s">
        <v>1691</v>
      </c>
      <c r="E545" s="8" t="s">
        <v>1692</v>
      </c>
      <c r="F545" s="9" t="s">
        <v>1693</v>
      </c>
    </row>
    <row r="546" spans="4:6" ht="31.5" x14ac:dyDescent="0.25">
      <c r="D546" s="8" t="s">
        <v>1694</v>
      </c>
      <c r="E546" s="8" t="s">
        <v>1453</v>
      </c>
      <c r="F546" s="9" t="s">
        <v>1695</v>
      </c>
    </row>
    <row r="547" spans="4:6" ht="47.25" x14ac:dyDescent="0.25">
      <c r="D547" s="8" t="s">
        <v>1696</v>
      </c>
      <c r="E547" s="8" t="s">
        <v>1697</v>
      </c>
      <c r="F547" s="9" t="s">
        <v>1698</v>
      </c>
    </row>
    <row r="548" spans="4:6" ht="47.25" x14ac:dyDescent="0.25">
      <c r="D548" s="8" t="s">
        <v>1699</v>
      </c>
      <c r="E548" s="8" t="s">
        <v>424</v>
      </c>
      <c r="F548" s="9" t="s">
        <v>1700</v>
      </c>
    </row>
    <row r="549" spans="4:6" ht="31.5" x14ac:dyDescent="0.25">
      <c r="D549" s="8" t="s">
        <v>1701</v>
      </c>
      <c r="E549" s="8" t="s">
        <v>424</v>
      </c>
      <c r="F549" s="9" t="s">
        <v>1702</v>
      </c>
    </row>
    <row r="550" spans="4:6" ht="31.5" x14ac:dyDescent="0.25">
      <c r="D550" s="8" t="s">
        <v>1703</v>
      </c>
      <c r="E550" s="8" t="s">
        <v>1704</v>
      </c>
      <c r="F550" s="9" t="s">
        <v>1705</v>
      </c>
    </row>
    <row r="551" spans="4:6" ht="31.5" x14ac:dyDescent="0.25">
      <c r="D551" s="8" t="s">
        <v>1706</v>
      </c>
      <c r="E551" s="8" t="s">
        <v>1707</v>
      </c>
      <c r="F551" s="9" t="s">
        <v>1708</v>
      </c>
    </row>
    <row r="552" spans="4:6" ht="31.5" x14ac:dyDescent="0.25">
      <c r="D552" s="8" t="s">
        <v>1709</v>
      </c>
      <c r="E552" s="8" t="s">
        <v>1710</v>
      </c>
      <c r="F552" s="9" t="s">
        <v>1695</v>
      </c>
    </row>
    <row r="553" spans="4:6" ht="47.25" x14ac:dyDescent="0.25">
      <c r="D553" s="8" t="s">
        <v>1711</v>
      </c>
      <c r="E553" s="8" t="s">
        <v>844</v>
      </c>
      <c r="F553" s="9" t="s">
        <v>1712</v>
      </c>
    </row>
    <row r="554" spans="4:6" ht="47.25" x14ac:dyDescent="0.25">
      <c r="D554" s="8" t="s">
        <v>1713</v>
      </c>
      <c r="E554" s="8" t="s">
        <v>124</v>
      </c>
      <c r="F554" s="9" t="s">
        <v>1714</v>
      </c>
    </row>
    <row r="555" spans="4:6" ht="31.5" x14ac:dyDescent="0.25">
      <c r="D555" s="8" t="s">
        <v>1715</v>
      </c>
      <c r="E555" s="8" t="s">
        <v>974</v>
      </c>
      <c r="F555" s="9" t="s">
        <v>1716</v>
      </c>
    </row>
    <row r="556" spans="4:6" ht="63" x14ac:dyDescent="0.25">
      <c r="D556" s="8" t="s">
        <v>1717</v>
      </c>
      <c r="E556" s="8" t="s">
        <v>20</v>
      </c>
      <c r="F556" s="9" t="s">
        <v>1718</v>
      </c>
    </row>
    <row r="557" spans="4:6" ht="47.25" x14ac:dyDescent="0.25">
      <c r="D557" s="8" t="s">
        <v>1719</v>
      </c>
      <c r="E557" s="8" t="s">
        <v>1720</v>
      </c>
      <c r="F557" s="9" t="s">
        <v>1721</v>
      </c>
    </row>
    <row r="558" spans="4:6" ht="47.25" x14ac:dyDescent="0.25">
      <c r="D558" s="8" t="s">
        <v>1722</v>
      </c>
      <c r="E558" s="8" t="s">
        <v>858</v>
      </c>
      <c r="F558" s="9" t="s">
        <v>1723</v>
      </c>
    </row>
    <row r="559" spans="4:6" ht="31.5" x14ac:dyDescent="0.25">
      <c r="D559" s="8" t="s">
        <v>1724</v>
      </c>
      <c r="E559" s="8" t="s">
        <v>522</v>
      </c>
      <c r="F559" s="9" t="s">
        <v>1725</v>
      </c>
    </row>
    <row r="560" spans="4:6" ht="31.5" x14ac:dyDescent="0.25">
      <c r="D560" s="8" t="s">
        <v>1726</v>
      </c>
      <c r="E560" s="8" t="s">
        <v>1461</v>
      </c>
      <c r="F560" s="9" t="s">
        <v>1681</v>
      </c>
    </row>
    <row r="561" spans="4:6" ht="47.25" x14ac:dyDescent="0.25">
      <c r="D561" s="8" t="s">
        <v>1727</v>
      </c>
      <c r="E561" s="8" t="s">
        <v>6</v>
      </c>
      <c r="F561" s="9" t="s">
        <v>1728</v>
      </c>
    </row>
    <row r="562" spans="4:6" ht="47.25" x14ac:dyDescent="0.25">
      <c r="D562" s="8" t="s">
        <v>1729</v>
      </c>
      <c r="E562" s="8" t="s">
        <v>762</v>
      </c>
      <c r="F562" s="9" t="s">
        <v>1730</v>
      </c>
    </row>
    <row r="563" spans="4:6" ht="47.25" x14ac:dyDescent="0.25">
      <c r="D563" s="8" t="s">
        <v>1731</v>
      </c>
      <c r="E563" s="8" t="s">
        <v>1704</v>
      </c>
      <c r="F563" s="9" t="s">
        <v>1732</v>
      </c>
    </row>
    <row r="564" spans="4:6" ht="47.25" x14ac:dyDescent="0.25">
      <c r="D564" s="8" t="s">
        <v>1733</v>
      </c>
      <c r="E564" s="8" t="s">
        <v>1704</v>
      </c>
      <c r="F564" s="9" t="s">
        <v>1734</v>
      </c>
    </row>
    <row r="565" spans="4:6" ht="31.5" x14ac:dyDescent="0.25">
      <c r="D565" s="8" t="s">
        <v>1735</v>
      </c>
      <c r="E565" s="8" t="s">
        <v>1461</v>
      </c>
      <c r="F565" s="9" t="s">
        <v>1736</v>
      </c>
    </row>
    <row r="566" spans="4:6" ht="31.5" x14ac:dyDescent="0.25">
      <c r="D566" s="8" t="s">
        <v>1737</v>
      </c>
      <c r="E566" s="8" t="s">
        <v>1738</v>
      </c>
      <c r="F566" s="9" t="s">
        <v>1739</v>
      </c>
    </row>
    <row r="567" spans="4:6" ht="63" x14ac:dyDescent="0.25">
      <c r="D567" s="8" t="s">
        <v>1740</v>
      </c>
      <c r="E567" s="8" t="s">
        <v>193</v>
      </c>
      <c r="F567" s="9" t="s">
        <v>1741</v>
      </c>
    </row>
    <row r="568" spans="4:6" ht="31.5" x14ac:dyDescent="0.25">
      <c r="D568" s="8" t="s">
        <v>1742</v>
      </c>
      <c r="E568" s="8" t="s">
        <v>1743</v>
      </c>
      <c r="F568" s="9" t="s">
        <v>1744</v>
      </c>
    </row>
    <row r="569" spans="4:6" ht="47.25" x14ac:dyDescent="0.25">
      <c r="D569" s="8" t="s">
        <v>1745</v>
      </c>
      <c r="E569" s="8" t="s">
        <v>198</v>
      </c>
      <c r="F569" s="9" t="s">
        <v>1746</v>
      </c>
    </row>
    <row r="570" spans="4:6" ht="47.25" x14ac:dyDescent="0.25">
      <c r="D570" s="8" t="s">
        <v>1747</v>
      </c>
      <c r="E570" s="8" t="s">
        <v>1748</v>
      </c>
      <c r="F570" s="9" t="s">
        <v>1749</v>
      </c>
    </row>
    <row r="571" spans="4:6" ht="47.25" x14ac:dyDescent="0.25">
      <c r="D571" s="8" t="s">
        <v>1750</v>
      </c>
      <c r="E571" s="8" t="s">
        <v>122</v>
      </c>
      <c r="F571" s="9" t="s">
        <v>1751</v>
      </c>
    </row>
    <row r="572" spans="4:6" ht="47.25" x14ac:dyDescent="0.25">
      <c r="D572" s="8" t="s">
        <v>1752</v>
      </c>
      <c r="E572" s="8" t="s">
        <v>392</v>
      </c>
      <c r="F572" s="9" t="s">
        <v>1753</v>
      </c>
    </row>
    <row r="573" spans="4:6" ht="47.25" x14ac:dyDescent="0.25">
      <c r="D573" s="8" t="s">
        <v>1754</v>
      </c>
      <c r="E573" s="8" t="s">
        <v>485</v>
      </c>
      <c r="F573" s="9" t="s">
        <v>1755</v>
      </c>
    </row>
    <row r="574" spans="4:6" ht="31.5" x14ac:dyDescent="0.25">
      <c r="D574" s="8" t="s">
        <v>1756</v>
      </c>
      <c r="E574" s="8" t="s">
        <v>1757</v>
      </c>
      <c r="F574" s="9" t="s">
        <v>1758</v>
      </c>
    </row>
    <row r="575" spans="4:6" ht="31.5" x14ac:dyDescent="0.25">
      <c r="D575" s="8" t="s">
        <v>1759</v>
      </c>
      <c r="E575" s="8" t="s">
        <v>1760</v>
      </c>
      <c r="F575" s="9" t="s">
        <v>1761</v>
      </c>
    </row>
    <row r="576" spans="4:6" ht="47.25" x14ac:dyDescent="0.25">
      <c r="D576" s="8" t="s">
        <v>1762</v>
      </c>
      <c r="E576" s="8" t="s">
        <v>1260</v>
      </c>
      <c r="F576" s="9" t="s">
        <v>1763</v>
      </c>
    </row>
    <row r="577" spans="4:6" ht="47.25" x14ac:dyDescent="0.25">
      <c r="D577" s="8" t="s">
        <v>1764</v>
      </c>
      <c r="E577" s="8" t="s">
        <v>1260</v>
      </c>
      <c r="F577" s="9" t="s">
        <v>1765</v>
      </c>
    </row>
    <row r="578" spans="4:6" ht="47.25" x14ac:dyDescent="0.25">
      <c r="D578" s="8" t="s">
        <v>1766</v>
      </c>
      <c r="E578" s="8" t="s">
        <v>1293</v>
      </c>
      <c r="F578" s="9" t="s">
        <v>1767</v>
      </c>
    </row>
    <row r="579" spans="4:6" ht="63" x14ac:dyDescent="0.25">
      <c r="D579" s="8" t="s">
        <v>1768</v>
      </c>
      <c r="E579" s="8" t="s">
        <v>522</v>
      </c>
      <c r="F579" s="9" t="s">
        <v>1769</v>
      </c>
    </row>
    <row r="580" spans="4:6" ht="47.25" x14ac:dyDescent="0.25">
      <c r="D580" s="8" t="s">
        <v>1770</v>
      </c>
      <c r="E580" s="8" t="s">
        <v>392</v>
      </c>
      <c r="F580" s="9" t="s">
        <v>1771</v>
      </c>
    </row>
    <row r="581" spans="4:6" ht="47.25" x14ac:dyDescent="0.25">
      <c r="D581" s="8" t="s">
        <v>1772</v>
      </c>
      <c r="E581" s="8" t="s">
        <v>1707</v>
      </c>
      <c r="F581" s="9" t="s">
        <v>1773</v>
      </c>
    </row>
    <row r="582" spans="4:6" ht="31.5" x14ac:dyDescent="0.25">
      <c r="D582" s="8" t="s">
        <v>1774</v>
      </c>
      <c r="E582" s="8" t="s">
        <v>29</v>
      </c>
      <c r="F582" s="9" t="s">
        <v>1775</v>
      </c>
    </row>
    <row r="583" spans="4:6" ht="31.5" x14ac:dyDescent="0.25">
      <c r="D583" s="8" t="s">
        <v>1776</v>
      </c>
      <c r="E583" s="8" t="s">
        <v>1142</v>
      </c>
      <c r="F583" s="9" t="s">
        <v>1777</v>
      </c>
    </row>
    <row r="584" spans="4:6" ht="31.5" x14ac:dyDescent="0.25">
      <c r="D584" s="8" t="s">
        <v>1778</v>
      </c>
      <c r="E584" s="8" t="s">
        <v>1779</v>
      </c>
      <c r="F584" s="9" t="s">
        <v>1780</v>
      </c>
    </row>
    <row r="585" spans="4:6" ht="31.5" x14ac:dyDescent="0.25">
      <c r="D585" s="8" t="s">
        <v>1781</v>
      </c>
      <c r="E585" s="8" t="s">
        <v>160</v>
      </c>
      <c r="F585" s="9" t="s">
        <v>1782</v>
      </c>
    </row>
    <row r="586" spans="4:6" ht="63" x14ac:dyDescent="0.25">
      <c r="D586" s="8" t="s">
        <v>1783</v>
      </c>
      <c r="E586" s="8" t="s">
        <v>180</v>
      </c>
      <c r="F586" s="9" t="s">
        <v>1784</v>
      </c>
    </row>
    <row r="587" spans="4:6" ht="31.5" x14ac:dyDescent="0.25">
      <c r="D587" s="8" t="s">
        <v>1785</v>
      </c>
      <c r="E587" s="8" t="s">
        <v>40</v>
      </c>
      <c r="F587" s="9" t="s">
        <v>1786</v>
      </c>
    </row>
    <row r="588" spans="4:6" ht="47.25" x14ac:dyDescent="0.25">
      <c r="D588" s="8" t="s">
        <v>1787</v>
      </c>
      <c r="E588" s="8" t="s">
        <v>1720</v>
      </c>
      <c r="F588" s="9" t="s">
        <v>1788</v>
      </c>
    </row>
    <row r="589" spans="4:6" ht="47.25" x14ac:dyDescent="0.25">
      <c r="D589" s="8" t="s">
        <v>1789</v>
      </c>
      <c r="E589" s="8" t="s">
        <v>1618</v>
      </c>
      <c r="F589" s="9" t="s">
        <v>1790</v>
      </c>
    </row>
    <row r="590" spans="4:6" ht="47.25" x14ac:dyDescent="0.25">
      <c r="D590" s="8" t="s">
        <v>1791</v>
      </c>
      <c r="E590" s="8" t="s">
        <v>850</v>
      </c>
      <c r="F590" s="9" t="s">
        <v>1792</v>
      </c>
    </row>
    <row r="591" spans="4:6" ht="47.25" x14ac:dyDescent="0.25">
      <c r="D591" s="8" t="s">
        <v>1793</v>
      </c>
      <c r="E591" s="8" t="s">
        <v>1434</v>
      </c>
      <c r="F591" s="9" t="s">
        <v>1794</v>
      </c>
    </row>
    <row r="592" spans="4:6" ht="47.25" x14ac:dyDescent="0.25">
      <c r="D592" s="8" t="s">
        <v>1795</v>
      </c>
      <c r="E592" s="8" t="s">
        <v>1075</v>
      </c>
      <c r="F592" s="9" t="s">
        <v>1796</v>
      </c>
    </row>
    <row r="593" spans="4:6" ht="31.5" x14ac:dyDescent="0.25">
      <c r="D593" s="8" t="s">
        <v>1797</v>
      </c>
      <c r="E593" s="8" t="s">
        <v>968</v>
      </c>
      <c r="F593" s="9" t="s">
        <v>1798</v>
      </c>
    </row>
    <row r="594" spans="4:6" ht="47.25" x14ac:dyDescent="0.25">
      <c r="D594" s="8" t="s">
        <v>1799</v>
      </c>
      <c r="E594" s="8" t="s">
        <v>1218</v>
      </c>
      <c r="F594" s="9" t="s">
        <v>1800</v>
      </c>
    </row>
    <row r="595" spans="4:6" ht="47.25" x14ac:dyDescent="0.25">
      <c r="D595" s="8" t="s">
        <v>1801</v>
      </c>
      <c r="E595" s="8" t="s">
        <v>838</v>
      </c>
      <c r="F595" s="9" t="s">
        <v>1802</v>
      </c>
    </row>
    <row r="596" spans="4:6" ht="47.25" x14ac:dyDescent="0.25">
      <c r="D596" s="8" t="s">
        <v>1803</v>
      </c>
      <c r="E596" s="8" t="s">
        <v>485</v>
      </c>
      <c r="F596" s="9" t="s">
        <v>1804</v>
      </c>
    </row>
    <row r="597" spans="4:6" ht="31.5" x14ac:dyDescent="0.25">
      <c r="D597" s="8" t="s">
        <v>1805</v>
      </c>
      <c r="E597" s="8" t="s">
        <v>1806</v>
      </c>
      <c r="F597" s="9" t="s">
        <v>1807</v>
      </c>
    </row>
    <row r="598" spans="4:6" ht="31.5" x14ac:dyDescent="0.25">
      <c r="D598" s="8" t="s">
        <v>1808</v>
      </c>
      <c r="E598" s="8" t="s">
        <v>1806</v>
      </c>
      <c r="F598" s="9" t="s">
        <v>1809</v>
      </c>
    </row>
    <row r="599" spans="4:6" ht="47.25" x14ac:dyDescent="0.25">
      <c r="D599" s="8" t="s">
        <v>1810</v>
      </c>
      <c r="E599" s="8" t="s">
        <v>1600</v>
      </c>
      <c r="F599" s="9" t="s">
        <v>1811</v>
      </c>
    </row>
    <row r="600" spans="4:6" ht="31.5" x14ac:dyDescent="0.25">
      <c r="D600" s="8" t="s">
        <v>1812</v>
      </c>
      <c r="E600" s="8" t="s">
        <v>1806</v>
      </c>
      <c r="F600" s="9" t="s">
        <v>1813</v>
      </c>
    </row>
    <row r="601" spans="4:6" ht="31.5" x14ac:dyDescent="0.25">
      <c r="D601" s="8" t="s">
        <v>1814</v>
      </c>
      <c r="E601" s="8" t="s">
        <v>1512</v>
      </c>
      <c r="F601" s="9" t="s">
        <v>1815</v>
      </c>
    </row>
    <row r="602" spans="4:6" ht="47.25" x14ac:dyDescent="0.25">
      <c r="D602" s="8" t="s">
        <v>1816</v>
      </c>
      <c r="E602" s="8" t="s">
        <v>893</v>
      </c>
      <c r="F602" s="9" t="s">
        <v>1817</v>
      </c>
    </row>
    <row r="603" spans="4:6" ht="47.25" x14ac:dyDescent="0.25">
      <c r="D603" s="8" t="s">
        <v>1818</v>
      </c>
      <c r="E603" s="8" t="s">
        <v>1677</v>
      </c>
      <c r="F603" s="9" t="s">
        <v>1819</v>
      </c>
    </row>
    <row r="604" spans="4:6" ht="31.5" x14ac:dyDescent="0.25">
      <c r="D604" s="8" t="s">
        <v>1820</v>
      </c>
      <c r="E604" s="8" t="s">
        <v>1821</v>
      </c>
      <c r="F604" s="9" t="s">
        <v>1822</v>
      </c>
    </row>
    <row r="605" spans="4:6" ht="47.25" x14ac:dyDescent="0.25">
      <c r="D605" s="8" t="s">
        <v>1823</v>
      </c>
      <c r="E605" s="8" t="s">
        <v>1509</v>
      </c>
      <c r="F605" s="9" t="s">
        <v>1824</v>
      </c>
    </row>
    <row r="606" spans="4:6" ht="63" x14ac:dyDescent="0.25">
      <c r="D606" s="8" t="s">
        <v>1825</v>
      </c>
      <c r="E606" s="8" t="s">
        <v>1826</v>
      </c>
      <c r="F606" s="9" t="s">
        <v>1827</v>
      </c>
    </row>
    <row r="607" spans="4:6" ht="31.5" x14ac:dyDescent="0.25">
      <c r="D607" s="8" t="s">
        <v>1828</v>
      </c>
      <c r="E607" s="8" t="s">
        <v>387</v>
      </c>
      <c r="F607" s="9" t="s">
        <v>1829</v>
      </c>
    </row>
    <row r="608" spans="4:6" ht="31.5" x14ac:dyDescent="0.25">
      <c r="D608" s="8" t="s">
        <v>1830</v>
      </c>
      <c r="E608" s="8" t="s">
        <v>779</v>
      </c>
      <c r="F608" s="9" t="s">
        <v>1831</v>
      </c>
    </row>
    <row r="609" spans="4:6" ht="47.25" x14ac:dyDescent="0.25">
      <c r="D609" s="8" t="s">
        <v>1832</v>
      </c>
      <c r="E609" s="8" t="s">
        <v>965</v>
      </c>
      <c r="F609" s="9" t="s">
        <v>1833</v>
      </c>
    </row>
    <row r="610" spans="4:6" ht="47.25" x14ac:dyDescent="0.25">
      <c r="D610" s="8" t="s">
        <v>1834</v>
      </c>
      <c r="E610" s="8" t="s">
        <v>1016</v>
      </c>
      <c r="F610" s="9" t="s">
        <v>1835</v>
      </c>
    </row>
    <row r="611" spans="4:6" ht="31.5" x14ac:dyDescent="0.25">
      <c r="D611" s="8" t="s">
        <v>1836</v>
      </c>
      <c r="E611" s="8" t="s">
        <v>944</v>
      </c>
      <c r="F611" s="9" t="s">
        <v>1837</v>
      </c>
    </row>
    <row r="612" spans="4:6" ht="47.25" x14ac:dyDescent="0.25">
      <c r="D612" s="8" t="s">
        <v>1838</v>
      </c>
      <c r="E612" s="8" t="s">
        <v>198</v>
      </c>
      <c r="F612" s="9" t="s">
        <v>1839</v>
      </c>
    </row>
    <row r="613" spans="4:6" ht="47.25" x14ac:dyDescent="0.25">
      <c r="D613" s="8" t="s">
        <v>1840</v>
      </c>
      <c r="E613" s="8" t="s">
        <v>231</v>
      </c>
      <c r="F613" s="9" t="s">
        <v>1841</v>
      </c>
    </row>
    <row r="614" spans="4:6" ht="47.25" x14ac:dyDescent="0.25">
      <c r="D614" s="8" t="s">
        <v>1842</v>
      </c>
      <c r="E614" s="8" t="s">
        <v>1350</v>
      </c>
      <c r="F614" s="9" t="s">
        <v>1843</v>
      </c>
    </row>
    <row r="615" spans="4:6" ht="47.25" x14ac:dyDescent="0.25">
      <c r="D615" s="8" t="s">
        <v>1844</v>
      </c>
      <c r="E615" s="8" t="s">
        <v>410</v>
      </c>
      <c r="F615" s="9" t="s">
        <v>1845</v>
      </c>
    </row>
    <row r="616" spans="4:6" ht="63" x14ac:dyDescent="0.25">
      <c r="D616" s="8" t="s">
        <v>1846</v>
      </c>
      <c r="E616" s="8" t="s">
        <v>1847</v>
      </c>
      <c r="F616" s="9" t="s">
        <v>1848</v>
      </c>
    </row>
    <row r="617" spans="4:6" ht="47.25" x14ac:dyDescent="0.25">
      <c r="D617" s="8" t="s">
        <v>1849</v>
      </c>
      <c r="E617" s="8" t="s">
        <v>485</v>
      </c>
      <c r="F617" s="9" t="s">
        <v>1850</v>
      </c>
    </row>
    <row r="618" spans="4:6" ht="47.25" x14ac:dyDescent="0.25">
      <c r="D618" s="8" t="s">
        <v>1851</v>
      </c>
      <c r="E618" s="8" t="s">
        <v>1852</v>
      </c>
      <c r="F618" s="9" t="s">
        <v>1853</v>
      </c>
    </row>
    <row r="619" spans="4:6" ht="47.25" x14ac:dyDescent="0.25">
      <c r="D619" s="8" t="s">
        <v>1854</v>
      </c>
      <c r="E619" s="8" t="s">
        <v>1855</v>
      </c>
      <c r="F619" s="9" t="s">
        <v>1856</v>
      </c>
    </row>
    <row r="620" spans="4:6" ht="31.5" x14ac:dyDescent="0.25">
      <c r="D620" s="8" t="s">
        <v>1857</v>
      </c>
      <c r="E620" s="8" t="s">
        <v>198</v>
      </c>
      <c r="F620" s="9" t="s">
        <v>1858</v>
      </c>
    </row>
    <row r="621" spans="4:6" ht="31.5" x14ac:dyDescent="0.25">
      <c r="D621" s="8" t="s">
        <v>1859</v>
      </c>
      <c r="E621" s="8" t="s">
        <v>1860</v>
      </c>
      <c r="F621" s="9" t="s">
        <v>1861</v>
      </c>
    </row>
    <row r="622" spans="4:6" ht="47.25" x14ac:dyDescent="0.25">
      <c r="D622" s="8" t="s">
        <v>1862</v>
      </c>
      <c r="E622" s="8" t="s">
        <v>1329</v>
      </c>
      <c r="F622" s="9" t="s">
        <v>1863</v>
      </c>
    </row>
    <row r="623" spans="4:6" ht="47.25" x14ac:dyDescent="0.25">
      <c r="D623" s="8" t="s">
        <v>1864</v>
      </c>
      <c r="E623" s="8" t="s">
        <v>424</v>
      </c>
      <c r="F623" s="9" t="s">
        <v>1865</v>
      </c>
    </row>
    <row r="624" spans="4:6" ht="47.25" x14ac:dyDescent="0.25">
      <c r="D624" s="8" t="s">
        <v>1866</v>
      </c>
      <c r="E624" s="8" t="s">
        <v>835</v>
      </c>
      <c r="F624" s="9" t="s">
        <v>1867</v>
      </c>
    </row>
    <row r="625" spans="4:6" ht="47.25" x14ac:dyDescent="0.25">
      <c r="D625" s="8" t="s">
        <v>1868</v>
      </c>
      <c r="E625" s="8" t="s">
        <v>906</v>
      </c>
      <c r="F625" s="9" t="s">
        <v>1869</v>
      </c>
    </row>
    <row r="626" spans="4:6" ht="63" x14ac:dyDescent="0.25">
      <c r="D626" s="8" t="s">
        <v>1870</v>
      </c>
      <c r="E626" s="8" t="s">
        <v>906</v>
      </c>
      <c r="F626" s="9" t="s">
        <v>1871</v>
      </c>
    </row>
    <row r="627" spans="4:6" ht="31.5" x14ac:dyDescent="0.25">
      <c r="D627" s="8" t="s">
        <v>1872</v>
      </c>
      <c r="E627" s="8" t="s">
        <v>1434</v>
      </c>
      <c r="F627" s="9" t="s">
        <v>1873</v>
      </c>
    </row>
    <row r="628" spans="4:6" ht="47.25" x14ac:dyDescent="0.25">
      <c r="D628" s="8" t="s">
        <v>1874</v>
      </c>
      <c r="E628" s="8" t="s">
        <v>906</v>
      </c>
      <c r="F628" s="9" t="s">
        <v>1875</v>
      </c>
    </row>
    <row r="629" spans="4:6" ht="31.5" x14ac:dyDescent="0.25">
      <c r="D629" s="8" t="s">
        <v>1876</v>
      </c>
      <c r="E629" s="8" t="s">
        <v>906</v>
      </c>
      <c r="F629" s="9" t="s">
        <v>1877</v>
      </c>
    </row>
    <row r="630" spans="4:6" ht="47.25" x14ac:dyDescent="0.25">
      <c r="D630" s="8" t="s">
        <v>1878</v>
      </c>
      <c r="E630" s="8" t="s">
        <v>1512</v>
      </c>
      <c r="F630" s="9" t="s">
        <v>1879</v>
      </c>
    </row>
    <row r="631" spans="4:6" ht="47.25" x14ac:dyDescent="0.25">
      <c r="D631" s="8" t="s">
        <v>1880</v>
      </c>
      <c r="E631" s="8" t="s">
        <v>245</v>
      </c>
      <c r="F631" s="9" t="s">
        <v>1881</v>
      </c>
    </row>
    <row r="632" spans="4:6" ht="31.5" x14ac:dyDescent="0.25">
      <c r="D632" s="8" t="s">
        <v>1882</v>
      </c>
      <c r="E632" s="8" t="s">
        <v>236</v>
      </c>
      <c r="F632" s="9" t="s">
        <v>1883</v>
      </c>
    </row>
    <row r="633" spans="4:6" ht="47.25" x14ac:dyDescent="0.25">
      <c r="D633" s="8" t="s">
        <v>1884</v>
      </c>
      <c r="E633" s="8" t="s">
        <v>14</v>
      </c>
      <c r="F633" s="9" t="s">
        <v>1885</v>
      </c>
    </row>
    <row r="634" spans="4:6" ht="31.5" x14ac:dyDescent="0.25">
      <c r="D634" s="8" t="s">
        <v>1886</v>
      </c>
      <c r="E634" s="8" t="s">
        <v>1887</v>
      </c>
      <c r="F634" s="9" t="s">
        <v>1888</v>
      </c>
    </row>
    <row r="635" spans="4:6" ht="47.25" x14ac:dyDescent="0.25">
      <c r="D635" s="8" t="s">
        <v>1889</v>
      </c>
      <c r="E635" s="8" t="s">
        <v>1625</v>
      </c>
      <c r="F635" s="9" t="s">
        <v>1890</v>
      </c>
    </row>
    <row r="636" spans="4:6" ht="47.25" x14ac:dyDescent="0.25">
      <c r="D636" s="8" t="s">
        <v>1891</v>
      </c>
      <c r="E636" s="8" t="s">
        <v>589</v>
      </c>
      <c r="F636" s="9" t="s">
        <v>1892</v>
      </c>
    </row>
    <row r="637" spans="4:6" ht="47.25" x14ac:dyDescent="0.25">
      <c r="D637" s="8" t="s">
        <v>1893</v>
      </c>
      <c r="E637" s="8" t="s">
        <v>1677</v>
      </c>
      <c r="F637" s="9" t="s">
        <v>1894</v>
      </c>
    </row>
    <row r="638" spans="4:6" ht="47.25" x14ac:dyDescent="0.25">
      <c r="D638" s="8" t="s">
        <v>1895</v>
      </c>
      <c r="E638" s="8" t="s">
        <v>89</v>
      </c>
      <c r="F638" s="9" t="s">
        <v>1896</v>
      </c>
    </row>
    <row r="639" spans="4:6" ht="63" x14ac:dyDescent="0.25">
      <c r="D639" s="8" t="s">
        <v>1897</v>
      </c>
      <c r="E639" s="8" t="s">
        <v>1852</v>
      </c>
      <c r="F639" s="9" t="s">
        <v>1898</v>
      </c>
    </row>
    <row r="640" spans="4:6" ht="47.25" x14ac:dyDescent="0.25">
      <c r="D640" s="8" t="s">
        <v>1899</v>
      </c>
      <c r="E640" s="8" t="s">
        <v>106</v>
      </c>
      <c r="F640" s="9" t="s">
        <v>1900</v>
      </c>
    </row>
    <row r="641" spans="4:6" ht="47.25" x14ac:dyDescent="0.25">
      <c r="D641" s="8" t="s">
        <v>1901</v>
      </c>
      <c r="E641" s="8" t="s">
        <v>1652</v>
      </c>
      <c r="F641" s="9" t="s">
        <v>1902</v>
      </c>
    </row>
    <row r="642" spans="4:6" ht="31.5" x14ac:dyDescent="0.25">
      <c r="D642" s="8" t="s">
        <v>1903</v>
      </c>
      <c r="E642" s="8" t="s">
        <v>1628</v>
      </c>
      <c r="F642" s="9" t="s">
        <v>1629</v>
      </c>
    </row>
    <row r="643" spans="4:6" ht="63" x14ac:dyDescent="0.25">
      <c r="D643" s="8" t="s">
        <v>1904</v>
      </c>
      <c r="E643" s="8" t="s">
        <v>1905</v>
      </c>
      <c r="F643" s="9" t="s">
        <v>1906</v>
      </c>
    </row>
    <row r="644" spans="4:6" ht="47.25" x14ac:dyDescent="0.25">
      <c r="D644" s="8" t="s">
        <v>1907</v>
      </c>
      <c r="E644" s="8" t="s">
        <v>545</v>
      </c>
      <c r="F644" s="9" t="s">
        <v>1908</v>
      </c>
    </row>
    <row r="645" spans="4:6" ht="31.5" x14ac:dyDescent="0.25">
      <c r="D645" s="8" t="s">
        <v>1909</v>
      </c>
      <c r="E645" s="8" t="s">
        <v>545</v>
      </c>
      <c r="F645" s="9" t="s">
        <v>1910</v>
      </c>
    </row>
    <row r="646" spans="4:6" ht="47.25" x14ac:dyDescent="0.25">
      <c r="D646" s="8" t="s">
        <v>1911</v>
      </c>
      <c r="E646" s="8" t="s">
        <v>545</v>
      </c>
      <c r="F646" s="9" t="s">
        <v>1912</v>
      </c>
    </row>
    <row r="647" spans="4:6" ht="47.25" x14ac:dyDescent="0.25">
      <c r="D647" s="8" t="s">
        <v>1913</v>
      </c>
      <c r="E647" s="8" t="s">
        <v>501</v>
      </c>
      <c r="F647" s="9" t="s">
        <v>1914</v>
      </c>
    </row>
    <row r="648" spans="4:6" ht="47.25" x14ac:dyDescent="0.25">
      <c r="D648" s="8" t="s">
        <v>1915</v>
      </c>
      <c r="E648" s="8" t="s">
        <v>1860</v>
      </c>
      <c r="F648" s="9" t="s">
        <v>1916</v>
      </c>
    </row>
    <row r="649" spans="4:6" ht="47.25" x14ac:dyDescent="0.25">
      <c r="D649" s="8" t="s">
        <v>1917</v>
      </c>
      <c r="E649" s="8" t="s">
        <v>844</v>
      </c>
      <c r="F649" s="9" t="s">
        <v>1918</v>
      </c>
    </row>
    <row r="650" spans="4:6" ht="31.5" x14ac:dyDescent="0.25">
      <c r="D650" s="8" t="s">
        <v>1919</v>
      </c>
      <c r="E650" s="8" t="s">
        <v>1920</v>
      </c>
      <c r="F650" s="9" t="s">
        <v>1921</v>
      </c>
    </row>
    <row r="651" spans="4:6" ht="47.25" x14ac:dyDescent="0.25">
      <c r="D651" s="8" t="s">
        <v>1922</v>
      </c>
      <c r="E651" s="8" t="s">
        <v>1720</v>
      </c>
      <c r="F651" s="9" t="s">
        <v>1923</v>
      </c>
    </row>
    <row r="652" spans="4:6" ht="31.5" x14ac:dyDescent="0.25">
      <c r="D652" s="8" t="s">
        <v>1924</v>
      </c>
      <c r="E652" s="8" t="s">
        <v>1037</v>
      </c>
      <c r="F652" s="9" t="s">
        <v>1925</v>
      </c>
    </row>
    <row r="653" spans="4:6" ht="47.25" x14ac:dyDescent="0.25">
      <c r="D653" s="8" t="s">
        <v>1926</v>
      </c>
      <c r="E653" s="8" t="s">
        <v>29</v>
      </c>
      <c r="F653" s="9" t="s">
        <v>1927</v>
      </c>
    </row>
    <row r="654" spans="4:6" ht="47.25" x14ac:dyDescent="0.25">
      <c r="D654" s="8" t="s">
        <v>1928</v>
      </c>
      <c r="E654" s="8" t="s">
        <v>1585</v>
      </c>
      <c r="F654" s="9" t="s">
        <v>1929</v>
      </c>
    </row>
    <row r="655" spans="4:6" ht="47.25" x14ac:dyDescent="0.25">
      <c r="D655" s="8" t="s">
        <v>1930</v>
      </c>
      <c r="E655" s="8" t="s">
        <v>1585</v>
      </c>
      <c r="F655" s="9" t="s">
        <v>1931</v>
      </c>
    </row>
    <row r="656" spans="4:6" ht="47.25" x14ac:dyDescent="0.25">
      <c r="D656" s="8" t="s">
        <v>1932</v>
      </c>
      <c r="E656" s="8" t="s">
        <v>1920</v>
      </c>
      <c r="F656" s="9" t="s">
        <v>1933</v>
      </c>
    </row>
    <row r="657" spans="4:6" ht="47.25" x14ac:dyDescent="0.25">
      <c r="D657" s="8" t="s">
        <v>1934</v>
      </c>
      <c r="E657" s="8" t="s">
        <v>309</v>
      </c>
      <c r="F657" s="9" t="s">
        <v>1935</v>
      </c>
    </row>
    <row r="658" spans="4:6" ht="63" x14ac:dyDescent="0.25">
      <c r="D658" s="8" t="s">
        <v>1936</v>
      </c>
      <c r="E658" s="8" t="s">
        <v>1570</v>
      </c>
      <c r="F658" s="9" t="s">
        <v>1937</v>
      </c>
    </row>
    <row r="659" spans="4:6" ht="78.75" x14ac:dyDescent="0.25">
      <c r="D659" s="8" t="s">
        <v>1938</v>
      </c>
      <c r="E659" s="8" t="s">
        <v>810</v>
      </c>
      <c r="F659" s="9" t="s">
        <v>1939</v>
      </c>
    </row>
    <row r="660" spans="4:6" ht="31.5" x14ac:dyDescent="0.25">
      <c r="D660" s="8" t="s">
        <v>1940</v>
      </c>
      <c r="E660" s="8" t="s">
        <v>128</v>
      </c>
      <c r="F660" s="9" t="s">
        <v>1941</v>
      </c>
    </row>
    <row r="661" spans="4:6" ht="63" x14ac:dyDescent="0.25">
      <c r="D661" s="8" t="s">
        <v>1942</v>
      </c>
      <c r="E661" s="8" t="s">
        <v>810</v>
      </c>
      <c r="F661" s="9" t="s">
        <v>1943</v>
      </c>
    </row>
    <row r="662" spans="4:6" ht="47.25" x14ac:dyDescent="0.25">
      <c r="D662" s="8" t="s">
        <v>1944</v>
      </c>
      <c r="E662" s="8" t="s">
        <v>1381</v>
      </c>
      <c r="F662" s="9" t="s">
        <v>1945</v>
      </c>
    </row>
    <row r="663" spans="4:6" ht="47.25" x14ac:dyDescent="0.25">
      <c r="D663" s="8" t="s">
        <v>1946</v>
      </c>
      <c r="E663" s="8" t="s">
        <v>1151</v>
      </c>
      <c r="F663" s="9" t="s">
        <v>1947</v>
      </c>
    </row>
    <row r="664" spans="4:6" ht="47.25" x14ac:dyDescent="0.25">
      <c r="D664" s="8" t="s">
        <v>1948</v>
      </c>
      <c r="E664" s="8" t="s">
        <v>1151</v>
      </c>
      <c r="F664" s="9" t="s">
        <v>1949</v>
      </c>
    </row>
    <row r="665" spans="4:6" ht="47.25" x14ac:dyDescent="0.25">
      <c r="D665" s="8" t="s">
        <v>1950</v>
      </c>
      <c r="E665" s="8" t="s">
        <v>1151</v>
      </c>
      <c r="F665" s="9" t="s">
        <v>1951</v>
      </c>
    </row>
    <row r="666" spans="4:6" ht="63" x14ac:dyDescent="0.25">
      <c r="D666" s="8" t="s">
        <v>1952</v>
      </c>
      <c r="E666" s="8" t="s">
        <v>1448</v>
      </c>
      <c r="F666" s="9" t="s">
        <v>1953</v>
      </c>
    </row>
    <row r="667" spans="4:6" ht="47.25" x14ac:dyDescent="0.25">
      <c r="D667" s="8" t="s">
        <v>1954</v>
      </c>
      <c r="E667" s="8" t="s">
        <v>1821</v>
      </c>
      <c r="F667" s="9" t="s">
        <v>1955</v>
      </c>
    </row>
    <row r="668" spans="4:6" ht="47.25" x14ac:dyDescent="0.25">
      <c r="D668" s="8" t="s">
        <v>1956</v>
      </c>
      <c r="E668" s="8" t="s">
        <v>599</v>
      </c>
      <c r="F668" s="9" t="s">
        <v>1957</v>
      </c>
    </row>
    <row r="669" spans="4:6" ht="31.5" x14ac:dyDescent="0.25">
      <c r="D669" s="8" t="s">
        <v>1958</v>
      </c>
      <c r="E669" s="8" t="s">
        <v>1509</v>
      </c>
      <c r="F669" s="9" t="s">
        <v>1959</v>
      </c>
    </row>
    <row r="670" spans="4:6" ht="31.5" x14ac:dyDescent="0.25">
      <c r="D670" s="8" t="s">
        <v>1960</v>
      </c>
      <c r="E670" s="8" t="s">
        <v>1303</v>
      </c>
      <c r="F670" s="9" t="s">
        <v>1961</v>
      </c>
    </row>
    <row r="671" spans="4:6" ht="47.25" x14ac:dyDescent="0.25">
      <c r="D671" s="8" t="s">
        <v>1962</v>
      </c>
      <c r="E671" s="8" t="s">
        <v>1019</v>
      </c>
      <c r="F671" s="9" t="s">
        <v>1963</v>
      </c>
    </row>
    <row r="672" spans="4:6" ht="47.25" x14ac:dyDescent="0.25">
      <c r="D672" s="8" t="s">
        <v>1964</v>
      </c>
      <c r="E672" s="8" t="s">
        <v>1965</v>
      </c>
      <c r="F672" s="9" t="s">
        <v>1966</v>
      </c>
    </row>
    <row r="673" spans="4:6" ht="47.25" x14ac:dyDescent="0.25">
      <c r="D673" s="8" t="s">
        <v>1967</v>
      </c>
      <c r="E673" s="8" t="s">
        <v>1533</v>
      </c>
      <c r="F673" s="9" t="s">
        <v>1968</v>
      </c>
    </row>
    <row r="674" spans="4:6" ht="47.25" x14ac:dyDescent="0.25">
      <c r="D674" s="8" t="s">
        <v>1969</v>
      </c>
      <c r="E674" s="8" t="s">
        <v>1760</v>
      </c>
      <c r="F674" s="9" t="s">
        <v>1970</v>
      </c>
    </row>
    <row r="675" spans="4:6" ht="47.25" x14ac:dyDescent="0.25">
      <c r="D675" s="8" t="s">
        <v>1971</v>
      </c>
      <c r="E675" s="8" t="s">
        <v>160</v>
      </c>
      <c r="F675" s="9" t="s">
        <v>1972</v>
      </c>
    </row>
    <row r="676" spans="4:6" ht="47.25" x14ac:dyDescent="0.25">
      <c r="D676" s="8" t="s">
        <v>1973</v>
      </c>
      <c r="E676" s="8" t="s">
        <v>1704</v>
      </c>
      <c r="F676" s="9" t="s">
        <v>1974</v>
      </c>
    </row>
    <row r="677" spans="4:6" ht="31.5" x14ac:dyDescent="0.25">
      <c r="D677" s="8" t="s">
        <v>1975</v>
      </c>
      <c r="E677" s="8" t="s">
        <v>1512</v>
      </c>
      <c r="F677" s="9" t="s">
        <v>1976</v>
      </c>
    </row>
    <row r="678" spans="4:6" ht="31.5" x14ac:dyDescent="0.25">
      <c r="D678" s="8" t="s">
        <v>1977</v>
      </c>
      <c r="E678" s="8" t="s">
        <v>193</v>
      </c>
      <c r="F678" s="9" t="s">
        <v>1978</v>
      </c>
    </row>
    <row r="679" spans="4:6" ht="47.25" x14ac:dyDescent="0.25">
      <c r="D679" s="8" t="s">
        <v>1979</v>
      </c>
      <c r="E679" s="8" t="s">
        <v>1577</v>
      </c>
      <c r="F679" s="9" t="s">
        <v>1980</v>
      </c>
    </row>
    <row r="680" spans="4:6" ht="31.5" x14ac:dyDescent="0.25">
      <c r="D680" s="8" t="s">
        <v>1981</v>
      </c>
      <c r="E680" s="8" t="s">
        <v>1982</v>
      </c>
      <c r="F680" s="9" t="s">
        <v>1983</v>
      </c>
    </row>
    <row r="681" spans="4:6" ht="47.25" x14ac:dyDescent="0.25">
      <c r="D681" s="8" t="s">
        <v>1984</v>
      </c>
      <c r="E681" s="8" t="s">
        <v>1985</v>
      </c>
      <c r="F681" s="9" t="s">
        <v>1986</v>
      </c>
    </row>
    <row r="682" spans="4:6" ht="47.25" x14ac:dyDescent="0.25">
      <c r="D682" s="8" t="s">
        <v>1987</v>
      </c>
      <c r="E682" s="8" t="s">
        <v>1533</v>
      </c>
      <c r="F682" s="9" t="s">
        <v>1988</v>
      </c>
    </row>
    <row r="683" spans="4:6" ht="47.25" x14ac:dyDescent="0.25">
      <c r="D683" s="8" t="s">
        <v>1989</v>
      </c>
      <c r="E683" s="8" t="s">
        <v>1990</v>
      </c>
      <c r="F683" s="9" t="s">
        <v>1991</v>
      </c>
    </row>
    <row r="684" spans="4:6" ht="31.5" x14ac:dyDescent="0.25">
      <c r="D684" s="8" t="s">
        <v>1992</v>
      </c>
      <c r="E684" s="8" t="s">
        <v>850</v>
      </c>
      <c r="F684" s="9" t="s">
        <v>1993</v>
      </c>
    </row>
    <row r="685" spans="4:6" ht="31.5" x14ac:dyDescent="0.25">
      <c r="D685" s="8" t="s">
        <v>1994</v>
      </c>
      <c r="E685" s="8" t="s">
        <v>1647</v>
      </c>
      <c r="F685" s="9" t="s">
        <v>1995</v>
      </c>
    </row>
    <row r="686" spans="4:6" ht="47.25" x14ac:dyDescent="0.25">
      <c r="D686" s="8" t="s">
        <v>1996</v>
      </c>
      <c r="E686" s="8" t="s">
        <v>1453</v>
      </c>
      <c r="F686" s="9" t="s">
        <v>1997</v>
      </c>
    </row>
    <row r="687" spans="4:6" ht="47.25" x14ac:dyDescent="0.25">
      <c r="D687" s="8" t="s">
        <v>1998</v>
      </c>
      <c r="E687" s="8" t="s">
        <v>684</v>
      </c>
      <c r="F687" s="9" t="s">
        <v>1999</v>
      </c>
    </row>
    <row r="688" spans="4:6" ht="31.5" x14ac:dyDescent="0.25">
      <c r="D688" s="8" t="s">
        <v>2000</v>
      </c>
      <c r="E688" s="8" t="s">
        <v>2001</v>
      </c>
      <c r="F688" s="9" t="s">
        <v>2002</v>
      </c>
    </row>
    <row r="689" spans="4:6" ht="47.25" x14ac:dyDescent="0.25">
      <c r="D689" s="8" t="s">
        <v>2003</v>
      </c>
      <c r="E689" s="8" t="s">
        <v>914</v>
      </c>
      <c r="F689" s="9" t="s">
        <v>2004</v>
      </c>
    </row>
    <row r="690" spans="4:6" ht="47.25" x14ac:dyDescent="0.25">
      <c r="D690" s="8" t="s">
        <v>2005</v>
      </c>
      <c r="E690" s="8" t="s">
        <v>1686</v>
      </c>
      <c r="F690" s="9" t="s">
        <v>2006</v>
      </c>
    </row>
    <row r="691" spans="4:6" ht="31.5" x14ac:dyDescent="0.25">
      <c r="D691" s="8" t="s">
        <v>2007</v>
      </c>
      <c r="E691" s="8" t="s">
        <v>180</v>
      </c>
      <c r="F691" s="9" t="s">
        <v>2008</v>
      </c>
    </row>
    <row r="692" spans="4:6" ht="31.5" x14ac:dyDescent="0.25">
      <c r="D692" s="8" t="s">
        <v>2009</v>
      </c>
      <c r="E692" s="8" t="s">
        <v>1394</v>
      </c>
      <c r="F692" s="9" t="s">
        <v>2010</v>
      </c>
    </row>
    <row r="693" spans="4:6" ht="63" x14ac:dyDescent="0.25">
      <c r="D693" s="8" t="s">
        <v>2011</v>
      </c>
      <c r="E693" s="8" t="s">
        <v>276</v>
      </c>
      <c r="F693" s="9" t="s">
        <v>2012</v>
      </c>
    </row>
    <row r="694" spans="4:6" ht="63" x14ac:dyDescent="0.25">
      <c r="D694" s="8" t="s">
        <v>2013</v>
      </c>
      <c r="E694" s="8" t="s">
        <v>838</v>
      </c>
      <c r="F694" s="9" t="s">
        <v>2012</v>
      </c>
    </row>
    <row r="695" spans="4:6" ht="47.25" x14ac:dyDescent="0.25">
      <c r="D695" s="8" t="s">
        <v>2014</v>
      </c>
      <c r="E695" s="8" t="s">
        <v>1686</v>
      </c>
      <c r="F695" s="9" t="s">
        <v>2015</v>
      </c>
    </row>
    <row r="696" spans="4:6" ht="31.5" x14ac:dyDescent="0.25">
      <c r="D696" s="8" t="s">
        <v>2016</v>
      </c>
      <c r="E696" s="8" t="s">
        <v>567</v>
      </c>
      <c r="F696" s="9" t="s">
        <v>2017</v>
      </c>
    </row>
    <row r="697" spans="4:6" ht="47.25" x14ac:dyDescent="0.25">
      <c r="D697" s="8" t="s">
        <v>2018</v>
      </c>
      <c r="E697" s="8" t="s">
        <v>1456</v>
      </c>
      <c r="F697" s="9" t="s">
        <v>2019</v>
      </c>
    </row>
    <row r="698" spans="4:6" ht="47.25" x14ac:dyDescent="0.25">
      <c r="D698" s="8" t="s">
        <v>2020</v>
      </c>
      <c r="E698" s="8" t="s">
        <v>1456</v>
      </c>
      <c r="F698" s="9" t="s">
        <v>2021</v>
      </c>
    </row>
    <row r="699" spans="4:6" ht="47.25" x14ac:dyDescent="0.25">
      <c r="D699" s="8" t="s">
        <v>2022</v>
      </c>
      <c r="E699" s="8" t="s">
        <v>1456</v>
      </c>
      <c r="F699" s="9" t="s">
        <v>2023</v>
      </c>
    </row>
    <row r="700" spans="4:6" ht="47.25" x14ac:dyDescent="0.25">
      <c r="D700" s="8" t="s">
        <v>2024</v>
      </c>
      <c r="E700" s="8" t="s">
        <v>1920</v>
      </c>
      <c r="F700" s="9" t="s">
        <v>2025</v>
      </c>
    </row>
    <row r="701" spans="4:6" ht="47.25" x14ac:dyDescent="0.25">
      <c r="D701" s="8" t="s">
        <v>2026</v>
      </c>
      <c r="E701" s="8" t="s">
        <v>2027</v>
      </c>
      <c r="F701" s="9" t="s">
        <v>2028</v>
      </c>
    </row>
    <row r="702" spans="4:6" ht="63" x14ac:dyDescent="0.25">
      <c r="D702" s="8" t="s">
        <v>2029</v>
      </c>
      <c r="E702" s="8" t="s">
        <v>2027</v>
      </c>
      <c r="F702" s="9" t="s">
        <v>2030</v>
      </c>
    </row>
    <row r="703" spans="4:6" ht="63" x14ac:dyDescent="0.25">
      <c r="D703" s="8" t="s">
        <v>2031</v>
      </c>
      <c r="E703" s="8" t="s">
        <v>773</v>
      </c>
      <c r="F703" s="9" t="s">
        <v>2032</v>
      </c>
    </row>
    <row r="704" spans="4:6" ht="78.75" x14ac:dyDescent="0.25">
      <c r="D704" s="8" t="s">
        <v>2033</v>
      </c>
      <c r="E704" s="8" t="s">
        <v>2034</v>
      </c>
      <c r="F704" s="9" t="s">
        <v>2035</v>
      </c>
    </row>
    <row r="705" spans="4:6" ht="31.5" x14ac:dyDescent="0.25">
      <c r="D705" s="8" t="s">
        <v>2036</v>
      </c>
      <c r="E705" s="8" t="s">
        <v>1720</v>
      </c>
      <c r="F705" s="9" t="s">
        <v>2037</v>
      </c>
    </row>
    <row r="706" spans="4:6" ht="31.5" x14ac:dyDescent="0.25">
      <c r="D706" s="8" t="s">
        <v>2038</v>
      </c>
      <c r="E706" s="8" t="s">
        <v>1637</v>
      </c>
      <c r="F706" s="9" t="s">
        <v>2039</v>
      </c>
    </row>
    <row r="707" spans="4:6" ht="47.25" x14ac:dyDescent="0.25">
      <c r="D707" s="8" t="s">
        <v>2040</v>
      </c>
      <c r="E707" s="8" t="s">
        <v>2041</v>
      </c>
      <c r="F707" s="9" t="s">
        <v>2042</v>
      </c>
    </row>
    <row r="708" spans="4:6" ht="47.25" x14ac:dyDescent="0.25">
      <c r="D708" s="8" t="s">
        <v>2043</v>
      </c>
      <c r="E708" s="8" t="s">
        <v>2044</v>
      </c>
      <c r="F708" s="9" t="s">
        <v>2045</v>
      </c>
    </row>
    <row r="709" spans="4:6" ht="47.25" x14ac:dyDescent="0.25">
      <c r="D709" s="8" t="s">
        <v>2046</v>
      </c>
      <c r="E709" s="8" t="s">
        <v>2047</v>
      </c>
      <c r="F709" s="9" t="s">
        <v>2048</v>
      </c>
    </row>
    <row r="710" spans="4:6" ht="47.25" x14ac:dyDescent="0.25">
      <c r="D710" s="8" t="s">
        <v>2049</v>
      </c>
      <c r="E710" s="8" t="s">
        <v>1027</v>
      </c>
      <c r="F710" s="9" t="s">
        <v>2050</v>
      </c>
    </row>
    <row r="711" spans="4:6" ht="47.25" x14ac:dyDescent="0.25">
      <c r="D711" s="8" t="s">
        <v>2051</v>
      </c>
      <c r="E711" s="8" t="s">
        <v>558</v>
      </c>
      <c r="F711" s="9" t="s">
        <v>2052</v>
      </c>
    </row>
    <row r="712" spans="4:6" ht="47.25" x14ac:dyDescent="0.25">
      <c r="D712" s="8" t="s">
        <v>2053</v>
      </c>
      <c r="E712" s="8" t="s">
        <v>1350</v>
      </c>
      <c r="F712" s="9" t="s">
        <v>2054</v>
      </c>
    </row>
    <row r="713" spans="4:6" ht="47.25" x14ac:dyDescent="0.25">
      <c r="D713" s="8" t="s">
        <v>2055</v>
      </c>
      <c r="E713" s="8" t="s">
        <v>328</v>
      </c>
      <c r="F713" s="9" t="s">
        <v>2056</v>
      </c>
    </row>
    <row r="714" spans="4:6" ht="31.5" x14ac:dyDescent="0.25">
      <c r="D714" s="8" t="s">
        <v>2057</v>
      </c>
      <c r="E714" s="8" t="s">
        <v>1677</v>
      </c>
      <c r="F714" s="9" t="s">
        <v>2058</v>
      </c>
    </row>
    <row r="715" spans="4:6" ht="47.25" x14ac:dyDescent="0.25">
      <c r="D715" s="8" t="s">
        <v>2059</v>
      </c>
      <c r="E715" s="8" t="s">
        <v>906</v>
      </c>
      <c r="F715" s="9" t="s">
        <v>1875</v>
      </c>
    </row>
    <row r="716" spans="4:6" ht="31.5" x14ac:dyDescent="0.25">
      <c r="D716" s="8" t="s">
        <v>2060</v>
      </c>
      <c r="E716" s="8" t="s">
        <v>1016</v>
      </c>
      <c r="F716" s="9" t="s">
        <v>2061</v>
      </c>
    </row>
    <row r="717" spans="4:6" ht="63" x14ac:dyDescent="0.25">
      <c r="D717" s="8" t="s">
        <v>2062</v>
      </c>
      <c r="E717" s="8" t="s">
        <v>1403</v>
      </c>
      <c r="F717" s="9" t="s">
        <v>1943</v>
      </c>
    </row>
    <row r="718" spans="4:6" ht="31.5" x14ac:dyDescent="0.25">
      <c r="D718" s="8" t="s">
        <v>2063</v>
      </c>
      <c r="E718" s="8" t="s">
        <v>452</v>
      </c>
      <c r="F718" s="9" t="s">
        <v>2064</v>
      </c>
    </row>
    <row r="719" spans="4:6" ht="47.25" x14ac:dyDescent="0.25">
      <c r="D719" s="8" t="s">
        <v>2065</v>
      </c>
      <c r="E719" s="8" t="s">
        <v>1072</v>
      </c>
      <c r="F719" s="9" t="s">
        <v>2066</v>
      </c>
    </row>
    <row r="720" spans="4:6" ht="31.5" x14ac:dyDescent="0.25">
      <c r="D720" s="8" t="s">
        <v>2067</v>
      </c>
      <c r="E720" s="8" t="s">
        <v>1512</v>
      </c>
      <c r="F720" s="9" t="s">
        <v>2068</v>
      </c>
    </row>
    <row r="721" spans="4:6" ht="47.25" x14ac:dyDescent="0.25">
      <c r="D721" s="8" t="s">
        <v>2069</v>
      </c>
      <c r="E721" s="8" t="s">
        <v>2070</v>
      </c>
      <c r="F721" s="9" t="s">
        <v>2071</v>
      </c>
    </row>
    <row r="722" spans="4:6" ht="47.25" x14ac:dyDescent="0.25">
      <c r="D722" s="8" t="s">
        <v>2072</v>
      </c>
      <c r="E722" s="8" t="s">
        <v>438</v>
      </c>
      <c r="F722" s="9" t="s">
        <v>2073</v>
      </c>
    </row>
    <row r="723" spans="4:6" ht="31.5" x14ac:dyDescent="0.25">
      <c r="D723" s="8" t="s">
        <v>2074</v>
      </c>
      <c r="E723" s="8" t="s">
        <v>1533</v>
      </c>
      <c r="F723" s="9" t="s">
        <v>2075</v>
      </c>
    </row>
    <row r="724" spans="4:6" ht="47.25" x14ac:dyDescent="0.25">
      <c r="D724" s="8" t="s">
        <v>2076</v>
      </c>
      <c r="E724" s="8" t="s">
        <v>1412</v>
      </c>
      <c r="F724" s="9" t="s">
        <v>2077</v>
      </c>
    </row>
    <row r="725" spans="4:6" ht="31.5" x14ac:dyDescent="0.25">
      <c r="D725" s="8" t="s">
        <v>2078</v>
      </c>
      <c r="E725" s="8" t="s">
        <v>316</v>
      </c>
      <c r="F725" s="9" t="s">
        <v>2079</v>
      </c>
    </row>
    <row r="726" spans="4:6" ht="31.5" x14ac:dyDescent="0.25">
      <c r="D726" s="8" t="s">
        <v>2080</v>
      </c>
      <c r="E726" s="8" t="s">
        <v>1748</v>
      </c>
      <c r="F726" s="9" t="s">
        <v>2081</v>
      </c>
    </row>
    <row r="727" spans="4:6" ht="31.5" x14ac:dyDescent="0.25">
      <c r="D727" s="8" t="s">
        <v>2082</v>
      </c>
      <c r="E727" s="8" t="s">
        <v>1024</v>
      </c>
      <c r="F727" s="9" t="s">
        <v>2083</v>
      </c>
    </row>
    <row r="728" spans="4:6" ht="47.25" x14ac:dyDescent="0.25">
      <c r="D728" s="8" t="s">
        <v>2084</v>
      </c>
      <c r="E728" s="8" t="s">
        <v>1434</v>
      </c>
      <c r="F728" s="9" t="s">
        <v>2066</v>
      </c>
    </row>
    <row r="729" spans="4:6" ht="47.25" x14ac:dyDescent="0.25">
      <c r="D729" s="8" t="s">
        <v>2085</v>
      </c>
      <c r="E729" s="8" t="s">
        <v>1585</v>
      </c>
      <c r="F729" s="9" t="s">
        <v>2086</v>
      </c>
    </row>
    <row r="730" spans="4:6" ht="63" x14ac:dyDescent="0.25">
      <c r="D730" s="8" t="s">
        <v>2087</v>
      </c>
      <c r="E730" s="8" t="s">
        <v>1779</v>
      </c>
      <c r="F730" s="9" t="s">
        <v>2088</v>
      </c>
    </row>
    <row r="731" spans="4:6" ht="47.25" x14ac:dyDescent="0.25">
      <c r="D731" s="8" t="s">
        <v>2089</v>
      </c>
      <c r="E731" s="8" t="s">
        <v>2047</v>
      </c>
      <c r="F731" s="9" t="s">
        <v>2090</v>
      </c>
    </row>
    <row r="732" spans="4:6" ht="63" x14ac:dyDescent="0.25">
      <c r="D732" s="8" t="s">
        <v>2091</v>
      </c>
      <c r="E732" s="8" t="s">
        <v>2092</v>
      </c>
      <c r="F732" s="9" t="s">
        <v>2093</v>
      </c>
    </row>
    <row r="733" spans="4:6" ht="47.25" x14ac:dyDescent="0.25">
      <c r="D733" s="8" t="s">
        <v>2094</v>
      </c>
      <c r="E733" s="8" t="s">
        <v>1412</v>
      </c>
      <c r="F733" s="9" t="s">
        <v>2095</v>
      </c>
    </row>
    <row r="734" spans="4:6" ht="47.25" x14ac:dyDescent="0.25">
      <c r="D734" s="8" t="s">
        <v>2096</v>
      </c>
      <c r="E734" s="8" t="s">
        <v>1512</v>
      </c>
      <c r="F734" s="9" t="s">
        <v>2097</v>
      </c>
    </row>
    <row r="735" spans="4:6" ht="31.5" x14ac:dyDescent="0.25">
      <c r="D735" s="8" t="s">
        <v>2098</v>
      </c>
      <c r="E735" s="8" t="s">
        <v>2099</v>
      </c>
      <c r="F735" s="9" t="s">
        <v>2100</v>
      </c>
    </row>
    <row r="736" spans="4:6" ht="47.25" x14ac:dyDescent="0.25">
      <c r="D736" s="8" t="s">
        <v>2101</v>
      </c>
      <c r="E736" s="8" t="s">
        <v>2102</v>
      </c>
      <c r="F736" s="9" t="s">
        <v>2103</v>
      </c>
    </row>
    <row r="737" spans="4:6" ht="47.25" x14ac:dyDescent="0.25">
      <c r="D737" s="8" t="s">
        <v>2104</v>
      </c>
      <c r="E737" s="8" t="s">
        <v>2105</v>
      </c>
      <c r="F737" s="9" t="s">
        <v>2106</v>
      </c>
    </row>
    <row r="738" spans="4:6" ht="47.25" x14ac:dyDescent="0.25">
      <c r="D738" s="8" t="s">
        <v>2107</v>
      </c>
      <c r="E738" s="8" t="s">
        <v>2108</v>
      </c>
      <c r="F738" s="9" t="s">
        <v>2109</v>
      </c>
    </row>
    <row r="739" spans="4:6" ht="47.25" x14ac:dyDescent="0.25">
      <c r="D739" s="8" t="s">
        <v>2110</v>
      </c>
      <c r="E739" s="8" t="s">
        <v>1570</v>
      </c>
      <c r="F739" s="9" t="s">
        <v>2111</v>
      </c>
    </row>
    <row r="740" spans="4:6" ht="31.5" x14ac:dyDescent="0.25">
      <c r="D740" s="8" t="s">
        <v>2112</v>
      </c>
      <c r="E740" s="8" t="s">
        <v>2099</v>
      </c>
      <c r="F740" s="9" t="s">
        <v>2113</v>
      </c>
    </row>
    <row r="741" spans="4:6" ht="63" x14ac:dyDescent="0.25">
      <c r="D741" s="8" t="s">
        <v>2114</v>
      </c>
      <c r="E741" s="8" t="s">
        <v>2115</v>
      </c>
      <c r="F741" s="9" t="s">
        <v>1943</v>
      </c>
    </row>
    <row r="742" spans="4:6" ht="47.25" x14ac:dyDescent="0.25">
      <c r="D742" s="8" t="s">
        <v>2116</v>
      </c>
      <c r="E742" s="8" t="s">
        <v>59</v>
      </c>
      <c r="F742" s="9" t="s">
        <v>2117</v>
      </c>
    </row>
    <row r="743" spans="4:6" ht="63" x14ac:dyDescent="0.25">
      <c r="D743" s="8" t="s">
        <v>2118</v>
      </c>
      <c r="E743" s="8" t="s">
        <v>571</v>
      </c>
      <c r="F743" s="9" t="s">
        <v>2119</v>
      </c>
    </row>
    <row r="744" spans="4:6" ht="47.25" x14ac:dyDescent="0.25">
      <c r="D744" s="8" t="s">
        <v>2120</v>
      </c>
      <c r="E744" s="8" t="s">
        <v>844</v>
      </c>
      <c r="F744" s="9" t="s">
        <v>2121</v>
      </c>
    </row>
    <row r="745" spans="4:6" ht="47.25" x14ac:dyDescent="0.25">
      <c r="D745" s="8" t="s">
        <v>2122</v>
      </c>
      <c r="E745" s="8" t="s">
        <v>2123</v>
      </c>
      <c r="F745" s="9" t="s">
        <v>2124</v>
      </c>
    </row>
    <row r="746" spans="4:6" ht="47.25" x14ac:dyDescent="0.25">
      <c r="D746" s="8" t="s">
        <v>2125</v>
      </c>
      <c r="E746" s="8" t="s">
        <v>501</v>
      </c>
      <c r="F746" s="9" t="s">
        <v>2126</v>
      </c>
    </row>
    <row r="747" spans="4:6" ht="31.5" x14ac:dyDescent="0.25">
      <c r="D747" s="8" t="s">
        <v>2127</v>
      </c>
      <c r="E747" s="8" t="s">
        <v>146</v>
      </c>
      <c r="F747" s="9" t="s">
        <v>2128</v>
      </c>
    </row>
    <row r="748" spans="4:6" ht="31.5" x14ac:dyDescent="0.25">
      <c r="D748" s="8" t="s">
        <v>2129</v>
      </c>
      <c r="E748" s="8" t="s">
        <v>1132</v>
      </c>
      <c r="F748" s="9" t="s">
        <v>2130</v>
      </c>
    </row>
    <row r="749" spans="4:6" ht="31.5" x14ac:dyDescent="0.25">
      <c r="D749" s="8" t="s">
        <v>2131</v>
      </c>
      <c r="E749" s="8" t="s">
        <v>1132</v>
      </c>
      <c r="F749" s="9" t="s">
        <v>2132</v>
      </c>
    </row>
    <row r="750" spans="4:6" ht="31.5" x14ac:dyDescent="0.25">
      <c r="D750" s="8" t="s">
        <v>2133</v>
      </c>
      <c r="E750" s="8" t="s">
        <v>1181</v>
      </c>
      <c r="F750" s="9" t="s">
        <v>2134</v>
      </c>
    </row>
    <row r="751" spans="4:6" ht="47.25" x14ac:dyDescent="0.25">
      <c r="D751" s="8" t="s">
        <v>2135</v>
      </c>
      <c r="E751" s="8" t="s">
        <v>1324</v>
      </c>
      <c r="F751" s="9" t="s">
        <v>2136</v>
      </c>
    </row>
    <row r="752" spans="4:6" ht="47.25" x14ac:dyDescent="0.25">
      <c r="D752" s="8" t="s">
        <v>2137</v>
      </c>
      <c r="E752" s="8" t="s">
        <v>226</v>
      </c>
      <c r="F752" s="9" t="s">
        <v>2138</v>
      </c>
    </row>
    <row r="753" spans="4:6" ht="47.25" x14ac:dyDescent="0.25">
      <c r="D753" s="8" t="s">
        <v>2139</v>
      </c>
      <c r="E753" s="8" t="s">
        <v>2140</v>
      </c>
      <c r="F753" s="9" t="s">
        <v>2141</v>
      </c>
    </row>
    <row r="754" spans="4:6" ht="47.25" x14ac:dyDescent="0.25">
      <c r="D754" s="8" t="s">
        <v>2142</v>
      </c>
      <c r="E754" s="8" t="s">
        <v>392</v>
      </c>
      <c r="F754" s="9" t="s">
        <v>2143</v>
      </c>
    </row>
    <row r="755" spans="4:6" ht="47.25" x14ac:dyDescent="0.25">
      <c r="D755" s="8" t="s">
        <v>2144</v>
      </c>
      <c r="E755" s="8" t="s">
        <v>807</v>
      </c>
      <c r="F755" s="9" t="s">
        <v>2145</v>
      </c>
    </row>
    <row r="756" spans="4:6" ht="31.5" x14ac:dyDescent="0.25">
      <c r="D756" s="8" t="s">
        <v>2146</v>
      </c>
      <c r="E756" s="8" t="s">
        <v>2147</v>
      </c>
      <c r="F756" s="9" t="s">
        <v>2148</v>
      </c>
    </row>
    <row r="757" spans="4:6" ht="47.25" x14ac:dyDescent="0.25">
      <c r="D757" s="8" t="s">
        <v>2149</v>
      </c>
      <c r="E757" s="8" t="s">
        <v>84</v>
      </c>
      <c r="F757" s="9" t="s">
        <v>2150</v>
      </c>
    </row>
    <row r="758" spans="4:6" ht="47.25" x14ac:dyDescent="0.25">
      <c r="D758" s="8" t="s">
        <v>2151</v>
      </c>
      <c r="E758" s="8" t="s">
        <v>133</v>
      </c>
      <c r="F758" s="9" t="s">
        <v>2152</v>
      </c>
    </row>
    <row r="759" spans="4:6" ht="47.25" x14ac:dyDescent="0.25">
      <c r="D759" s="8" t="s">
        <v>2153</v>
      </c>
      <c r="E759" s="8" t="s">
        <v>2154</v>
      </c>
      <c r="F759" s="9" t="s">
        <v>2155</v>
      </c>
    </row>
    <row r="760" spans="4:6" ht="31.5" x14ac:dyDescent="0.25">
      <c r="D760" s="8" t="s">
        <v>2156</v>
      </c>
      <c r="E760" s="8" t="s">
        <v>2157</v>
      </c>
      <c r="F760" s="9" t="s">
        <v>2158</v>
      </c>
    </row>
    <row r="761" spans="4:6" ht="31.5" x14ac:dyDescent="0.25">
      <c r="D761" s="8" t="s">
        <v>2159</v>
      </c>
      <c r="E761" s="8" t="s">
        <v>1552</v>
      </c>
      <c r="F761" s="9" t="s">
        <v>2160</v>
      </c>
    </row>
    <row r="762" spans="4:6" ht="47.25" x14ac:dyDescent="0.25">
      <c r="D762" s="8" t="s">
        <v>2161</v>
      </c>
      <c r="E762" s="8" t="s">
        <v>118</v>
      </c>
      <c r="F762" s="9" t="s">
        <v>2162</v>
      </c>
    </row>
    <row r="763" spans="4:6" ht="47.25" x14ac:dyDescent="0.25">
      <c r="D763" s="8" t="s">
        <v>2163</v>
      </c>
      <c r="E763" s="8" t="s">
        <v>424</v>
      </c>
      <c r="F763" s="9" t="s">
        <v>2164</v>
      </c>
    </row>
    <row r="764" spans="4:6" ht="31.5" x14ac:dyDescent="0.25">
      <c r="D764" s="8" t="s">
        <v>2165</v>
      </c>
      <c r="E764" s="8" t="s">
        <v>2166</v>
      </c>
      <c r="F764" s="9" t="s">
        <v>2167</v>
      </c>
    </row>
    <row r="765" spans="4:6" ht="31.5" x14ac:dyDescent="0.25">
      <c r="D765" s="8" t="s">
        <v>2168</v>
      </c>
      <c r="E765" s="8" t="s">
        <v>1403</v>
      </c>
      <c r="F765" s="9" t="s">
        <v>2169</v>
      </c>
    </row>
    <row r="766" spans="4:6" ht="31.5" x14ac:dyDescent="0.25">
      <c r="D766" s="8" t="s">
        <v>2170</v>
      </c>
      <c r="E766" s="8" t="s">
        <v>424</v>
      </c>
      <c r="F766" s="9" t="s">
        <v>2171</v>
      </c>
    </row>
    <row r="767" spans="4:6" ht="47.25" x14ac:dyDescent="0.25">
      <c r="D767" s="8" t="s">
        <v>2172</v>
      </c>
      <c r="E767" s="8" t="s">
        <v>965</v>
      </c>
      <c r="F767" s="9" t="s">
        <v>2173</v>
      </c>
    </row>
    <row r="768" spans="4:6" ht="31.5" x14ac:dyDescent="0.25">
      <c r="D768" s="8" t="s">
        <v>2174</v>
      </c>
      <c r="E768" s="8" t="s">
        <v>1625</v>
      </c>
      <c r="F768" s="9" t="s">
        <v>2175</v>
      </c>
    </row>
    <row r="769" spans="4:6" ht="63" x14ac:dyDescent="0.25">
      <c r="D769" s="8" t="s">
        <v>2176</v>
      </c>
      <c r="E769" s="8" t="s">
        <v>1284</v>
      </c>
      <c r="F769" s="9" t="s">
        <v>2177</v>
      </c>
    </row>
    <row r="770" spans="4:6" ht="31.5" x14ac:dyDescent="0.25">
      <c r="D770" s="8" t="s">
        <v>2178</v>
      </c>
      <c r="E770" s="8" t="s">
        <v>76</v>
      </c>
      <c r="F770" s="9" t="s">
        <v>2179</v>
      </c>
    </row>
    <row r="771" spans="4:6" ht="31.5" x14ac:dyDescent="0.25">
      <c r="D771" s="8" t="s">
        <v>2180</v>
      </c>
      <c r="E771" s="8" t="s">
        <v>316</v>
      </c>
      <c r="F771" s="9" t="s">
        <v>2181</v>
      </c>
    </row>
    <row r="772" spans="4:6" ht="31.5" x14ac:dyDescent="0.25">
      <c r="D772" s="8" t="s">
        <v>2182</v>
      </c>
      <c r="E772" s="8" t="s">
        <v>1374</v>
      </c>
      <c r="F772" s="9" t="s">
        <v>2183</v>
      </c>
    </row>
    <row r="773" spans="4:6" ht="47.25" x14ac:dyDescent="0.25">
      <c r="D773" s="8" t="s">
        <v>2184</v>
      </c>
      <c r="E773" s="8" t="s">
        <v>392</v>
      </c>
      <c r="F773" s="9" t="s">
        <v>2185</v>
      </c>
    </row>
    <row r="774" spans="4:6" ht="31.5" x14ac:dyDescent="0.25">
      <c r="D774" s="8" t="s">
        <v>2186</v>
      </c>
      <c r="E774" s="8" t="s">
        <v>1072</v>
      </c>
      <c r="F774" s="9" t="s">
        <v>2187</v>
      </c>
    </row>
    <row r="775" spans="4:6" ht="47.25" x14ac:dyDescent="0.25">
      <c r="D775" s="8" t="s">
        <v>2188</v>
      </c>
      <c r="E775" s="8" t="s">
        <v>914</v>
      </c>
      <c r="F775" s="9" t="s">
        <v>2189</v>
      </c>
    </row>
    <row r="776" spans="4:6" ht="47.25" x14ac:dyDescent="0.25">
      <c r="D776" s="8" t="s">
        <v>2190</v>
      </c>
      <c r="E776" s="8" t="s">
        <v>16</v>
      </c>
      <c r="F776" s="9" t="s">
        <v>2191</v>
      </c>
    </row>
    <row r="777" spans="4:6" ht="47.25" x14ac:dyDescent="0.25">
      <c r="D777" s="8" t="s">
        <v>2192</v>
      </c>
      <c r="E777" s="8" t="s">
        <v>696</v>
      </c>
      <c r="F777" s="9" t="s">
        <v>2193</v>
      </c>
    </row>
    <row r="778" spans="4:6" ht="47.25" x14ac:dyDescent="0.25">
      <c r="D778" s="8" t="s">
        <v>2194</v>
      </c>
      <c r="E778" s="8" t="s">
        <v>1186</v>
      </c>
      <c r="F778" s="9" t="s">
        <v>2193</v>
      </c>
    </row>
    <row r="779" spans="4:6" ht="31.5" x14ac:dyDescent="0.25">
      <c r="D779" s="8" t="s">
        <v>2195</v>
      </c>
      <c r="E779" s="8" t="s">
        <v>249</v>
      </c>
      <c r="F779" s="9" t="s">
        <v>2196</v>
      </c>
    </row>
    <row r="780" spans="4:6" ht="31.5" x14ac:dyDescent="0.25">
      <c r="D780" s="8" t="s">
        <v>2197</v>
      </c>
      <c r="E780" s="8" t="s">
        <v>276</v>
      </c>
      <c r="F780" s="9" t="s">
        <v>2198</v>
      </c>
    </row>
    <row r="781" spans="4:6" ht="47.25" x14ac:dyDescent="0.25">
      <c r="D781" s="8" t="s">
        <v>2199</v>
      </c>
      <c r="E781" s="8" t="s">
        <v>1672</v>
      </c>
      <c r="F781" s="9" t="s">
        <v>2200</v>
      </c>
    </row>
    <row r="782" spans="4:6" ht="31.5" x14ac:dyDescent="0.25">
      <c r="D782" s="8" t="s">
        <v>2201</v>
      </c>
      <c r="E782" s="8" t="s">
        <v>792</v>
      </c>
      <c r="F782" s="9" t="s">
        <v>2202</v>
      </c>
    </row>
    <row r="783" spans="4:6" ht="31.5" x14ac:dyDescent="0.25">
      <c r="D783" s="8" t="s">
        <v>2203</v>
      </c>
      <c r="E783" s="8" t="s">
        <v>1585</v>
      </c>
      <c r="F783" s="9" t="s">
        <v>2204</v>
      </c>
    </row>
    <row r="784" spans="4:6" ht="31.5" x14ac:dyDescent="0.25">
      <c r="D784" s="8" t="s">
        <v>2205</v>
      </c>
      <c r="E784" s="8" t="s">
        <v>522</v>
      </c>
      <c r="F784" s="9" t="s">
        <v>2206</v>
      </c>
    </row>
    <row r="785" spans="4:6" ht="31.5" x14ac:dyDescent="0.25">
      <c r="D785" s="8" t="s">
        <v>2207</v>
      </c>
      <c r="E785" s="8" t="s">
        <v>2208</v>
      </c>
      <c r="F785" s="9" t="s">
        <v>2209</v>
      </c>
    </row>
    <row r="786" spans="4:6" ht="31.5" x14ac:dyDescent="0.25">
      <c r="D786" s="8" t="s">
        <v>2210</v>
      </c>
      <c r="E786" s="8" t="s">
        <v>957</v>
      </c>
      <c r="F786" s="9" t="s">
        <v>2211</v>
      </c>
    </row>
    <row r="787" spans="4:6" ht="47.25" x14ac:dyDescent="0.25">
      <c r="D787" s="8" t="s">
        <v>2212</v>
      </c>
      <c r="E787" s="8" t="s">
        <v>45</v>
      </c>
      <c r="F787" s="9" t="s">
        <v>2213</v>
      </c>
    </row>
    <row r="788" spans="4:6" ht="31.5" x14ac:dyDescent="0.25">
      <c r="D788" s="8" t="s">
        <v>2214</v>
      </c>
      <c r="E788" s="8" t="s">
        <v>2105</v>
      </c>
      <c r="F788" s="9" t="s">
        <v>2215</v>
      </c>
    </row>
    <row r="789" spans="4:6" ht="47.25" x14ac:dyDescent="0.25">
      <c r="D789" s="8" t="s">
        <v>2216</v>
      </c>
      <c r="E789" s="8" t="s">
        <v>589</v>
      </c>
      <c r="F789" s="9" t="s">
        <v>2217</v>
      </c>
    </row>
    <row r="790" spans="4:6" ht="47.25" x14ac:dyDescent="0.25">
      <c r="D790" s="8" t="s">
        <v>2218</v>
      </c>
      <c r="E790" s="8" t="s">
        <v>1570</v>
      </c>
      <c r="F790" s="9" t="s">
        <v>2219</v>
      </c>
    </row>
    <row r="791" spans="4:6" ht="47.25" x14ac:dyDescent="0.25">
      <c r="D791" s="8" t="s">
        <v>2220</v>
      </c>
      <c r="E791" s="8" t="s">
        <v>1132</v>
      </c>
      <c r="F791" s="9" t="s">
        <v>2221</v>
      </c>
    </row>
    <row r="792" spans="4:6" ht="63" x14ac:dyDescent="0.25">
      <c r="D792" s="8" t="s">
        <v>2222</v>
      </c>
      <c r="E792" s="8" t="s">
        <v>2147</v>
      </c>
      <c r="F792" s="9" t="s">
        <v>2223</v>
      </c>
    </row>
    <row r="793" spans="4:6" ht="31.5" x14ac:dyDescent="0.25">
      <c r="D793" s="8" t="s">
        <v>2224</v>
      </c>
      <c r="E793" s="8" t="s">
        <v>920</v>
      </c>
      <c r="F793" s="9" t="s">
        <v>2225</v>
      </c>
    </row>
    <row r="794" spans="4:6" ht="47.25" x14ac:dyDescent="0.25">
      <c r="D794" s="8" t="s">
        <v>2226</v>
      </c>
      <c r="E794" s="8" t="s">
        <v>193</v>
      </c>
      <c r="F794" s="9" t="s">
        <v>2227</v>
      </c>
    </row>
    <row r="795" spans="4:6" ht="47.25" x14ac:dyDescent="0.25">
      <c r="D795" s="8" t="s">
        <v>2228</v>
      </c>
      <c r="E795" s="8" t="s">
        <v>2229</v>
      </c>
      <c r="F795" s="9" t="s">
        <v>2230</v>
      </c>
    </row>
    <row r="796" spans="4:6" ht="47.25" x14ac:dyDescent="0.25">
      <c r="D796" s="8" t="s">
        <v>2231</v>
      </c>
      <c r="E796" s="8" t="s">
        <v>1239</v>
      </c>
      <c r="F796" s="9" t="s">
        <v>2232</v>
      </c>
    </row>
    <row r="797" spans="4:6" ht="63" x14ac:dyDescent="0.25">
      <c r="D797" s="8" t="s">
        <v>2233</v>
      </c>
      <c r="E797" s="8" t="s">
        <v>571</v>
      </c>
      <c r="F797" s="9" t="s">
        <v>2234</v>
      </c>
    </row>
    <row r="798" spans="4:6" ht="47.25" x14ac:dyDescent="0.25">
      <c r="D798" s="8" t="s">
        <v>2235</v>
      </c>
      <c r="E798" s="8" t="s">
        <v>2236</v>
      </c>
      <c r="F798" s="9" t="s">
        <v>2237</v>
      </c>
    </row>
    <row r="799" spans="4:6" ht="47.25" x14ac:dyDescent="0.25">
      <c r="D799" s="8" t="s">
        <v>2238</v>
      </c>
      <c r="E799" s="8" t="s">
        <v>2239</v>
      </c>
      <c r="F799" s="9" t="s">
        <v>2240</v>
      </c>
    </row>
    <row r="800" spans="4:6" ht="47.25" x14ac:dyDescent="0.25">
      <c r="D800" s="8" t="s">
        <v>2241</v>
      </c>
      <c r="E800" s="8" t="s">
        <v>1115</v>
      </c>
      <c r="F800" s="9" t="s">
        <v>2242</v>
      </c>
    </row>
    <row r="801" spans="4:6" ht="31.5" x14ac:dyDescent="0.25">
      <c r="D801" s="8" t="s">
        <v>2243</v>
      </c>
      <c r="E801" s="8" t="s">
        <v>1806</v>
      </c>
      <c r="F801" s="9" t="s">
        <v>2244</v>
      </c>
    </row>
  </sheetData>
  <dataValidations count="6">
    <dataValidation type="textLength" operator="lessThanOrEqual" allowBlank="1" showInputMessage="1" showErrorMessage="1" errorTitle="Length Exceeded" error="This value must be less than or equal to 450 characters long." promptTitle="Text" prompt="Maximum Length: 450 characters." sqref="D802:D1048576" xr:uid="{00000000-0002-0000-0000-000001000000}">
      <formula1>450</formula1>
    </dataValidation>
    <dataValidation showInputMessage="1" showErrorMessage="1" error=" " promptTitle="Lookup (required)" prompt="This Correspondent record must already exist in Microsoft Dynamics 365 or in this source file." sqref="E802:E1048576" xr:uid="{00000000-0002-0000-0000-000002000000}"/>
    <dataValidation type="textLength" operator="lessThanOrEqual" showInputMessage="1" showErrorMessage="1" errorTitle="Length Exceeded" error="This value must be less than or equal to 450 characters long." promptTitle="Text (required)" prompt="Maximum Length: 450 characters." sqref="F802:F1048576" xr:uid="{00000000-0002-0000-0000-000003000000}">
      <formula1>450</formula1>
    </dataValidation>
    <dataValidation allowBlank="1" showInputMessage="1" sqref="D159:F334" xr:uid="{735E2388-F3ED-4E3F-B6CF-F9CBBBC70977}"/>
    <dataValidation allowBlank="1" showErrorMessage="1" sqref="D1:F158 D335:F801" xr:uid="{F3EC0C7B-D360-4E6A-AFBB-EC79E9DF2B07}"/>
    <dataValidation type="date" operator="greaterThanOrEqual" allowBlank="1" showInputMessage="1" showErrorMessage="1" errorTitle="Invalid Date" error="(Do Not Modify) Modified On must be in the correct date and time format." promptTitle="Date and time" prompt=" " sqref="C2:C1048576" xr:uid="{00000000-0002-0000-0000-000000000000}">
      <formula1>1</formula1>
    </dataValidation>
  </dataValidations>
  <pageMargins left="0.7" right="0.7" top="1.5" bottom="0.75" header="0.3" footer="0.3"/>
  <pageSetup orientation="landscape" r:id="rId1"/>
  <headerFooter>
    <oddHeader xml:space="preserve">&amp;C&amp;"Calibri,Bold"&amp;12Electronic Document Management System&amp;11
Federal Aviation Administration
Office of Administration and Executive Secretariat&amp;"Calibri,Regular"
&amp;"Calibri,Bold"&amp;10Ad-hoc Report&amp;"Calibri,Regular"&amp;11
</oddHeader>
    <oddFooter>&amp;L&amp;9Created On: &amp;D&amp;C&amp;9&amp;P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defaultRowHeight="15" x14ac:dyDescent="0.25"/>
  <sheetData>
    <row r="1" spans="1:1" x14ac:dyDescent="0.25">
      <c r="A1" t="s">
        <v>697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FOIA Congressional Log</vt:lpstr>
      <vt:lpstr>'FOIA Congressional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 Denise CTR (OST)</dc:creator>
  <cp:lastModifiedBy>Jones, David (OST)</cp:lastModifiedBy>
  <cp:lastPrinted>2019-11-27T15:36:07Z</cp:lastPrinted>
  <dcterms:created xsi:type="dcterms:W3CDTF">2019-11-27T15:39:38Z</dcterms:created>
  <dcterms:modified xsi:type="dcterms:W3CDTF">2024-02-20T14:39:23Z</dcterms:modified>
</cp:coreProperties>
</file>