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K:\Counsel\C60\FOIA Team\Congressional Correspondence Logs\2022\For WWW\"/>
    </mc:Choice>
  </mc:AlternateContent>
  <xr:revisionPtr revIDLastSave="0" documentId="13_ncr:1_{B8ABBE73-C878-49F3-A6F2-B6A7B20ED541}" xr6:coauthVersionLast="47" xr6:coauthVersionMax="47" xr10:uidLastSave="{00000000-0000-0000-0000-000000000000}"/>
  <bookViews>
    <workbookView xWindow="28680" yWindow="-120" windowWidth="29040" windowHeight="15840" xr2:uid="{00000000-000D-0000-FFFF-FFFF00000000}"/>
  </bookViews>
  <sheets>
    <sheet name="FOIA Congressional Log" sheetId="1" r:id="rId1"/>
    <sheet name="hiddenSheet" sheetId="2" state="veryHidden" r:id="rId2"/>
  </sheets>
  <definedNames>
    <definedName name="_xlnm.Print_Titles" localSheetId="0">'FOIA Congressional Log'!$1:$1</definedName>
  </definedNames>
  <calcPr calcId="0"/>
</workbook>
</file>

<file path=xl/sharedStrings.xml><?xml version="1.0" encoding="utf-8"?>
<sst xmlns="http://schemas.openxmlformats.org/spreadsheetml/2006/main" count="2656" uniqueCount="1676">
  <si>
    <t>(Do Not Modify) Folder</t>
  </si>
  <si>
    <t>(Do Not Modify) Row Checksum</t>
  </si>
  <si>
    <t>(Do Not Modify) Modified On</t>
  </si>
  <si>
    <t>Control Number</t>
  </si>
  <si>
    <t>Correspondent</t>
  </si>
  <si>
    <t>Subject</t>
  </si>
  <si>
    <t>Tammy Baldwin</t>
  </si>
  <si>
    <t>Jeanne Shaheen</t>
  </si>
  <si>
    <t>Amy Klobuchar</t>
  </si>
  <si>
    <t>Steve Daines</t>
  </si>
  <si>
    <t>134d7934-a3e5-ec11-bb3b-001dd80303cc</t>
  </si>
  <si>
    <t>rivtprlk7FJ+iIBNqnZnd0uoUtTBlutRiNV/JyoqiKdAZIh1jQH2TkRwlDzV4QewF3Qt2hs7dwAWHlAeOAmiXg==</t>
  </si>
  <si>
    <t>OST-S10-220606-051</t>
  </si>
  <si>
    <t>James Inhofe</t>
  </si>
  <si>
    <t>[Airport Terminal] Expressing Support for the List of Projects Submitted by the State of Oklahoma</t>
  </si>
  <si>
    <t>8729a325-bfd2-ec11-a7b4-001dd800ef52</t>
  </si>
  <si>
    <t>CgNTnSVpc4JAW6Y2EQWqmI7SzycM41UqmcjmEpeDIlnRVnPBLD0XLGEXVWyrpQBdZuIMOcPm9v0t/KFa45P1tw==</t>
  </si>
  <si>
    <t>OST-S10-220513-005</t>
  </si>
  <si>
    <t>Alex Padilla</t>
  </si>
  <si>
    <t>[Airport Terminal] Senator Alex Padilla Expressing Support for the Application Submitted by Monterey Regional Airport for Terminal Project Grant</t>
  </si>
  <si>
    <t>775c189e-9dc1-ec11-983e-001dd802226c</t>
  </si>
  <si>
    <t>PHQ5r/Ld5WZ1hvpH2tk24tx4i7Py6EH7RoSbq+I5LFBR8EzVcaouQ42ULCYodR3TZEEppHqWCV5Pp11Ms5wJ4w==</t>
  </si>
  <si>
    <t>OST-S10-220421-060</t>
  </si>
  <si>
    <t>Charles Grassley</t>
  </si>
  <si>
    <t>[Airport Terminal] Senator Charles Grassley Expressing Support for the Application Submitted By Southeast Iowa Regional Airport for Terminal Project</t>
  </si>
  <si>
    <t>2ec84aa2-46d5-ec11-a7b4-001dd8035b36</t>
  </si>
  <si>
    <t>UMnDGIQUWrnkEU4rw3nxWnVHYAfkc2Xj0KzB3H5rAbB+LmLi8+Wc6S2SAv5tmoKexJUaLdp2EA2NOFpoHGKE4A==</t>
  </si>
  <si>
    <t>OST-S10-220516-012</t>
  </si>
  <si>
    <t>Joe Manchin</t>
  </si>
  <si>
    <t>[Airport Terminal] Senator Joe Manchin Requesting Swift Review of Request by the Central West Virginia Regional Airport Authority for a Categorical Exclusion for the Taxiway A Relocation/Terminal Project at West Virginia International Yeagar Airport (CRW) (Two Cosigners)</t>
  </si>
  <si>
    <t>f019c1eb-dbbf-ec11-983e-001dd8022454</t>
  </si>
  <si>
    <t>lVgMo3dAO3QDS3oP0yvKL3nSTXFTac7qdgMo2H1kmblbE+bOZjrqhINpQwABTtFBmL85zhxGszyZ8pADXXIriQ==</t>
  </si>
  <si>
    <t>OST-S10-220419-013</t>
  </si>
  <si>
    <t>Jon Tester</t>
  </si>
  <si>
    <t>[Airport Terminal] Senator Jon Tester Expressing Support for the Application by Sidney-Richland Regional Airport for Airport Terminal and Tower Project Grant</t>
  </si>
  <si>
    <t>6afedfb0-a8cb-ec11-983e-001dd8031301</t>
  </si>
  <si>
    <t>wZRpNBIjHd6hBiD1U11MawiIMNhjEvyMHbNJF9c7a3KbcAq/v2ZjXxB6HscsaXtKiWLp+y+CmFQHnS0SFz2QsA==</t>
  </si>
  <si>
    <t>OST-S10-220504-002</t>
  </si>
  <si>
    <t>Thom Tillis</t>
  </si>
  <si>
    <t>[Airport Terminal] Senator Thom Tillis Expressing Support for the Application Submitted By Coastal Carolina Regional Airport (EWN) for Funding to Replace Outdated Air Traffic Control Tower</t>
  </si>
  <si>
    <t>34efe883-a8cb-ec11-983e-001dd8031301</t>
  </si>
  <si>
    <t>hJwytodRoShof5wcpCleqqB/xvFSWy4fI9EUfF4k8mRYk64+FKrXgKMWaoS4imeHHLB0pRg9dg89gfcZCfU7Rw==</t>
  </si>
  <si>
    <t>OST-S10-220504-001</t>
  </si>
  <si>
    <t>[Airport Terminal] Senator Thom Tillis Expressing Support for the Application Submitted By Coastal Carolina Regional Airport (EWN) for Terminal Expansion and Improvements Funding</t>
  </si>
  <si>
    <t>70378a3d-83cc-ec11-983e-001dd8031301</t>
  </si>
  <si>
    <t>8K1z1L+4gvUlOK5d+vx5waOkgDnIdExfguneE4ExNFOamGmVyFfC+6rjaVuCved0CaFjIjprJjVulDgmx+Y8Zw==</t>
  </si>
  <si>
    <t>OST-S10-220505-015</t>
  </si>
  <si>
    <t>Thomas Carper</t>
  </si>
  <si>
    <t>[Airport Terminal] Senator Thomas Carper Expressing Support for Application Submitted by Philadelphia International Airport (PHL) to Fund Restroom Renovation Program (RRP) (3 Co-Signers)</t>
  </si>
  <si>
    <t>732a055a-7db6-ec11-983e-001dd8033766</t>
  </si>
  <si>
    <t>pqybjsuvXrbIUIC40bRsQmmBMRmkw19EXo72Q0AO55EP85G3pIPbbVgwithmiNdYc9Uvh220LXYDkcsANOQfdw==</t>
  </si>
  <si>
    <t>OST-S10-220407-065</t>
  </si>
  <si>
    <t>[Airport Terminal] Support for Application Submitted by Des Moines International Airport (DSM) for FAA Airport Terminals Program</t>
  </si>
  <si>
    <t>e1a22dbe-2ab4-ec11-983e-001dd8033766</t>
  </si>
  <si>
    <t>VVs73GSACaHiGGOoxzrRHdFLnbfKdxzN0nISLAIa/FCFigpeythKevOGSVmeeHdZnbvZO/YN9E3aWoZeV21S6g==</t>
  </si>
  <si>
    <t>OST-S10-220404-016</t>
  </si>
  <si>
    <t>John Hoeven</t>
  </si>
  <si>
    <t>[Airport Terminal] Support for Application Submitted by the Hector International Airport in Fargo, North Dakota for Airport Terminal and Tower Project Funding</t>
  </si>
  <si>
    <t>cbeb0c15-97cf-ec11-a7b4-001dd800ef57</t>
  </si>
  <si>
    <t>NO67uIacn9mJItXNBCPz8z162u0mUiaNHkhsX5s8vaJ+SE8KLS4dM9p9UE5vR04Dn4ZOFn+y9aTOCqg9YJEi7A==</t>
  </si>
  <si>
    <t>OST-S10-220509-010</t>
  </si>
  <si>
    <t>Mitch McConnell</t>
  </si>
  <si>
    <t>[Airport Terminal] Support for the Application Submitted by the Capital City Airport for the Replacement Their Aging Terminal</t>
  </si>
  <si>
    <t>d2d052c3-10b1-ec11-983e-001dd80383d4</t>
  </si>
  <si>
    <t>CSw9m0P7/b+cu/nyWwI7D63yJiJO8K8JEhhlGTO+HpIQmtLLzCj0gSk4CuT721Z2JGeaA9tP3SRRNxnmFBHT1A==</t>
  </si>
  <si>
    <t>OST-S10-220331-050</t>
  </si>
  <si>
    <t>Martin Heinrich</t>
  </si>
  <si>
    <t>[Airport Terminal] Support for the Application Submitted by the City of Clovis for the Construction of a New Terminal Building at the Clovis Regional Airport (CVN) (4 Cosigners)</t>
  </si>
  <si>
    <t>e3489d22-63c5-ec11-983e-001dd8034f32</t>
  </si>
  <si>
    <t>pmHxoHv6cqpyjKuLc56hzE8A3mp4mU6x6gsbvYvNmB0jMdNlpkpQzhPPQDI9fdTK3tZcNCxAAqlvwIaF6dzXVw==</t>
  </si>
  <si>
    <t>OST-S10-220426-049</t>
  </si>
  <si>
    <t>John Boozman</t>
  </si>
  <si>
    <t>[Airport Terminal] Support for the Application Submitted by the Northwest Arkansas Regional Airport Authority for the Renovation of the Terminal Lobby (3 Cosigners)</t>
  </si>
  <si>
    <t>d8d4fa86-e9ca-ec11-983e-001dd8031ea2</t>
  </si>
  <si>
    <t>KlwSaMjYHW31pZOI3xxLY2KWvVAM2Yc6e/llFrqKjwzo/ZOy07ADYKZYcbx6Rt8GlSBshHInYqzsMFxZp17BOw==</t>
  </si>
  <si>
    <t>OST-S10-220503-037</t>
  </si>
  <si>
    <t>[Airport Terminal] Support for the Application Submitted by the Pitt-Greenville Airport to Demolish the Existing General Aviation Terminal and Reconstruct it Above the Flood Plains</t>
  </si>
  <si>
    <t>16cb7544-e4d5-ec11-a7b4-001dd8035b36</t>
  </si>
  <si>
    <t>4pFUAXJgd2l3jp5Z0LyV03gG199i2k9aUFRvL3wDPBSi5DqmBqLS5Q3b/+4yMjJ1PY8boPws8oLa5tZEmbS9JA==</t>
  </si>
  <si>
    <t>OST-S10-220517-011</t>
  </si>
  <si>
    <t>[Bus &amp; LoNo] Expressing Support for the Application Submitted by Minneapolis-St. Paul Metro Transit</t>
  </si>
  <si>
    <t>9bb5ee37-72f1-ec11-bb3b-001dd801a96f</t>
  </si>
  <si>
    <t>XhEjlA+4MuQwjgASXAi1Hc56zTm4+0omK1mb3goVwbSYmAiv439QKjXOWu5hvCkAZCIiVgHwkIpYwsfRGmjTcg==</t>
  </si>
  <si>
    <t>OST-S10-220621-013</t>
  </si>
  <si>
    <t>Maria Cantwell</t>
  </si>
  <si>
    <t>[Bus &amp; LoNo] Showing Support for the Application Submitted by Ben Franklin Transit (BFT) for Funding to Transition Bus Fleet to Zero-Emission Vehicles</t>
  </si>
  <si>
    <t>e2c94ff4-b4ec-ec11-bb3b-001dd800c4b0</t>
  </si>
  <si>
    <t>IuomAYWYkvhxfyxZ2zcT3V2SW07Q5DlFxuBmn0/ssLI0EvvwrgNXa/BXMV36C+xioLwecrnn5ONAZjcwsnst4w==</t>
  </si>
  <si>
    <t>OST-S10-220615-014</t>
  </si>
  <si>
    <t>Susan Collins</t>
  </si>
  <si>
    <t>[Bus &amp; LoNo] Showing Support for the Application Submitted by Biddeford-Saco-Old Orchard Beach Transit (BSOOB) for Funding to Purchase Two Battery Electric Buses to Replace Two Diesel Buses</t>
  </si>
  <si>
    <t>6c5502b0-9fe5-ec11-bb3b-001dd80303cc</t>
  </si>
  <si>
    <t>jDl++6ViVrBwiR3Wp8cSaTNhfgNilMbqGPvyDmKfZCMqlB1uSV9MZOas7Wp4oDrnQFHKem93M6k1hFc3H57HMA==</t>
  </si>
  <si>
    <t>OST-S10-220606-038</t>
  </si>
  <si>
    <t>[Bus &amp; LoNo] Showing Support for the Application Submitted by the City of Janesville Transit System's (JTA)</t>
  </si>
  <si>
    <t>7a008efe-8fe6-ec11-bb3b-001dd80303cc</t>
  </si>
  <si>
    <t>qNVqkCQ3dCeOj3p4OSN3hkqQFqw3lR5OjDx/IiW4937bHcd0REQc5Fi4iIeRSBtBguDNqrgeYsMV8x8Ct7DUYA==</t>
  </si>
  <si>
    <t>OST-S10-220607-081</t>
  </si>
  <si>
    <t>Bill Cassidy</t>
  </si>
  <si>
    <t>[Bus &amp; LoNo] Showing Support for the Application Submitted by the City of Shreveport-SporTran for the Purchase of Five Electric Buses and Depot Chargers</t>
  </si>
  <si>
    <t>dd1f44ef-b8ec-ec11-bb3b-001dd800c4b0</t>
  </si>
  <si>
    <t>hIiruxOZHnH8xB/W39pcNbB6PcqiUrJ1xa1DnO8RTjiqnvDWIU19h8gE1uXd94TOPet4cBZLDLoBcy0JhmBTdw==</t>
  </si>
  <si>
    <t>OST-S10-220615-034</t>
  </si>
  <si>
    <t>Sherrod Brown</t>
  </si>
  <si>
    <t>[Bus &amp; LoNo] Showing Support for the Application Submitted by the Stark Area Regional Transit Authority (SARTA) for Vehicle Replacement and On-Sight Hydrogen Production</t>
  </si>
  <si>
    <t>0009dbe0-95e5-ec11-bb3b-001dd80303cc</t>
  </si>
  <si>
    <t>3IGuRNU3/oY5jBxNoA1V4pJ7v+LlBXTgiPdX77kQqsQYJBj8ENdZj3w7p11RREnX0EHe3/WGbkTGhY7CUWIFBw==</t>
  </si>
  <si>
    <t>OST-S10-220606-002</t>
  </si>
  <si>
    <t>[Bus &amp; LoNo] Showing Support for the Application Submitted by the Town of Cary Transit System Known as GoCary</t>
  </si>
  <si>
    <t>e8bd992f-1fe8-ec11-bb3b-001dd8030787</t>
  </si>
  <si>
    <t>jgfOPGW8kD/NU53694cNhfI7usyADsgvpeHwzvOZOclDbT6gbQaCKTqj6pWFSWqB26lOTA0wC4Az/uXokLCzPw==</t>
  </si>
  <si>
    <t>OST-S10-220609-025</t>
  </si>
  <si>
    <t>[Bus &amp; LoNo] Showing Support for the Application Submitted by the Town of Cary, North Carolina for Funding for Construction of a New Facility to Serve GoCary's Administrative, Operations, Maintenance, Fueling and Vehicle Storage Needs</t>
  </si>
  <si>
    <t>ccf4cb02-7ff1-ec11-bb3b-001dd801a96f</t>
  </si>
  <si>
    <t>ujl6QwJWL6UbH2F4/ZYcOu41xCkLKjtaBxHXmTewgLUnQTIVgBxNrIcPrnY4y/PLDqjm6TsH0lpwzGwkcHIeLA==</t>
  </si>
  <si>
    <t>OST-S10-220621-028</t>
  </si>
  <si>
    <t>Tim Kaine</t>
  </si>
  <si>
    <t>[Bus &amp; LoNo] Showing Support for the Application Submitted by the Williamsburg Area Transit Authority (WATA) for Funding to Construct the Administration and Operations Facility and Rehab an Existing Building</t>
  </si>
  <si>
    <t>084824e1-38e3-ec11-a7b4-001dd8033070</t>
  </si>
  <si>
    <t>b1bCEjkuMPDGBGj2d1Elmx7VrIA+lWQx+AED+buYGQOy1iPTKHdwE18zp0zxvZhrdtdR7pfPE/bPadvH7ngcWA==</t>
  </si>
  <si>
    <t>OST-S10-220603-009</t>
  </si>
  <si>
    <t>Roy Blunt</t>
  </si>
  <si>
    <t>[Bus &amp; LoNo] Support for the Application Submitted by by the Kansas City Area Transit Authority (KCATA) to Modernize the Bus Storage Building and Tank Farm</t>
  </si>
  <si>
    <t>7e063186-42e3-ec11-a7b4-001dd8033070</t>
  </si>
  <si>
    <t>C1cfXy7AwxIGK3Fa0712UBQV1zwI511M95sKxuBMTt9SYpdE5xARTSEtowebl1nn+nU1oFyQvbJupnUB41QfFA==</t>
  </si>
  <si>
    <t>OST-S10-220603-051</t>
  </si>
  <si>
    <t>Mamie Locke</t>
  </si>
  <si>
    <t>[Bus &amp; LoNo] Support for the Application Submitted by Hampton Roads Transit (HRT) for the Construction of the Southside Bus Operating Division Facility</t>
  </si>
  <si>
    <t>1b4e3899-38eb-ec11-bb3b-001dd800c4b0</t>
  </si>
  <si>
    <t>9kC4KX0eSw2d8Bqu91RTIww0xdZgzCWXUe8KyqYl1w8wIigt6CyKxw2dOaFkOrAJ/nQ8CoC7s9mt2P+fFrlFrQ==</t>
  </si>
  <si>
    <t>OST-S10-220613-024</t>
  </si>
  <si>
    <t>[Bus &amp; LoNo] Support for the Application Submitted by Pierce Transit for their Battery Electric Bus Implementation Completion Project</t>
  </si>
  <si>
    <t>8f3c3c6f-38eb-ec11-bb3b-001dd800c4b0</t>
  </si>
  <si>
    <t>9psZP5svbP0GQiDrYCtFzJItIbB5CqlaqxSOBe5xVeo4j1BxAkUW67m75o8RZ/r4G2cAgH+xAm4PRVBEsH/L2g==</t>
  </si>
  <si>
    <t>OST-S10-220613-023</t>
  </si>
  <si>
    <t>[Bus &amp; LoNo] Support for the Application Submitted by Pierce Transit for their Maintenance and Operations Base Improvement Project Phase 1</t>
  </si>
  <si>
    <t>9676b437-a7e5-ec11-bb3b-001dd80303cc</t>
  </si>
  <si>
    <t>0t2cvGMoaC1FLLbX6zPakq9AgFVR13cTXasQPkNZ8Ys7S1o8xEdHzEl35Azof543EDHuq7mN2qvHKKIZ7VH8fg==</t>
  </si>
  <si>
    <t>OST-S10-220606-063</t>
  </si>
  <si>
    <t>[Bus &amp; LoNo] Support for the Application Submitted by the City of Madison to Upgrade its Transit Needs and Current Infrastructure</t>
  </si>
  <si>
    <t>37361247-38e3-ec11-a7b4-001dd8033070</t>
  </si>
  <si>
    <t>MM18jXvGLyMW/32xA3Oqh5k4WlgHWOChwE1wJzSzuN21BUgD3LLUNoJLfQlN4PfFKY6pEFceBnKuHHTWYBSHHQ==</t>
  </si>
  <si>
    <t>OST-S10-220603-005</t>
  </si>
  <si>
    <t>Rob Portman</t>
  </si>
  <si>
    <t>[Bus &amp; LoNo] Support for the Application Submitted by the Greater Cleveland Regional Transit Authority (GCRTA) for the Electric Vehicle Pilot Program</t>
  </si>
  <si>
    <t>526df98e-c8f7-ec11-bb3b-001dd800b6a5</t>
  </si>
  <si>
    <t>g+6pvXwlrCXYnIh2XJRpdmZDoUe1iBUAtHPMKm8VezpPf7xDrpKoImiGTM4qmrIwKrQADzkRW27l/A5jilbAmw==</t>
  </si>
  <si>
    <t>OST-S10-220629-010</t>
  </si>
  <si>
    <t>Debbie Stabenow</t>
  </si>
  <si>
    <t>[Bus &amp; LoNo] Support for the Application Submitted by the Interurban Transit Partnership (The Rapid) for the Zero Emission Bus and Infrastructure Project</t>
  </si>
  <si>
    <t>47940d3a-28e7-ec11-bb3b-001dd80303cc</t>
  </si>
  <si>
    <t>nJ7Di+xtfkSnVtpi9mnccRRqvLODnDkIWRUe4Tu2PfkdKhcyA/Az52aG9BkHypIUr8eH1gqchE6YSrOXYqYsTA==</t>
  </si>
  <si>
    <t>OST-S10-220608-001</t>
  </si>
  <si>
    <t>Lisa Murkowski</t>
  </si>
  <si>
    <t>[Bus &amp; LoNo] Support for the Application Submitted by the Ketchikan Gateway Borough Transit Department to Fund its Bus Fleet Electrification Charging Infrastructure (2 Cosigners)</t>
  </si>
  <si>
    <t>b4c4ee06-52d8-ec11-a7b4-001dd8035b36</t>
  </si>
  <si>
    <t>3PSmqwQpOdpFdWFjzSxqZgkBjVym0hQvPhLnPKZHj2ah1ewGcvPomXFgUz1SekIKrICLK5KEDcXMnTK26cU5jg==</t>
  </si>
  <si>
    <t>OST-S10-220520-016</t>
  </si>
  <si>
    <t>[Bus &amp; LoNo] Support for the Application Submitted by the Minnesota Department of Transportation (MnDOT) for the Buses Electrified to Travel Efficiently in Rural (BETTER) Minnesota Communities Project</t>
  </si>
  <si>
    <t>573cd6c4-4fd8-ec11-a7b4-001dd8035b36</t>
  </si>
  <si>
    <t>M3McdqqHh7GZSDCfXsAJPUUNS1/QNr/UmpeQYnNPrY93Uz6G78dpIAdeh8HWHpW4rtaub2vkCK4PMOoo+41iTA==</t>
  </si>
  <si>
    <t>OST-S10-220520-004</t>
  </si>
  <si>
    <t>[Bus &amp; LoNo] Support for the Application Submitted by the Minnesota Valley Transit Authority for the Acceleration to a Cleaner, More Energy Efficient Bus Fleet</t>
  </si>
  <si>
    <t>75d2a2d6-67e3-ec11-a7b4-001dd8033070</t>
  </si>
  <si>
    <t>pQ1DXxtLThojF/Sic6ADD22dZDCNtXnU9CXmLulWZylmyVp03FhBlw4TO8WPibWH0cvfdyR4kdz+OzcqseXmEg==</t>
  </si>
  <si>
    <t>OST-S10-220603-058</t>
  </si>
  <si>
    <t>[Bus &amp; LoNo] Support for the Application Submitted by the New Orleans Regional Transit Authority to Replace Vehicles in Their Fleet</t>
  </si>
  <si>
    <t>af9d06b9-e1f6-ec11-bb3b-001dd800b6a5</t>
  </si>
  <si>
    <t>EqG7HlnK/rBzabEHBJVFeKIPA7GbKetk6QiUrXxNjU+1NoWtRpx6UyXyX6OtD3ytREVy9gWfF60megkucvdvVQ==</t>
  </si>
  <si>
    <t>OST-S10-220628-033</t>
  </si>
  <si>
    <t>Kirsten Gillibrand</t>
  </si>
  <si>
    <t>[Bus &amp; LoNo] Support for the Application Submitted by the Niagara Frontier Transportation Authority (NFTA) for the Purchase of 10 Electric Busses and Upgrading Charging Infrastructure at the Cold Spring Bus Maintenance Facility as well as Implementing Fire Safety Enhancements in Facilities throughout the Region</t>
  </si>
  <si>
    <t>95f71a8e-96cf-ec11-a7b4-001dd800ef57</t>
  </si>
  <si>
    <t>r7woXByEnUfWDDWtzNSyneHq+Q+vK9N2oK3ANg9srLrLyFMEFkyE5ucwl+Y5S8X1So8+ABePqoPuh9z8zR2ITg==</t>
  </si>
  <si>
    <t>OST-S10-220509-008</t>
  </si>
  <si>
    <t>[Bus &amp; LoNo] Support for the Application Submitted by the North Central Regional Transit District (NCRTD) for the Expansion of the Jim West Regional Transit Center(3 Cosigners)</t>
  </si>
  <si>
    <t>b63a33cf-96cf-ec11-a7b4-001dd800ef57</t>
  </si>
  <si>
    <t>og1g3BfbKDL3FOKwxEf4xEFRtTFljcnZEdzTKFknZBMOqm+oJaSpeMzj4ppuuQ2BSnD1RM/aYREFw2pzr2JeLA==</t>
  </si>
  <si>
    <t>OST-S10-220509-009</t>
  </si>
  <si>
    <t>[Bus &amp; LoNo] Support for the Application Submitted by the North Central Regional Transit District (NCRTD) for the Procurement and Installation of Onboard Air Purification Systems and Reduce the Risk of Airborne Transmission of Illness (3 Cosigners)</t>
  </si>
  <si>
    <t>05a1cb22-60db-ec11-a7b4-001dd80250e1</t>
  </si>
  <si>
    <t>xySOFlnDIhFKpooPMAdbrBF0FC4xJjahquygqwFLsxg4yMteqTzEK0ZuzE0XFBgvfbHY4dq0tED0mBTWb55D3w==</t>
  </si>
  <si>
    <t>OST-S10-220524-014</t>
  </si>
  <si>
    <t>[Bus &amp; LoNo] Support for the Application Submitted by the Portage Area Regional Transportation Authority (PARTA) for the Purchase of 5 New Compressed Natural Gas Transit Buses</t>
  </si>
  <si>
    <t>ab87a5a9-5ae6-ec11-bb3b-001dd80303cc</t>
  </si>
  <si>
    <t>yI8H6ayA1DILzgbgEit5eSzG5gktYZzfXUHsdJVn2tqQ+T2/j2QXzgB6jM/loGNOqMFGg6lk8tXcPQDtD2eT9A==</t>
  </si>
  <si>
    <t>OST-S10-220607-002</t>
  </si>
  <si>
    <t>[Bus &amp; LoNo] Support for the Application Submitted by the Southwest Regional Transit Authority (SORTA) for Funding to Replace Thirty Diesel Buses to Hybrid</t>
  </si>
  <si>
    <t>e2a6b876-28e7-ec11-bb3b-001dd80303cc</t>
  </si>
  <si>
    <t>QRI8GnnbHxg1NdNtGabVJraWzFj0oecXSOsJLN3ZtEg49GWLVJu45hwetejgGd8cTPrrVh9lltMKNewOwi7WMQ==</t>
  </si>
  <si>
    <t>OST-S10-220608-002</t>
  </si>
  <si>
    <t>[Bus &amp; LoNo] Support of the Application Submitted by the City of Las Cruces to Build-out the RoadRUNNER Transit Maintenance &amp; Operations Facility (5 Cosigners)</t>
  </si>
  <si>
    <t>bc5098b7-a7e5-ec11-bb3b-001dd80303cc</t>
  </si>
  <si>
    <t>DYB3O1pICvS1XPMFf6g/VRBg2BDaUats9pEDYW+I6XGpmFl1jMG/WZXINcdHuMOs1UvZ9xyKYSdP9QIkYtf94g==</t>
  </si>
  <si>
    <t>OST-S10-220606-065</t>
  </si>
  <si>
    <t>[Bus &amp; LoNo] Writing in Support of the Application Submitted by the City of Rochester for a Park and Ride Transit Parking Deck</t>
  </si>
  <si>
    <t>8969e0f4-4e75-ec11-8f8e-001dd8020724</t>
  </si>
  <si>
    <t>gjrOcIxRgsBOe2RRrv2cMud/KZh3Y0AvIWOW/z9GuJUaNLbjsTjubgot+FDqV5UDn+YSjpo38h3YlL0xvnDc9A==</t>
  </si>
  <si>
    <t>OST-S10-220114-003</t>
  </si>
  <si>
    <t>Robert Casey</t>
  </si>
  <si>
    <t>[Bus Facilities] Support for the Application Submitted by the Port Authority of Allegheny County for the Rehabilitation of Light Rail Transit and Bus Station at Station Square</t>
  </si>
  <si>
    <t>d6273eab-858e-ec11-8d20-001dd801d1e1</t>
  </si>
  <si>
    <t>JsDkz9yYg4cLBDw4pMbNyX8T1iFN3ivyduLgMyK4uNTcUEi5tRyCQwmUOpLFxzTW7toWy/GVIn/g0p9Br/xmBQ==</t>
  </si>
  <si>
    <t>OST-I-220215-001</t>
  </si>
  <si>
    <t>Mike Braun</t>
  </si>
  <si>
    <t>d52e92da-b794-ec11-8d20-001dd8034b32</t>
  </si>
  <si>
    <t>2Bugiw/ZrxK72gsOqKWb15elnzogxlQx5qgigxxRZoxniirWFQFCKDvZboJ9fSbHEqTZ5rxUISJFpxOahTQxyg==</t>
  </si>
  <si>
    <t>OST-I-220223-002</t>
  </si>
  <si>
    <t>bcaef9cf-41c6-ec11-983e-001dd8034c2d</t>
  </si>
  <si>
    <t>WFps5/MfrdDMnyLbvOropO6B43RA0HF/COfEt67+iTDPjWNTnHH6DwaDJTcJRpK+nfIR0KBmO4gJuUL1RZuNrA==</t>
  </si>
  <si>
    <t>OST-I-220427-007</t>
  </si>
  <si>
    <t>Mark Kelly</t>
  </si>
  <si>
    <t>bc0bb26b-ce94-ec11-8d20-001dd8034b32</t>
  </si>
  <si>
    <t>4rqvbzwBKWQmyBuVpXgymd7Yy6nG4wsdMJTHhVMd7M5IsrWPBiUFJ7/G23X/SPPkn9BkrclVEcWAMTiTAqrFwQ==</t>
  </si>
  <si>
    <t>OST-I-220223-014</t>
  </si>
  <si>
    <t>Lindsey Graham</t>
  </si>
  <si>
    <t>59e2fb98-c094-ec11-8d20-001dd8034b32</t>
  </si>
  <si>
    <t>gvw7OoXvMxGe2Bi/Zy/B4qd60fOkEwjC26wONmwhsNl5Zbi517gT6zN+wO7auR75JXjaruxgsHMDJQiW2i4LxQ==</t>
  </si>
  <si>
    <t>OST-I-220223-004</t>
  </si>
  <si>
    <t>Pat Toomey</t>
  </si>
  <si>
    <t>84e0d193-c9aa-ec11-b3fe-001dd8030b94</t>
  </si>
  <si>
    <t>DBCnwVfiY4B4JAtoAzK+YtX0r4Py4Odz9BbASLfokkOK+5nsIISN/D7LTj1ul9RvZpaQ2sPZkXNVYicRzdX+GQ==</t>
  </si>
  <si>
    <t>OST-I-220323-003</t>
  </si>
  <si>
    <t>James Risch</t>
  </si>
  <si>
    <t>d9df9f49-1a7b-ec11-8940-001dd80237b8</t>
  </si>
  <si>
    <t>Ph7oawdbs4J3RhrRPy6AYqOUnA8htQ20wFrDu+AozO/b5rDqwSR9LxhDhT3QIyCIwNppXOly6OKrhqfJQYP/Qw==</t>
  </si>
  <si>
    <t>OST-I-220122-001</t>
  </si>
  <si>
    <t>Tom Cotton</t>
  </si>
  <si>
    <t>c62024c8-b49f-ec11-b3fe-001dd8019c4e</t>
  </si>
  <si>
    <t>vznpk9K+2DDLJgIzEgwEg0TCj2BYq1eNTfKXfdoGSG9d7cRzHuUcvY7x4JOT49ee3idDcfY9QK/oz0PEBGqQJA==</t>
  </si>
  <si>
    <t>OST-I-220309-002</t>
  </si>
  <si>
    <t>Robert Menendez</t>
  </si>
  <si>
    <t>e3f87678-d7ae-ec11-983e-001dd80383d4</t>
  </si>
  <si>
    <t>rGTmhaunA7wgepk98yjx6SZjTNr1y90tp+lygQj8goEyDYra4vNYboOhkcqqeabM0FsO3nDTcyFGQDvrbfk70w==</t>
  </si>
  <si>
    <t>OST-I-220328-009</t>
  </si>
  <si>
    <t>Josh Hawley</t>
  </si>
  <si>
    <t>4e5b2ef4-c294-ec11-8d20-001dd8034b32</t>
  </si>
  <si>
    <t>SxpJ5wuCBdiSQ0SlkDcuum185EwmVBy47UEQl1XuLc/CYQMBCKOaCuDyVaz7tL6aLWnrwNPzCN0U3rBd2AX63A==</t>
  </si>
  <si>
    <t>OST-I-220223-005</t>
  </si>
  <si>
    <t>Mark Warner</t>
  </si>
  <si>
    <t>0e30c600-7d8a-ec11-8d20-001dd800a37c</t>
  </si>
  <si>
    <t>qTHoW38ogK5Dm8u6iFlZkjh2i3Ula78cUzrdS0owBi4Qfn1iwXMAMhPPKikDVvqSgFN+Dlv/GGSgqBVK8I8aEg==</t>
  </si>
  <si>
    <t>OST-I-220210-002</t>
  </si>
  <si>
    <t>735278dd-4179-ec11-8940-001dd80237b8</t>
  </si>
  <si>
    <t>WvCi8U1Kwoa6pWCyLPAP2EQ6uC+rrSBw+CeywcO87dSyDqpsZVKQoleHSvwTmjm9j5YSEPr5LpC1Kfk9+krWIA==</t>
  </si>
  <si>
    <t>OST-I-220119-008</t>
  </si>
  <si>
    <t>ea67e017-918a-ec11-8d20-001dd800a37c</t>
  </si>
  <si>
    <t>B6w0/9HiQX8Z20fNWAx2T3cjK5Lb6WTmcGWZxqBcKm/qXFQlC9oizpn3t1qmMFdG4j1aga+jOvkktZgMF9FQdA==</t>
  </si>
  <si>
    <t>OST-I-220210-009</t>
  </si>
  <si>
    <t>633091da-6079-ec11-8940-001dd80237b8</t>
  </si>
  <si>
    <t>3o3N4OZxLsMiRahAmybLmVdudR5I1VlBRoAuvCCl9GvAfqC5rsRhTqY/GfW0KCENjMfIdu56aTZloo3VlG/GrQ==</t>
  </si>
  <si>
    <t>OST-I-220119-010</t>
  </si>
  <si>
    <t>373cb3b3-c86f-ec11-8f8e-001dd801f30e</t>
  </si>
  <si>
    <t>eXvet2uqPmgTAvORBit6JCexasNMmUiEnpGwhVl1iCyrnMmb1vRr1M0n4kxKWTGuZEImxtWlRLMAN8kUOPOK5g==</t>
  </si>
  <si>
    <t>OST-I-220107-001</t>
  </si>
  <si>
    <t>c87fe3f2-c2da-ec11-a7b4-001dd80250e1</t>
  </si>
  <si>
    <t>2Tw7Ip+5eBo3/bnucFGm4ZSMIQ/RdMjCpYG29rKyKe/LDsrI9MOyiwkw0kBVUZl5iLB67op2h5/CoB92y0wMcg==</t>
  </si>
  <si>
    <t>OST-I-220523-013</t>
  </si>
  <si>
    <t>Roger Wicker</t>
  </si>
  <si>
    <t>8766628c-b294-ec11-8d20-001dd8034b32</t>
  </si>
  <si>
    <t>lS+9eilr+dBPngb7+6Fs0iY620enLw88c+PAXtbVKn/FCd0CkjM6F2ovRZsY0pPS3uFDMwc+FDKo0ZBKrRhJUQ==</t>
  </si>
  <si>
    <t>OST-I-220223-001</t>
  </si>
  <si>
    <t>ed60c7b0-7d6d-ec11-8f8e-001dd8032264</t>
  </si>
  <si>
    <t>LYz1XEh4Hjb+2+Rf/8oUjeFZYpSuObzu2xhP1RS3STc931MqJBwdw6zeCK+teH0OSRs6p+3uGGw92cXa2CzPcg==</t>
  </si>
  <si>
    <t>OST-S10-220104-005</t>
  </si>
  <si>
    <t>[CRISI 2022] Support for the Application Submitted by Blue Ridge Southern Railroad (BLU) for  Transformational Upgrades</t>
  </si>
  <si>
    <t>ae17ba97-6683-ec11-8d20-001dd801e022</t>
  </si>
  <si>
    <t>2nXSPUmO01qNV2Rqi/xQ3deT495EFb+phBUpBHr+jFuepqb6xM/PbjjkLKGSYiIRgn/LgIjKooEdD2j0Qgy40Q==</t>
  </si>
  <si>
    <t>OST-S10-220201-009</t>
  </si>
  <si>
    <t>John Cornyn</t>
  </si>
  <si>
    <t>[CRISI 2022] Support for the Application Submitted by Border Pacific Railroad Company (BOP) for the Border Pacific Project</t>
  </si>
  <si>
    <t>046f9af4-f46f-ec11-8f8e-001dd8023896</t>
  </si>
  <si>
    <t>24My1+sOXkKVmFX3u7obwOEbPtZvmAnbutyfthL3JzHnfJpOGAS5duGxUkYUPjqUEGHQCBQpiO+IkQ/G1/0Rdw==</t>
  </si>
  <si>
    <t>OST-S10-220107-006</t>
  </si>
  <si>
    <t>Martin Sunde</t>
  </si>
  <si>
    <t>[CRISI 2022] Support for the Application Submitted by Elkhart and Western Railroad (EWR) for Community Rail Improvements</t>
  </si>
  <si>
    <t>304bced7-4b75-ec11-8f8e-001dd8020724</t>
  </si>
  <si>
    <t>3oulrhNmAocz91clm5h6tvPL/XDH2LRhoSc5vgNwGL/nMOGkjgccooGoOrgbZeWIQhrsMBz4WlljTbwrI71Jrg==</t>
  </si>
  <si>
    <t>OST-S10-220114-002</t>
  </si>
  <si>
    <t>Roger Marshall</t>
  </si>
  <si>
    <t>[CRISI 2022] Support for the Application Submitted by Kyle Railroad to Substantially Update and Improve more than 23 Track Miles</t>
  </si>
  <si>
    <t>befa32be-1485-ec11-8d20-001dd801e022</t>
  </si>
  <si>
    <t>X6lEBtQQzZNYwDPsxnCEaObr+SbNx6t1h3eQbEgr1OYJ6dt97NsLUFIA1/prqrKLOMf+7ULLFutAHANkY632yw==</t>
  </si>
  <si>
    <t>OST-S10-220203-009</t>
  </si>
  <si>
    <t>[CRISI 2022] Support for the Application Submitted by Rankin County for the Elimination of the Hazardous Grade Rail Crossing on Mississippi Highway 18</t>
  </si>
  <si>
    <t>9e232d93-866d-ec11-8f8e-001dd8032264</t>
  </si>
  <si>
    <t>VubimwrSomqLcVs9Akf5Rmm5EU9/2SEHwOFAMDP+k/wZtOH3sbkZQisPG/VM86QuvJY+4nKWnZWdL8N6NGIrhQ==</t>
  </si>
  <si>
    <t>OST-S10-220104-010</t>
  </si>
  <si>
    <t>Richard Shelby</t>
  </si>
  <si>
    <t>[CRISI 2022] Support for the Application Submitted by the Alabama and Tennessee River Railways for the Construction a New Rail Wye into the National Cement Plant</t>
  </si>
  <si>
    <t>88f40731-2f7a-ec11-8940-001dd802307a</t>
  </si>
  <si>
    <t>zuGzXQT+BuIT2AMh8o+qUfP7x6woZaWwV2aoD1lppKLxSeF6vE+IOGOEKgQM1CDbzPO1VV49SpalP9zRRUAgEA==</t>
  </si>
  <si>
    <t>OST-S10-220120-024</t>
  </si>
  <si>
    <t>[CRISI 2022] Support for the Application Submitted by the Alabama Department of Transportation  (ALDOT) for Phase 1 of the Alabama USA (A-USA) Corridor Project</t>
  </si>
  <si>
    <t>2caec254-e073-ec11-8f8e-001dd8020724</t>
  </si>
  <si>
    <t>RcDw2HHY0A/kMMoAlUD8CJjBQd6i2//J/nk0vcng359I0UFPDl11bLIpwDvEglnejCUlxT7JOzoWLswS79MVkA==</t>
  </si>
  <si>
    <t>OST-S10-220112-020</t>
  </si>
  <si>
    <t>[CRISI 2022] Support for the Application Submitted by the Alameda County Transportation Commission for its Rail Safety Enhancement Program</t>
  </si>
  <si>
    <t>821083ee-abe5-ec11-bb3b-001dd80303cc</t>
  </si>
  <si>
    <t>Go9BEbZ0zdz+2OS+gUQBs4MbTJewaVMJT6XX5K6nEa4v6Wsz71fasAjqIpK2I0P+4KsgL3qKVXPVJuy7vDB8sw==</t>
  </si>
  <si>
    <t>OST-S10-220606-080</t>
  </si>
  <si>
    <t>[CRISI 2022] Support for the Application Submitted by the Blue Ridge Southern Railroad (BLU) for Upgrades to Preserve the Track</t>
  </si>
  <si>
    <t>c50619f7-6b83-ec11-8d20-001dd801e022</t>
  </si>
  <si>
    <t>H5dNtWMnZH52cNAxaB8dNqeYFfSrpWiH5pmfXlyykSdjLV0qYZ8BMX8jUbw6xtEaUN0Fsos2M2pD/eF1YsWoRA==</t>
  </si>
  <si>
    <t>OST-S10-220201-015</t>
  </si>
  <si>
    <t>Chris Van Hollen</t>
  </si>
  <si>
    <t>[CRISI 2022] Support for the Application Submitted by the City of Aberdeen for the Aberdeen Transit-Oriented Development - Station Square Improvement Project (3 Cosigners)</t>
  </si>
  <si>
    <t>1e3761aa-876d-ec11-8f8e-001dd8032264</t>
  </si>
  <si>
    <t>snD1+BjFSYany90gkCGLO2Sjka4xWzMXCZ2KBRcUWnR8LmxLqR8ONmfinhRwWDsKoNI9AdlC03PgjHxNwdusNg==</t>
  </si>
  <si>
    <t>OST-S10-220104-011</t>
  </si>
  <si>
    <t>[CRISI 2022] Support for the Application Submitted by the City of Cullman for Improved Rail Grade Crossings at 8th Street NW, Arnold Street and 9th Street in a 1 Mile Section of the Cullman Downtown District as well as Upgrading Detection Technologies</t>
  </si>
  <si>
    <t>ce496698-936d-ec11-8f8e-001dd8032264</t>
  </si>
  <si>
    <t>YZwtNnfvwXeyOKCcbdSMhThdmqi/lDccYQEHM8kUxDmFa7af7Qu7XNHrMxKan6dO8gTd/0SoGM2/TDe2oxLgmA==</t>
  </si>
  <si>
    <t>OST-S10-220104-012</t>
  </si>
  <si>
    <t>[CRISI 2022] Support for the Application Submitted by the City of Tuscaloosa for the Tuscaloosa Rail Corridor Drainage Enhancement Project</t>
  </si>
  <si>
    <t>10417e93-60c5-ec11-983e-001dd8034f32</t>
  </si>
  <si>
    <t>TYrPl5txaWO7eKBiKZ+Z+/xZXyLniVbluN5Y6kjnFGHeB4kOvjrR1+95nytxkayJ6aOMpnbKfM/fMgxIIC0iLg==</t>
  </si>
  <si>
    <t>OST-S10-220426-040</t>
  </si>
  <si>
    <t>Richard Blumenthal</t>
  </si>
  <si>
    <t>[CRISI 2022] Support for the Application Submitted by the Connecticut Department of Transportation for the Enfield Station Track Improvements Project</t>
  </si>
  <si>
    <t>9a5f1b8d-baa6-ec11-b3fe-001dd8022fa2</t>
  </si>
  <si>
    <t>10T2n6UAjHUsCiL6EJ4ZnnWwx+hnedYL5AHKSOc0+S1NMbwJ/4q8oxKh1XdjyAT7uuydbo4SkFc3lheBAeiBBA==</t>
  </si>
  <si>
    <t>OST-S10-220318-003</t>
  </si>
  <si>
    <t>Loranne Ausley</t>
  </si>
  <si>
    <t>[CRISI 2022] Support for the Application Submitted by the Florida Gulf and Atlantic Railroad for the Florida Panhandle Capacity Improvement Project</t>
  </si>
  <si>
    <t>e2000153-7ca1-ec11-b3fe-001dd8017dcd</t>
  </si>
  <si>
    <t>s3zhCUm9ZAXeYnfnURXCdDuZEU2V3fUBiIHBLRM9aOzoAAPTLWG2nTHW97yixdMM+/9lBZEW326hwJZspdYUlA==</t>
  </si>
  <si>
    <t>OST-S10-220311-009</t>
  </si>
  <si>
    <t>[CRISI 2022] Support for the Application Submitted by the Gloucester County Improvement Authority for the Delaware River Rail Capacity Expansion and Safety Improvement Project (2 cosigners)</t>
  </si>
  <si>
    <t>4aaa1dea-e9b0-ec11-983e-001dd80383d4</t>
  </si>
  <si>
    <t>0vAxW8dCL95X85vyCCEhadSFy0f1Q3T7gzi+Hp+KOOpuSibIcX74pqdCSyyrBrudu1wVWn6BRjPWaBPxegbxAA==</t>
  </si>
  <si>
    <t>OST-S10-220331-003</t>
  </si>
  <si>
    <t>[CRISI 2022] Support for the Application Submitted by the Port of Woodland for the Austin Point Rail Overpass Project</t>
  </si>
  <si>
    <t>817464ea-55b0-ec11-983e-001dd80383d4</t>
  </si>
  <si>
    <t>k2c7gN6zRh8HhXyEYBkmzG2l7PNhh3cJHk3vEsNc0d9QmRVIwqhN4djzSnpb+VEwYJlFYMJNh5M7S7oS/bNUuQ==</t>
  </si>
  <si>
    <t>OST-S10-220330-007</t>
  </si>
  <si>
    <t>[CRISI 2022] Support for the Application Submitted by the Virginia Passenger Rail Authority (VPRA) for the NEPA/PE for a New Passenger Rail Station in Bedford, Virginia</t>
  </si>
  <si>
    <t>dabc7a0c-56b0-ec11-983e-001dd80383d4</t>
  </si>
  <si>
    <t>ZFCJFOYrhmofFZtgXxeUuX1tWaZOaJBADrEg+pERoGFE7u04W6IDRe3ASuqJ35KH6sAIuwnjFO5A/qyAhffkQw==</t>
  </si>
  <si>
    <t>OST-S10-220330-008</t>
  </si>
  <si>
    <t>[CRISI 2022] Support for the Application Submitted by the Virginia Passenger Rail Authority (VPRA) for the Rehabilitation of Ettrick Station</t>
  </si>
  <si>
    <t>deb9f148-08a6-ec11-b3fe-001dd8022fa2</t>
  </si>
  <si>
    <t>ubq8ITbbL9Uu/BwAQeV5M7rRj/4Y+Jfdu4eeSiwMPGa7rZMnmnz/EQ/8tVV5uJuiblHPMDlm/Q3BZf5oTwpu/w==</t>
  </si>
  <si>
    <t>OST-S10-220317-001</t>
  </si>
  <si>
    <t>[CRISI 2022] Support for the Application Submitted by the Virginia Passenger Rail Authority for the Rehabilitation of Ettrick Station</t>
  </si>
  <si>
    <t>027a2c01-5979-ec11-8940-001dd80237b8</t>
  </si>
  <si>
    <t>ypJvArxp9GH0jf1lUzHbhLGRrrs0QBV77/JO1Z3IqZXMeoxB5JMH3jydk4leA1LOVSlEJwhUiBBqcWJagHvKkg==</t>
  </si>
  <si>
    <t>OST-S10-220119-006</t>
  </si>
  <si>
    <t>Charles Schumer</t>
  </si>
  <si>
    <t>[EAS] Requesting the Department Identify a New Carrier to Provide Essential Air Services to Ogdensburg and Plattsburg, New York</t>
  </si>
  <si>
    <t>580e64b9-61ba-ec11-983e-001dd800ee6f</t>
  </si>
  <si>
    <t>86VbuTQ9oeK1i9/pyH2POWT1kyRRrc2MJfh3h5MKtnhSwT1xEyFoUVFDl81mxDpYsZzj0y5jYIWs/UagG6AGnw==</t>
  </si>
  <si>
    <t>OST-S10-220412-021</t>
  </si>
  <si>
    <t>[EAS] Support for the Application Submitted by Clinton County, NY to Provide Service Between Plattsburgh NY and Philadelphia, PA</t>
  </si>
  <si>
    <t>23787492-59bb-ec11-983e-001dd800ee6f</t>
  </si>
  <si>
    <t>nekk4HtmKB/BWKvrxya0LHE1k2fLrJ5g1w4rfIrgTFI+0ijkbB4jF8ZsZG4FzkVDvQjkU5e7tAAxeVksyMe3jA==</t>
  </si>
  <si>
    <t>OST-S10-220413-017</t>
  </si>
  <si>
    <t>[EAS] Support for the Application Submitted by Clinton County, NY to Provide Service Between Plattsburgh, NY and Philadelphia, PA</t>
  </si>
  <si>
    <t>3853e572-ed72-ec11-8f8e-001dd8020724</t>
  </si>
  <si>
    <t>3BRLIklalsANq/ufTbEJKcuucEfFmCRapzwPgwm+XoBnJawVW8sBZFSFYPFP8DCbTXPfqPkpCzHafI/M2zfATw==</t>
  </si>
  <si>
    <t>OST-S10-220111-004</t>
  </si>
  <si>
    <t>[EAS] Support for the Application Submitted by the Waterloo Regional Airport and City of Waterloo, IA to Continue Providing 13 Weekly Round Trips to Chicago O'Hare (ORD) (3 Cosigners)</t>
  </si>
  <si>
    <t>9e742733-ea72-ec11-8f8e-001dd8020724</t>
  </si>
  <si>
    <t>xSNRlDFze7tfBY3WiJ0gIP33g4NIZfmzEcb0jsq9q5gKjrgXFY7RhwXKxy6IdOqyosLqbSo3KdcC5kdF2hwFjQ==</t>
  </si>
  <si>
    <t>OST-S10-220111-001</t>
  </si>
  <si>
    <t>[FLAP] Support for the Application Submitted by Dakota County for the Construction of a New Trailhead for Spring Lake Park Reserve</t>
  </si>
  <si>
    <t>ab0d63b5-6e99-ec11-b3fe-001dd8023dc2</t>
  </si>
  <si>
    <t>Qg3G/IX+KgPqRvJ72MjWzBCaaru2M6KB0jDBqaDA02GrYOnMYN7xHGOTKEU8+/c0pBAkuMqq6jd5g0+QMaPIDg==</t>
  </si>
  <si>
    <t>OST-S10-220301-004</t>
  </si>
  <si>
    <t>Cindy Hyde-Smith</t>
  </si>
  <si>
    <t>[FLAP] Support for the Application Submitted by Lincoln County, MS for the Replacement of a Bridge Alone Harvey Drive NW</t>
  </si>
  <si>
    <t>bd7ddaa1-74b7-ec11-983e-001dd8033864</t>
  </si>
  <si>
    <t>al1VXCINhS+HNELyD6Db1ew/1jqWlust/jwFed4d3f1UmKtXnPG3Wg+FP6x5fyQFslXYrA3i3Y5WB0LhUQbYmQ==</t>
  </si>
  <si>
    <t>OST-S10-220408-034</t>
  </si>
  <si>
    <t>[FLAP] Support for the Application Submitted by Neshoba County to Improve 2 Segments of County Road 832 with Drainage and Roadway Upgrades</t>
  </si>
  <si>
    <t>b8a95197-9778-ec11-8940-001dd802307a</t>
  </si>
  <si>
    <t>0gYtRXNB5T+7omqX2gJkk9L0Ee88A9jbDjYlda2WYJiwu5zyFdIsHBIf6tHeate1oK2sUffkqcCrOdyyy7Q0Og==</t>
  </si>
  <si>
    <t>OST-S10-220118-017</t>
  </si>
  <si>
    <t>[FLAP] Support for the Application Submitted by the North Carolina Department of Transportation Ferry Division for the Ocracoke, Silver Lake and Hatteras Ferry Docks/Ramps</t>
  </si>
  <si>
    <t>f74828cd-f06e-ec11-8f8e-001dd8023896</t>
  </si>
  <si>
    <t>v/VFVxtLrpMFZtgfGoCoFNX+8WWga3wHaTeo2QIAOs7XNC0bG9jOnWdEhbKWDaBp2LTwMFjGWEdHLwjSMGouWg==</t>
  </si>
  <si>
    <t>OST-S10-220106-001</t>
  </si>
  <si>
    <t>Michael Crapo</t>
  </si>
  <si>
    <t>[FLAP] Support for the Application Submitted by the Oakley Highway District for Road Upgrades to Goose Creek Road</t>
  </si>
  <si>
    <t>d3d1ba45-2cb4-ec11-983e-001dd8033766</t>
  </si>
  <si>
    <t>s6ON5515ybIsSbEJSafhgjU0q574l5h4JWdP4aX91yB85+BxrJ8nbdHIiRZRR0fd/fi6jme8ipAV2Tx3XxLKJg==</t>
  </si>
  <si>
    <t>OST-S10-220404-017</t>
  </si>
  <si>
    <t>[FLAP] Support for the Application Submitted by Winston County, MS for the Paving of an Unpaved 10.4 Mile Section of the Noxubee Hills Scenic Byway (NHSB) in East Mississippi</t>
  </si>
  <si>
    <t>78ed5e09-31b4-ec11-983e-001dd8033766</t>
  </si>
  <si>
    <t>PeKUFXL4cgk8naCUF2auTC+QLUJeDK1u00w3JeZ6PZOGfzUIBuLAXUQtlmvblrRBXLFNEePLdqwGXka05y2vDQ==</t>
  </si>
  <si>
    <t>OST-S10-220404-018</t>
  </si>
  <si>
    <t>[FLAP] Support for the Application Submitted by Winston, MS for Improvements to Noxubee Hills Scenic Byway-East</t>
  </si>
  <si>
    <t>70ebe342-2fbb-ec11-983e-001dd800ee6f</t>
  </si>
  <si>
    <t>eboSq7tkdsVxfm8EvJa6+SwZneGMifQoDs5/eGCYU/iveMhqTA/gsx1hrtibtM2EAl4YTFsAdytt4+tXX5ydOg==</t>
  </si>
  <si>
    <t>OST-S10-220413-007</t>
  </si>
  <si>
    <t>[PIDP] Support For Arthur Kill Terminal Project's Application for Federal Funding</t>
  </si>
  <si>
    <t>91262bb7-0dc0-ec11-983e-001dd8022454</t>
  </si>
  <si>
    <t>0yyv0/D98vVv7WY8pCs7BjL8oNQ7Q4EpNGa6gnSl6cS8Ed6PPr61i6ad3uZot9HMwtKczNykubIb+G24lBbWAw==</t>
  </si>
  <si>
    <t>OST-S10-220419-131</t>
  </si>
  <si>
    <t>[PIDP] Support for the Application Submitted by the Howard/Cooper County Regional Port Authority (HCCRPA) for the On-Site Grain Storage and Conveyer Equipment</t>
  </si>
  <si>
    <t>1d2782e1-e0bf-ec11-983e-001dd8022454</t>
  </si>
  <si>
    <t>8mvxcyqzV4/YDZevBn5WuMFbcGWGJNjyPq4VqSGts41Tqh/xXQJ/pV7W73CQyNof5Ia2EbpIoxnon4TJ8cVjow==</t>
  </si>
  <si>
    <t>OST-S10-220419-044</t>
  </si>
  <si>
    <t>[PIDP] Support for the Application Submitted by the Morgan City Harbor and Terminal District for the Western Dock Expansion Program</t>
  </si>
  <si>
    <t>adbbc396-ca6c-ec11-8f8e-001dd8032630</t>
  </si>
  <si>
    <t>jD9ODaWBUBPOdcDS8aJbZ+as5YyNriKKqsz0KxMr8jS7alaz3Ih/xmPSqef5dQ2c11Imhl0EhQD8V/z7D5v9qA==</t>
  </si>
  <si>
    <t>OST-S10-220103-011</t>
  </si>
  <si>
    <t>[PILOT: 5G] Expressing Concern Regarding the Potential Safety and Operational Impacts that the Deployment of 5G Services in the C-Band Spectrum Could Have on the Aviation Industry</t>
  </si>
  <si>
    <t>95ede9b3-4d9e-ec11-b3fe-001dd8019c4e</t>
  </si>
  <si>
    <t>jct77O/mdIhumhAKIX1/4X7xQKfsvs+ge9K0hYuGEAIBgg8UfLuzxctHlr1cnb2t9j/R7+I1lAbYEgrEvjVC/w==</t>
  </si>
  <si>
    <t>OST-S10-220307-026</t>
  </si>
  <si>
    <t>[PILOT: Airport Terminal] Supporting Los Angeles World Airports' Request that the New Airport Infrastructure Grants Program and Airport Terminal Program Prioritize Funding for Ongoing or Planned Projects (2 Cosigners)</t>
  </si>
  <si>
    <t>6711857f-6fb6-ec11-983e-001dd8033766</t>
  </si>
  <si>
    <t>+FBls9EhyNiVXGHfjTOxeg9SwUVeKHOmJKWPexurAc07MBbBIalo3XDN84hpEqdCz9RmqoXMgWD2k6E89bDwQg==</t>
  </si>
  <si>
    <t>OST-S10-220407-015</t>
  </si>
  <si>
    <t>[PILOT: Bus &amp; LoNo] Support for the Application Submitted by the Bi-State Agency of the Missouri-Illinois Metropolitan Area  for the Expansion and Integration of Battery Electric Busses into Their Current Fleet</t>
  </si>
  <si>
    <t>d1368dbb-62a5-ec11-b3fe-001dd8022ecc</t>
  </si>
  <si>
    <t>H1PNObWfRdv0AXk0L/ylnQMDTHDK7k7re+F+SKlx0x9hHQrFFMU85syW63MQ4rAMjJKfJ9BFmEt9cVjlnyuu2A==</t>
  </si>
  <si>
    <t>OST-S10-220316-005</t>
  </si>
  <si>
    <t>[PILOT: PIDP] Support for the Qwalangin Tribe of Unalaska's Application for $20.04 Million in Funding to Aid in the Construction of Dutch Harbor Terminal's North Barge Expansion Program in Dutch Harbor, Alaska. (3 Cosigners)</t>
  </si>
  <si>
    <t>b507c79c-1290-ec11-8d20-001dd801fac4</t>
  </si>
  <si>
    <t>DVmTxsCElm7lxJWp7hck70KF4lxnZrQtVKlThfeWnFTq2DbdO5vN5Al0i9HH1OWs3QXrhHMq/mSComvijWCIbA==</t>
  </si>
  <si>
    <t>OST-S10-220217-007</t>
  </si>
  <si>
    <t>[PILOT: SCASDP] Support for the Application Submitted by the Wilmington International Airport (ILM) for the Expansion of Service</t>
  </si>
  <si>
    <t>79299b60-1ec7-ec11-983e-001dd8034f32</t>
  </si>
  <si>
    <t>KBRjW+hRwSaxXxzTs0/sVel771TY4pAOkA2GbAQE3p8mgMyJgcNaLi7u/wDldOWOLnKKUnFW370N4g96fm3Owg==</t>
  </si>
  <si>
    <t>OST-S10-220428-027</t>
  </si>
  <si>
    <t>[PILOT: Scenic Byway] Support for the Application Submitted by Dakota County for the Construction of a New Trailhead for the Spring Lake Park Reserve</t>
  </si>
  <si>
    <t>c9e3937a-38b0-ec11-983e-001dd80383d4</t>
  </si>
  <si>
    <t>dZrqs0SRB5RtWOl9uRxaGMDOjh58zw5GhYeqYU5vk0+p9GAoT4NTbu3yv20omM31+nfo1S91m3n4HYlZxTUyrA==</t>
  </si>
  <si>
    <t>OST-S10-220330-001</t>
  </si>
  <si>
    <t>Dianne Feinstein</t>
  </si>
  <si>
    <t>[RAISE 2022] Support for the Application Submitted  by the Port of Los Angeles for the National Multimodal Freight Network Improvement Program Project</t>
  </si>
  <si>
    <t>4826774b-debf-ec11-983e-001dd8022454</t>
  </si>
  <si>
    <t>uxDOQUg/b14YDjY4wAtvbgT6tBJbjmPKSOZThQWzS3pFWCfVvUDXCC0zlDSEU6/E7qRI1tYHVhXOLGacyazmRQ==</t>
  </si>
  <si>
    <t>OST-S10-220419-028</t>
  </si>
  <si>
    <t>[RAISE 2022] Support for the Application Submitted by the  City of Mansfield for the Mansfield Rising: Main Street Revitalization Project</t>
  </si>
  <si>
    <t>90e4271f-22b4-ec11-983e-001dd8033766</t>
  </si>
  <si>
    <t>pfF/mUXcEg3v+aE8qntbGYaGr1wvMG6Kz+GKYsf32WFqmi2Kip/aTfz9H5BshmvM/zV/yigeAXQGQUzmnEYqHw==</t>
  </si>
  <si>
    <t>OST-S10-220404-006</t>
  </si>
  <si>
    <t>Patty Murray</t>
  </si>
  <si>
    <t>[RAISE 2022] Support for the Application Submitted by the  City of Mount Vernon for the Mount Vernon Library Commons Project</t>
  </si>
  <si>
    <t>786e564f-22b4-ec11-983e-001dd8033766</t>
  </si>
  <si>
    <t>wirY6e1NUvJMOoe8iRjVx3/lePiTLRPanLhIM9lqmWU5wg++/2OYgslNDX5RO1Z10b16koW2/yig1xUZW/JQZA==</t>
  </si>
  <si>
    <t>OST-S10-220404-007</t>
  </si>
  <si>
    <t>[RAISE 2022] Support for the Application Submitted by the  City of Walla Walla for the Myra Road Improvement Project</t>
  </si>
  <si>
    <t>aa12a327-debf-ec11-983e-001dd8022454</t>
  </si>
  <si>
    <t>Occ6tnrQBt2hYcyN89wA6zVag1xthh2bD1GrabRGg065EoHs6jpINnCnIboS0PyyBpEpiVe8067qgztQjNwirA==</t>
  </si>
  <si>
    <t>OST-S10-220419-027</t>
  </si>
  <si>
    <t>[RAISE 2022] Support for the Application Submitted by the  Mid-Ohio Regional Planning Commission for the LinkUS Planning Project</t>
  </si>
  <si>
    <t>b4a6aaeb-efbb-ec11-983e-001dd800ee6f</t>
  </si>
  <si>
    <t>hzbdJrhFL0FoNmF9vLFIejfw8u1Bqezt+kDbM8FbtPdljf9SGp3/CiWX+81X+8O9PfKIdzBG6xhLBv6lf1vf/w==</t>
  </si>
  <si>
    <t>OST-S10-220414-018</t>
  </si>
  <si>
    <t>[RAISE 2022] Support for the Application Submitted by the  Ohio Regional Transit Authority for the SORTA Bus Rapid Transit Planning Project</t>
  </si>
  <si>
    <t>ff7ccb0f-23b4-ec11-983e-001dd8033766</t>
  </si>
  <si>
    <t>wjW8rWhCC8eln0Yr30iJxwF0xh5DKcsvbFOtaKVHzipDgBuNgF3N1K8sZyetg/T27PyFAyQSXQC0qYEF17r8xQ==</t>
  </si>
  <si>
    <t>OST-S10-220404-009</t>
  </si>
  <si>
    <t>[RAISE 2022] Support for the Application Submitted by the  Virginia Passenger Rail Authority for the Long Bridge Bicycle and Pedestrian Crossing Project</t>
  </si>
  <si>
    <t>426a5acd-efbb-ec11-983e-001dd800ee6f</t>
  </si>
  <si>
    <t>g3GyDPBc5/dDi3Xsb60BpI48v7Ukx/MnDlAQcJjNGcvO/b2xjdWAZSHTCiwTiFrjZd6joaoeOOmPlNlWkGnmrg==</t>
  </si>
  <si>
    <t>OST-S10-220414-017</t>
  </si>
  <si>
    <t>Rand Paul</t>
  </si>
  <si>
    <t>[RAISE 2022] Support for the Application Submitted by the  West Kentucky Regional Riverport Authority for the Regional Riverport Development Initiative Project</t>
  </si>
  <si>
    <t>14c4cc86-1cbc-ec11-983e-001dd800d5a7</t>
  </si>
  <si>
    <t>WQdXZPglSvwCLCwC56VGhuhgJfyA0424k1j+gnWVplr+RKmo23WLqQuT8qu29dgKznzyViFlAPQ+QlQlR5Ak0w==</t>
  </si>
  <si>
    <t>OST-S10-220414-077</t>
  </si>
  <si>
    <t>[RAISE 2022] Support for the Application Submitted by the Alameda County Transportation Commission for the Rail Safety Enhancement Program Project</t>
  </si>
  <si>
    <t>53c3a04f-bdb5-ec11-983e-001dd8033766</t>
  </si>
  <si>
    <t>8n2FvBMoqJVRoD7cj416L4mLvAQCno85suzKOJfrI6cnOzG+n+ZJomcBsSCp+FI3QHSu0oytCckdeNuwo8Ky4w==</t>
  </si>
  <si>
    <t>OST-S10-220406-014</t>
  </si>
  <si>
    <t>[RAISE 2022] Support for the Application Submitted by the Albemarle County for the Three Notched Trail: Planning a Shared Use PathProject</t>
  </si>
  <si>
    <t>5f4e1e5a-55b0-ec11-983e-001dd80383d4</t>
  </si>
  <si>
    <t>fRLjWXe/UexpokxjAsR3XF7tD8pXbSV000FZUD46DBn5y0hUQXOXqfth0hdwqRc5t8pCb1xo1XmNlujoy7GW7A==</t>
  </si>
  <si>
    <t>OST-S10-220330-003</t>
  </si>
  <si>
    <t>[RAISE 2022] Support for the Application Submitted by the Bayfield County for the Highways A and N Project</t>
  </si>
  <si>
    <t>3cf427bb-dbbf-ec11-983e-001dd8022454</t>
  </si>
  <si>
    <t>rx4fpMhbZPnxBuBh4znY5BO6M0teU3CnzO2Db5NW9OyIcHBf5715L/mZcjUFQLZRoRTagDm2/9BX7NfSbBlQSg==</t>
  </si>
  <si>
    <t>OST-S10-220419-012</t>
  </si>
  <si>
    <t>[RAISE 2022] Support for the Application Submitted by the Better Highway 54 Coalition for the U.S. Highway 54 Project</t>
  </si>
  <si>
    <t>8cf3a3f7-1be1-ec11-a7b4-001dd8033fd0</t>
  </si>
  <si>
    <t>3J3YZukGVcksWwOc6HtbsWxVYLv10e9mMLHb/dfCTvIQ0neNfTHVIXH46TkRPMC3b4Yw1pOXs0fjRWtLi7+N0g==</t>
  </si>
  <si>
    <t>OST-S10-220531-044</t>
  </si>
  <si>
    <t>[RAISE 2022] Support for the Application Submitted by the Borough of Gettysburg for the Gettysburg Gateway Connectivity Project</t>
  </si>
  <si>
    <t>a4d28553-58bb-ec11-983e-001dd800ee6f</t>
  </si>
  <si>
    <t>K5oveLVTGg7WSa+gqCB8k4M86zI6wnkVhiBOyyVsfc4+TSYDwxrovPnrpkrGBr74disztVbEgUYbSUZ+K5Du0A==</t>
  </si>
  <si>
    <t>OST-S10-220413-013</t>
  </si>
  <si>
    <t>Shelley Moore Capito</t>
  </si>
  <si>
    <t>[RAISE 2022] Support for the Application Submitted by the Brooke-Hancock-Jefferson Metropolitan Planning Commission for the Weirton Steel Corporation Project</t>
  </si>
  <si>
    <t>ddd2de53-edbb-ec11-983e-001dd800ee6f</t>
  </si>
  <si>
    <t>T9QEnuYMtk2L0dXi5bERw45RsRNS+G4VOHyIeYLIGsNYPjUdRtE80bYOM3u6YTQQ2d5aYDInvHZ2s6+7DRPpfg==</t>
  </si>
  <si>
    <t>OST-S10-220414-002</t>
  </si>
  <si>
    <t>[RAISE 2022] Support for the Application Submitted by the Christian County Fiscal Court for the Kentucky Route 115 Corridor Project</t>
  </si>
  <si>
    <t>a440bf70-11e1-ec11-a7b4-001dd8033fd0</t>
  </si>
  <si>
    <t>QU6GR/u+p7/rVE0e4O9JX8kqRgrQG0edUA5bqmwX7yadx/b3hockpu3lbn/7uVCyaUWr+IPWjrlv5iwoQdvoPA==</t>
  </si>
  <si>
    <t>OST-S10-220531-027</t>
  </si>
  <si>
    <t>[RAISE 2022] Support for the Application Submitted by the City &amp; Borough of Juneau for the Fisheries Terminal Project (2 Cosigners)</t>
  </si>
  <si>
    <t>78306c3f-11e1-ec11-a7b4-001dd8033fd0</t>
  </si>
  <si>
    <t>Yru3ctqeMT03BIISKVzrMe9aDfl3/cf8gbmqgWZliwEo/ScDAY2ABR/GiI/UNXqKWR4ll03l4PQdOwy9rEaUcQ==</t>
  </si>
  <si>
    <t>OST-S10-220531-026</t>
  </si>
  <si>
    <t>[RAISE 2022] Support for the Application Submitted by the City &amp; Borough of Juneau for the Juneau Cruise Ship Dock Electrification Project (2 Cosigners)</t>
  </si>
  <si>
    <t>33502f6b-1be1-ec11-a7b4-001dd8033fd0</t>
  </si>
  <si>
    <t>AfDjMCRbDa28jF5Ru8hG2KfVoq1PhifpW0wfWb21zac52quc0I4TIqSCSYzvw+/rfxGerXhlSftPwrsQx4t0XA==</t>
  </si>
  <si>
    <t>OST-S10-220531-043</t>
  </si>
  <si>
    <t>[RAISE 2022] Support for the Application Submitted by the City of Altoona for the Transportation Center Improvement Project</t>
  </si>
  <si>
    <t>ec566904-f5bf-ec11-983e-001dd8022454</t>
  </si>
  <si>
    <t>D+26KKY78jxAlLKIdgVaRhp2/XCDRlghypeQ/4Y9TCUo4EXTN78Hz3wmrqJccHtZdX5tS0Ud1e6eFXKrqMdWEw==</t>
  </si>
  <si>
    <t>OST-S10-220419-087</t>
  </si>
  <si>
    <t>JEB BRADLEY</t>
  </si>
  <si>
    <t>[RAISE 2022] Support for the Application Submitted by the City of Berlin for the Burgess BioPower Project ( 2 Cosigners )</t>
  </si>
  <si>
    <t>679ee956-4ab7-ec11-983e-001dd8033864</t>
  </si>
  <si>
    <t>xWAlwqBfix03EGLHpE0frdjLJHQckO5Ia9Vd0MMffCRiY6HehP8+15f6eQZ4tIlmWbIOSPXhIfHQsIloE+ALqA==</t>
  </si>
  <si>
    <t>OST-S10-220408-022</t>
  </si>
  <si>
    <t>Margaret Wood Hassan</t>
  </si>
  <si>
    <t>[RAISE 2022] Support for the Application Submitted by the City of Berlin for the Renewing Berlin with Renewable Energy Project</t>
  </si>
  <si>
    <t>23e99665-f0bb-ec11-983e-001dd800ee6f</t>
  </si>
  <si>
    <t>NAt1TJA7Y7W5rfeOSo//Fo0eNu0zp5srN9fZcazRfxRzI0tXvhZRVpOoStzxIsznMtbEKWmD+2W0f7W8b8Idyg==</t>
  </si>
  <si>
    <t>OST-S10-220414-021</t>
  </si>
  <si>
    <t>[RAISE 2022] Support for the Application Submitted by the City of Cincinnati for the State-to-Central Project</t>
  </si>
  <si>
    <t>28e4da7d-2fbb-ec11-983e-001dd800ee6f</t>
  </si>
  <si>
    <t>S6CaHHiyQraVPIDgkyLXOZ1RthsSsDjXCMHgddaur7JxseYiN1VScIz/iOL3jp4M0iVq8bvoyhf0sma4XNt7vA==</t>
  </si>
  <si>
    <t>OST-S10-220413-009</t>
  </si>
  <si>
    <t>[RAISE 2022] Support for the Application Submitted by the City of Corona for the Ontario Avenue/Interstate 15 Multimodal Corridor Enhancement Project</t>
  </si>
  <si>
    <t>37b14d06-5abb-ec11-983e-001dd800ee6f</t>
  </si>
  <si>
    <t>D5ue1qPTr5TteyqAbYh/stqa7cXBznh66O7wyhMf0fOB1N+IaqTsYKxsv/9MPDTgvXTGX613Wh+pISfDOa+h2g==</t>
  </si>
  <si>
    <t>OST-S10-220413-020</t>
  </si>
  <si>
    <t>[RAISE 2022] Support for the Application Submitted by the City of Duluth for the Coastal Infrastructure Rehabilitation Project</t>
  </si>
  <si>
    <t>3f709976-1dbc-ec11-983e-001dd800d5a7</t>
  </si>
  <si>
    <t>fKdXRUWXUpOn43Q16UU7FCdUUzNegsm2GgdIS3bNnANcjEvrJJgI2T8yUcA4NtC3j3qiAq/NqBpuyUhYwQKBgQ==</t>
  </si>
  <si>
    <t>OST-S10-220414-082</t>
  </si>
  <si>
    <t>Marsha Blackburn</t>
  </si>
  <si>
    <t>[RAISE 2022] Support for the Application Submitted by the City of Dunlap for the US Highway 127 Corridor Optimization Project</t>
  </si>
  <si>
    <t>1897cc71-dfbf-ec11-983e-001dd8022454</t>
  </si>
  <si>
    <t>fVDaKnyIpgyUNMD3BPgTPb+5b1J7G8HtfrklGnzBhyHpl7M8HlBGVnSFwijEK9ZMHbIg5EkCvUNltVg1hlpCyw==</t>
  </si>
  <si>
    <t>OST-S10-220419-035</t>
  </si>
  <si>
    <t>[RAISE 2022] Support for the Application Submitted by the City of Georgetown for the Lexus Way to Old Oxford Road Project</t>
  </si>
  <si>
    <t>9f8f199c-12e1-ec11-a7b4-001dd8033fd0</t>
  </si>
  <si>
    <t>Nam8cwIYOv9hofVC99hHVEVAsYrJe03jywp8VG1VO9LNOIE9QxPVepZM4RArWhbzl5iXvsIgn9XOJX/cS8T00w==</t>
  </si>
  <si>
    <t>OST-S10-220531-030</t>
  </si>
  <si>
    <t>[RAISE 2022] Support for the Application Submitted by the City of Gulfport for the Complete Street Project</t>
  </si>
  <si>
    <t>7eadbed9-ddbf-ec11-983e-001dd8022454</t>
  </si>
  <si>
    <t>dF4lRmFM4/tJpvA7i7krbZFEIUpWSh+x/5xCX61g7R6uuoApB1+Wb8em/JFceZV5uMV23+7B1OhgUjoPISLkLw==</t>
  </si>
  <si>
    <t>OST-S10-220419-025</t>
  </si>
  <si>
    <t>[RAISE 2022] Support for the Application Submitted by the City of Hamilton for the North Hamilton Crossing Project</t>
  </si>
  <si>
    <t>d93cdf5d-bab1-ec11-983e-001dd80383d4</t>
  </si>
  <si>
    <t>L5/G3IvB+Had96JubItVE56IMsJRl+42D/e8qwjBLs4kouAdUeRRzv/6TGSMTgfYpynNQu/mutg6s9fmhnfaAQ==</t>
  </si>
  <si>
    <t>OST-S10-220401-007</t>
  </si>
  <si>
    <t>[RAISE 2022] Support for the Application Submitted by the City of Hayward for the Mission Boulevard Corridor Improvements Project</t>
  </si>
  <si>
    <t>869c71ab-edbb-ec11-983e-001dd800ee6f</t>
  </si>
  <si>
    <t>2NwTr7giW4tS/Xj1+fhsuc25zp8IYBDnNuDubLP7KdnCqs3JCRtgP955wFesQtJGyaZ1hh9NoBGrLR9E7DAugQ==</t>
  </si>
  <si>
    <t>OST-S10-220414-004</t>
  </si>
  <si>
    <t>[RAISE 2022] Support for the Application Submitted by the City of Jackson for the Panbowl Lake Corridor Project</t>
  </si>
  <si>
    <t>5ce6e29b-dfbf-ec11-983e-001dd8022454</t>
  </si>
  <si>
    <t>5FivMydVAJNjvmVXXRnXpc+yfDJL08Mk3wXQ6snMLu7R1HAIQHBS/9trUF/XAnSBYWpRmLJQgiBEGs/XqlsrGQ==</t>
  </si>
  <si>
    <t>OST-S10-220419-036</t>
  </si>
  <si>
    <t>060bb6c0-12e1-ec11-a7b4-001dd8033fd0</t>
  </si>
  <si>
    <t>nTmwVgVEM0Vf1ENUUPvMZOfuHZ5NTPxlbAPhaITD+5Nk41EbX3mH5IPRgOn/UwjNtLTxGhtDpsZ2avHzy1M8cg==</t>
  </si>
  <si>
    <t>OST-S10-220531-031</t>
  </si>
  <si>
    <t>[RAISE 2022] Support for the Application Submitted by the City of Jackson for the West County Line Road Project</t>
  </si>
  <si>
    <t>6ab5d77a-debf-ec11-983e-001dd8022454</t>
  </si>
  <si>
    <t>+DvYnGoo32cQM+6BluNdlk9HZdg+KRL6rlvXRbGQntRg/hxpdcazBlPl6y8kgKsu55B/Vf6rXMa2gj4HA+Xlfw==</t>
  </si>
  <si>
    <t>OST-S10-220419-029</t>
  </si>
  <si>
    <t>[RAISE 2022] Support for the Application Submitted by the City of Johnstown for the Johnstown Regional Connectivity and Mobility Hub Project</t>
  </si>
  <si>
    <t>6a036798-43b7-ec11-983e-001dd8033766</t>
  </si>
  <si>
    <t>pA36rLQ030RQRUloRQm9+eAtu4NukxCYupndwQvT+EFL9ColwsHyX6d1UXZNLQitJQx8+PRbIxY+edfZanbk/Q==</t>
  </si>
  <si>
    <t>OST-S10-220408-004</t>
  </si>
  <si>
    <t>[RAISE 2022] Support for the Application Submitted by the City of Long Beach for the Shoreline Drive Gateway: Corridor Realignment and Community Connections Project</t>
  </si>
  <si>
    <t>e4629117-e9b0-ec11-983e-001dd80383d4</t>
  </si>
  <si>
    <t>bHgIaLTNr5N4LT3yDtKMByMAfM5TF6p4U+dWokOewcHGraOgb4swiZA6o/YQIZTzo+q89AH5UHFiBJ9shLAhvQ==</t>
  </si>
  <si>
    <t>OST-S10-220331-001</t>
  </si>
  <si>
    <t>[RAISE 2022] Support for the Application Submitted by the City of Lorain for the 36th Street Corridor Project</t>
  </si>
  <si>
    <t>ea81e8ee-21b4-ec11-983e-001dd8033766</t>
  </si>
  <si>
    <t>usK0bzV1598Rq7RNI2Af8s8Z9h1+2VgMIh6XwHQViwEVDS8oUYBLDZfXZBLyfUyJr5LJpBv0nRCWkmJR6xI54A==</t>
  </si>
  <si>
    <t>OST-S10-220404-005</t>
  </si>
  <si>
    <t>[RAISE 2022] Support for the Application Submitted by the City of Lynnwood for the Poplar Way Bridge Project</t>
  </si>
  <si>
    <t>e17f5f5e-dcbf-ec11-983e-001dd8022454</t>
  </si>
  <si>
    <t>gpmLU7x0IKx/86g/oN0KaXPSV/EpGRCyY9VySX/4ci60zkHH2wgDCCV/IgH4MvNi54Hb+FT5eltUZDeCEIIGLw==</t>
  </si>
  <si>
    <t>OST-S10-220419-016</t>
  </si>
  <si>
    <t>[RAISE 2022] Support for the Application Submitted by the City of Maryville for the South Main Corridor Improvement Project</t>
  </si>
  <si>
    <t>fd4cc04a-1dbc-ec11-983e-001dd800d5a7</t>
  </si>
  <si>
    <t>fVxHkxgh1smM29xoPNj0VbIUjMaT5gB7rdkbcwD5tjv0icXcbw7aTe0GQ/HKJm9b4mcGcSEgkCL4MCeqKFbWLg==</t>
  </si>
  <si>
    <t>OST-S10-220414-081</t>
  </si>
  <si>
    <t>[RAISE 2022] Support for the Application Submitted by the City of Morristown for the SR343 Complete Streets and Intelligent Transportation Systems (ITS) Traffic Signal Coordination Project</t>
  </si>
  <si>
    <t>c29fb1f8-12e1-ec11-a7b4-001dd8033fd0</t>
  </si>
  <si>
    <t>2k5wEv9aiskxcXn2CpnKlVkI1ve064GaBxtYFoDK4+eHCefbo1xgp0se9dN7Ws70DHzc5OV21SXK8cpbwWsRLg==</t>
  </si>
  <si>
    <t>OST-S10-220531-032</t>
  </si>
  <si>
    <t>[RAISE 2022] Support for the Application Submitted by the City of Pearl for the Phase II of the Pearl-Richland Intermodal Connector Project</t>
  </si>
  <si>
    <t>de31599e-55b0-ec11-983e-001dd80383d4</t>
  </si>
  <si>
    <t>iW8Pq1P0US9+5eipfQ4iliuTfkq+Suw3rvZIrNweQRjMWFfZ5UCisoD77+7vSKMO/I12BkDAo5zw3ANZhyMLTg==</t>
  </si>
  <si>
    <t>OST-S10-220330-005</t>
  </si>
  <si>
    <t>[RAISE 2022] Support for the Application Submitted by the City of Plymouth for the Plymouth Station 73 Transit and Regional Improvement Program</t>
  </si>
  <si>
    <t>4794cb34-dcbf-ec11-983e-001dd8022454</t>
  </si>
  <si>
    <t>tLx9ac/2ma3e2s+S0QkM5JgrrpZ1HkXjjB2zghi/Cdb0ClfpixWIpVsXmQ2d8ONCe0bjw5IIkggZ/TiEO9HoFg==</t>
  </si>
  <si>
    <t>OST-S10-220419-015</t>
  </si>
  <si>
    <t>[RAISE 2022] Support for the Application Submitted by the City of Poplar Bluff for the US Highway 67 Project</t>
  </si>
  <si>
    <t>1396bc48-5abb-ec11-983e-001dd800ee6f</t>
  </si>
  <si>
    <t>PWmfFmRkNSPudVSi41lMM2/pz4kYgAfVhp22CAcpoFxIA7e3RJOYUPe8rcnd5vSj5KKRTNxeFrcTqPcrcs8ZRw==</t>
  </si>
  <si>
    <t>OST-S10-220413-022</t>
  </si>
  <si>
    <t>[RAISE 2022] Support for the Application Submitted by the City of Portsmouth for the Complete High Street Innovation Corridor Project</t>
  </si>
  <si>
    <t>ca90a42a-1cbc-ec11-983e-001dd800d5a7</t>
  </si>
  <si>
    <t>cEfmal0kyh2Y+vZIcP2nnZcY4qa9N710JPBzEoPCe7Kamp4HD+hGlDjNBnyYqsSr9tOukFMKTpA1QdL9xOzvLw==</t>
  </si>
  <si>
    <t>OST-S10-220414-075</t>
  </si>
  <si>
    <t>[RAISE 2022] Support for the Application Submitted by the City of Republic for the Highway MM Corridor of Opportunity Project</t>
  </si>
  <si>
    <t>609a2b6e-20b4-ec11-983e-001dd8033766</t>
  </si>
  <si>
    <t>4j1uiN3iS/328uLJRxlz7WmYjCnnoUAIa81t4WaHLUUtfnCf/CdWLQa5BDh3HXSMwe1YDkvwlBeRwbimkx8PTw==</t>
  </si>
  <si>
    <t>OST-S10-220404-004</t>
  </si>
  <si>
    <t>[RAISE 2022] Support for the Application Submitted by the City of Richmond for the Arthur Ashe Boulevard Bridge Project</t>
  </si>
  <si>
    <t>3fb2a006-4bb7-ec11-983e-001dd8033864</t>
  </si>
  <si>
    <t>DCAL51fnrF/bGBio+NrovFMv79XXWPU/LeeDJ2Mundn49r73ZkWdQgs/zd1nrrTTA9O9ZUVyFS+9ezJkd8o0ZA==</t>
  </si>
  <si>
    <t>OST-S10-220408-027</t>
  </si>
  <si>
    <t>[RAISE 2022] Support for the Application Submitted by the City of Rochester for the 6th Over the Zumbro River Project</t>
  </si>
  <si>
    <t>052f0074-43b7-ec11-983e-001dd8033766</t>
  </si>
  <si>
    <t>XgDWrmP3ozohHMRYB8eTd1AkkFCDvtVGZfOCJ//mbrh9GcvmS+mkyMjlKMIawfM0JeOPf5PPnodPP3XElVUAvA==</t>
  </si>
  <si>
    <t>OST-S10-220408-003</t>
  </si>
  <si>
    <t>[RAISE 2022] Support for the Application Submitted by the City of Santa Monica for the Big Blue Bus Project</t>
  </si>
  <si>
    <t>ecb80141-f0bb-ec11-983e-001dd800ee6f</t>
  </si>
  <si>
    <t>jnatXrDqad7rUeIcWy0bAilU1De+hgr0GIKnBFs2H7t7eBLpKlvetF0IoigTRdYCZG7Bra61Xs6xygHqla94QQ==</t>
  </si>
  <si>
    <t>OST-S10-220414-020</t>
  </si>
  <si>
    <t>[RAISE 2022] Support for the Application Submitted by the City of Shaker for the Lee Road Corridor Improvements Project</t>
  </si>
  <si>
    <t>504edfe3-dcbf-ec11-983e-001dd8022454</t>
  </si>
  <si>
    <t>lzENQHHpTxx3wdhXgqhYt9FCneDE8+aqWBeOllfCqtM/JjdE+GvgoX3XIuPR9PVTRNL58p3mTkhOMBI4ByUrqA==</t>
  </si>
  <si>
    <t>OST-S10-220419-019</t>
  </si>
  <si>
    <t>[RAISE 2022] Support for the Application Submitted by the City of Springfield for the Jefferson Avenue Footbridge Project</t>
  </si>
  <si>
    <t>e0b62d24-4bb7-ec11-983e-001dd8033864</t>
  </si>
  <si>
    <t>b3sylSPC2IG42LukAoKt9gBAocx/ku7/7BkPUfXLBEMEkGW2Iz4TOMkqz/nl3BPluQJodDkSZnQJ132uONozrg==</t>
  </si>
  <si>
    <t>OST-S10-220408-028</t>
  </si>
  <si>
    <t>[RAISE 2022] Support for the Application Submitted by the City of St. Louis Park for the Cedar Lake Road and Louisiana Avenue Improvements Project</t>
  </si>
  <si>
    <t>7622460a-84b6-ec11-983e-001dd8033766</t>
  </si>
  <si>
    <t>pktPH6plPg1DnmJPdVqmqm8nhj4+sKYUWOfAtmT6IrSwNXQplj5lhckGsQLn1Of3CDjC1xVn1hJ3sgEnHReNrQ==</t>
  </si>
  <si>
    <t>OST-S10-220407-089</t>
  </si>
  <si>
    <t>Mike Dugan</t>
  </si>
  <si>
    <t>[RAISE 2022] Support for the Application Submitted by the City of Villa Rica for the City of Villa Rica Transportation Reunification Program Project</t>
  </si>
  <si>
    <t>649c4573-58bb-ec11-983e-001dd800ee6f</t>
  </si>
  <si>
    <t>6Yp61JgSXH7plT0UgIubtKC4whUFPo3kuXOHraq4CBP+qSogtMWW9CmzCY1jn7JKfWm0dpLdAUa+9YjU0hVBXA==</t>
  </si>
  <si>
    <t>OST-S10-220413-014</t>
  </si>
  <si>
    <t>[RAISE 2022] Support for the Application Submitted by the City of Virginia Beach for the Phase 1-B of Laskin Road Project</t>
  </si>
  <si>
    <t>c5ee1f98-58bb-ec11-983e-001dd800ee6f</t>
  </si>
  <si>
    <t>n7JchWb04fcvVyXdyK8ory2hXqNIN5bz20UhZ5wFe/rIIqDdJ2js8f751UVrIaY1ftIElMbWJlsG7fdr7H6SYg==</t>
  </si>
  <si>
    <t>OST-S10-220413-015</t>
  </si>
  <si>
    <t>[RAISE 2022] Support for the Application Submitted by the City of Virginia Beach for the Phase VII-B of Nimmo Parkway Project</t>
  </si>
  <si>
    <t>13a403ac-dcbf-ec11-983e-001dd8022454</t>
  </si>
  <si>
    <t>plA6zCj0xdFPXbs3ktwygyoZghirVRu/junWqbjGP5mb5IBnCoh53pg9BpOCf5pJVDVEhNtpP+LDD8PGdU9Uqg==</t>
  </si>
  <si>
    <t>OST-S10-220419-018</t>
  </si>
  <si>
    <t>[RAISE 2022] Support for the Application Submitted by the City of Warsaw for the Complete Streets Network Project</t>
  </si>
  <si>
    <t>aa61d19a-eebb-ec11-983e-001dd800ee6f</t>
  </si>
  <si>
    <t>5XK4PLlx++7Xv/fa3eHkjPOYnUp6KSgBcONiJ+zIdknIc/JTlpZDSByWRWTS6XnMg7/IzGxmfQphlCHj/8PfnQ==</t>
  </si>
  <si>
    <t>OST-S10-220414-009</t>
  </si>
  <si>
    <t>Jon Ossoff</t>
  </si>
  <si>
    <t>[RAISE 2022] Support for the Application Submitted by the Cobb County for the Cumberland Sweep Project</t>
  </si>
  <si>
    <t>9da2cb1c-f0bb-ec11-983e-001dd800ee6f</t>
  </si>
  <si>
    <t>Lcsz1TsFZBGIXWhBVfOUJHIwyzGzqkLil2rUxAxhe01HSq4uGHeHY20ZCjm7jXulkbHbhFctr2tgpWpZzYl9+Q==</t>
  </si>
  <si>
    <t>OST-S10-220414-019</t>
  </si>
  <si>
    <t>[RAISE 2022] Support for the Application Submitted by the Cuyahoga Countyfor the Lakefront Greenway &amp; Downtown Connector Project</t>
  </si>
  <si>
    <t>37423857-1ae1-ec11-a7b4-001dd8033fd0</t>
  </si>
  <si>
    <t>/ABwdjaKhZNP5+PfwfTVWudKzkI0hxF8vvoLxxI46p4CCeQRnL4h2mtgFemorU1D1xOt1XfX5IymwL9RGVAyGg==</t>
  </si>
  <si>
    <t>OST-S10-220531-041</t>
  </si>
  <si>
    <t>[RAISE 2022] Support for the Application Submitted by the East Whiteland Township for the Route 30 Corridor Improvement Project</t>
  </si>
  <si>
    <t>9d29892b-bdb5-ec11-983e-001dd8033766</t>
  </si>
  <si>
    <t>4tgS3CmDYlg8DyC8eCOA4shjHgu2TjiY5vmjq9dHq6Ep6uJn778MPkuSd0WlkE02R5aQP0xlnaBGVwWJ2i0UMQ==</t>
  </si>
  <si>
    <t>OST-S10-220406-013</t>
  </si>
  <si>
    <t>[RAISE 2022] Support for the Application Submitted by the Forest County Potawatomi Community for the Wellness: Multimodal Safety &amp; Connectivity Project</t>
  </si>
  <si>
    <t>6353fbf6-1ae1-ec11-a7b4-001dd8033fd0</t>
  </si>
  <si>
    <t>9J+musUMz24zZy2a8hTdFaS/4JteQnPEBvi+Y1R67IBdk980HlxhcrVAtzY2JHfI4c46VyiQsC1zDxzZaDl12w==</t>
  </si>
  <si>
    <t>OST-S10-220531-042</t>
  </si>
  <si>
    <t>[RAISE 2022] Support for the Application Submitted by the Green Township for the Spruce and Laurel/Engle Roads Project</t>
  </si>
  <si>
    <t>8fc06366-24b4-ec11-983e-001dd8033766</t>
  </si>
  <si>
    <t>e0gGshyQYxYxxRjZlBiXqei/a+sNmYZIV/VOVupo3q0BB9AEcstj+AAJnnRhrWUp/2UYYKUEwbqA8hJhif0lXA==</t>
  </si>
  <si>
    <t>OST-S10-220404-010</t>
  </si>
  <si>
    <t>[RAISE 2022] Support for the Application Submitted by the James City County for the Pocahontas Trail (U. S. Route 60) Multimodal Project</t>
  </si>
  <si>
    <t>7c1974a8-efbb-ec11-983e-001dd800ee6f</t>
  </si>
  <si>
    <t>Nrj3XsjrX8wTScnpaz+C2x4TkCYY/9pwMTXk7A8C6Tmy+TK93nmB0+rquqodsW2xOdjqsBI5b5XZsdB31VPTXA==</t>
  </si>
  <si>
    <t>OST-S10-220414-016</t>
  </si>
  <si>
    <t>[RAISE 2022] Support for the Application Submitted by the Kenton County Fiscal Court for the Kentucky Route 536 Corridor Project</t>
  </si>
  <si>
    <t>cfdca78b-22b4-ec11-983e-001dd8033766</t>
  </si>
  <si>
    <t>FbPjspu4dYyNe0p+ybFlPr7vRyJbHtfzkvvBeBSXzj/a5hfrwwD1HImtpLdoBhXrYEHOaOzf/Xj1Zk0BOWKi8A==</t>
  </si>
  <si>
    <t>OST-S10-220404-008</t>
  </si>
  <si>
    <t>[RAISE 2022] Support for the Application Submitted by the King County Metro for the South Annex Base Project</t>
  </si>
  <si>
    <t>b5abbba8-6bb6-ec11-983e-001dd8033766</t>
  </si>
  <si>
    <t>m3dr+h0XOxFJ9dDbWEtASboFuM0L9tRADjvm9PNrUbnZxZ+0A1XG8ZZ4/AsdjZVgejlGE8dbOUA9MBhd1VzJlw==</t>
  </si>
  <si>
    <t>OST-S10-220407-001</t>
  </si>
  <si>
    <t>[RAISE 2022] Support for the Application Submitted by the Lake Development Authority for the Marina Phase 1 Project</t>
  </si>
  <si>
    <t>69638e49-dfbf-ec11-983e-001dd8022454</t>
  </si>
  <si>
    <t>bzRRGwQeDw/nEdXDj6FFmngNDjBATtXhH0b9g21w/p55sZzjelOJ8CnVdb56c/OcTcqYKPn9okaAE+od6aLPBA==</t>
  </si>
  <si>
    <t>OST-S10-220419-034</t>
  </si>
  <si>
    <t>[RAISE 2022] Support for the Application Submitted by the Lexington-Fayette Urban County Government for the High Street Corridor Project</t>
  </si>
  <si>
    <t>05541280-edbb-ec11-983e-001dd800ee6f</t>
  </si>
  <si>
    <t>JL4vgklHCwmrTO8kKE6JHaxGSgGXRFXWo66Lo3NYMzUj6+YDt53JHzKaiERBgRPfqjmi+tVD3UcuBlDsTva6Sw==</t>
  </si>
  <si>
    <t>OST-S10-220414-003</t>
  </si>
  <si>
    <t>[RAISE 2022] Support for the Application Submitted by the Lexington-Fayette Urban County Government for the High Street Corridor Safety and Mobility Improvements Project</t>
  </si>
  <si>
    <t>7c367f0d-dcbf-ec11-983e-001dd8022454</t>
  </si>
  <si>
    <t>zutThk9wT6g+0aL8gE3gh8KN6vU4i5qF+69yv9IjoTAW00hRJr/b0+ujptit4a5g7hAs5vRduH7pO33fYGOZKg==</t>
  </si>
  <si>
    <t>OST-S10-220419-014</t>
  </si>
  <si>
    <t>Gary Peters</t>
  </si>
  <si>
    <t>[RAISE 2022] Support for the Application Submitted by the Mackinac County Road Commission for the Ignace Road Reconstruction Project</t>
  </si>
  <si>
    <t>34d483bf-44b0-ec11-983e-001dd80383d4</t>
  </si>
  <si>
    <t>gJ5tfw9oiWN0lhR6Z5tzNe9GFRHBL0pSw2Cs1Ah3lVqX6VETl/DeBcUnWmGJSThyNmxjzVxPxR3E5ya4/+j4qg==</t>
  </si>
  <si>
    <t>OST-S10-220330-002</t>
  </si>
  <si>
    <t>[RAISE 2022] Support for the Application Submitted by the Metropolitan Council for the Metro Transit 38th Street Station  Mobility Hub Project</t>
  </si>
  <si>
    <t>d79409c2-55b0-ec11-983e-001dd80383d4</t>
  </si>
  <si>
    <t>hJ53rymFIGlf65ZVo+X6Yadxb2vNh14eZejglkZ+8PSQiIc28afKonkY2IisF/Ft/tZF4Mdht0eFow6vykKrbg==</t>
  </si>
  <si>
    <t>OST-S10-220330-006</t>
  </si>
  <si>
    <t>[RAISE 2022] Support for the Application Submitted by the Metropolitan Council for the Metro Transit Blue Line State of Good Repair Phase III Project</t>
  </si>
  <si>
    <t>9905c8a0-1dbc-ec11-983e-001dd800d5a7</t>
  </si>
  <si>
    <t>i0ABm+mlMZwIo+5tO9hsgfwgmL6oZavZfi+/2YUaQDYRE5PqFkgFp9opAG0mXHWPF6D/eLiOL5MVqokj+++9gA==</t>
  </si>
  <si>
    <t>OST-S10-220414-083</t>
  </si>
  <si>
    <t>[RAISE 2022] Support for the Application Submitted by the Metropolitan Government for the East Bank Boulevard Project</t>
  </si>
  <si>
    <t>13c7d32b-ddbf-ec11-983e-001dd8022454</t>
  </si>
  <si>
    <t>ZT45Zmid/maFYjKW3f+z+aKKFO9dGSM717wl5KvZxVTg/oUTZ+A+PP1D4RRPY5VS//88VP9dkn1Qwp/2C3oFpg==</t>
  </si>
  <si>
    <t>OST-S10-220419-021</t>
  </si>
  <si>
    <t>[RAISE 2022] Support for the Application Submitted by the Mid-Ohio Regional Planning Commission for the City of Columbus Williams Road Corridor Plan Project</t>
  </si>
  <si>
    <t>dacb1bbd-4ab7-ec11-983e-001dd8033864</t>
  </si>
  <si>
    <t>4GIi6OFbtlg19L6vBxtgNqax+tdYUTKmcU6LFz9Do1UReHu+LIdMn5MToba4uXSV2el9Z4CYkO4dnjYhC5xZFw==</t>
  </si>
  <si>
    <t>OST-S10-220408-025</t>
  </si>
  <si>
    <t>[RAISE 2022] Support for the Application Submitted by the Minnesota Department of Transportation for the Highway 19/College Drive Reconstruction Project</t>
  </si>
  <si>
    <t>132279da-4ab7-ec11-983e-001dd8033864</t>
  </si>
  <si>
    <t>M9ZG2XsKiRJYe/zy4BpIfduz44BfzBoItQjcHQh5JyU8h4rAjRdBbbt98d1oR+avRtgJWKLhWqMDfsyNqOJn1g==</t>
  </si>
  <si>
    <t>OST-S10-220408-026</t>
  </si>
  <si>
    <t>[RAISE 2022] Support for the Application Submitted by the Minnesota Department of Transportation for the Highway 197 Safety and Mobility Improvement Project</t>
  </si>
  <si>
    <t>75eaac24-5abb-ec11-983e-001dd800ee6f</t>
  </si>
  <si>
    <t>PFxbq6Fdw4bpsHfp9QUGqzxjkfsnKHSzr99MaSRE0hMaZZLKVxIq9B8CejP5wEE0fzG4bu8V4AwkRH9qeq5Fug==</t>
  </si>
  <si>
    <t>OST-S10-220413-021</t>
  </si>
  <si>
    <t>[RAISE 2022] Support for the Application Submitted by the Minnesota Department of Transportation for the U.S. Highway 53 Corridor Project</t>
  </si>
  <si>
    <t>199bff5a-1cbc-ec11-983e-001dd800d5a7</t>
  </si>
  <si>
    <t>16HmXUHhWDTNvhmKxBAUPDgW1WCiaA6mUSdXTqI+ulM2b0XfZwJn74J3kelfn/Y6cX63ZAT32eNVKczIz9wJng==</t>
  </si>
  <si>
    <t>OST-S10-220414-076</t>
  </si>
  <si>
    <t>[RAISE 2022] Support for the Application Submitted by the Napa Valley Transportation Authority for the SR 29 Project</t>
  </si>
  <si>
    <t>16712c80-83b6-ec11-983e-001dd8033766</t>
  </si>
  <si>
    <t>s3JWNou1zdyf5AHh0TWryCxAxMviIDa6u1LOPq3va0iez43s7S8+wwmY4obEyXQpBKK6U3n4JtCV4qhL5H52qA==</t>
  </si>
  <si>
    <t>OST-S10-220407-087</t>
  </si>
  <si>
    <t>Joseph A. Griffo</t>
  </si>
  <si>
    <t>[RAISE 2022] Support for the Application Submitted by the New York State Department of Transportation for the North Genesee Street (Route 921C) Bridge Replacements &amp; Multi-Modal Connector Project</t>
  </si>
  <si>
    <t>f2b9bf0c-f2bb-ec11-983e-001dd800ee6f</t>
  </si>
  <si>
    <t>wE4SZx02Xp5Qrmd+/yF24vmeTi9KPlzkn8vE/R3SM2KtfGpNjFv/x3sgDoa7rh2v9SpimWsGc25L/YO2NVYGsA==</t>
  </si>
  <si>
    <t>OST-S10-220414-028</t>
  </si>
  <si>
    <t>Andrea Stewart-Cousins</t>
  </si>
  <si>
    <t>[RAISE 2022] Support for the Application Submitted by the New York State Thruway Authority for the New England Thruway Rehabilitation Project</t>
  </si>
  <si>
    <t>ffde308a-f0bb-ec11-983e-001dd800ee6f</t>
  </si>
  <si>
    <t>nnJESiLCP2+RB5eHErNaX7KAWkqzxIdah9ALp3GRtQqd24+5jsFqoZta+9VuyFKwjTtRnHLgSNJJ6CFGNoM/0A==</t>
  </si>
  <si>
    <t>OST-S10-220414-022</t>
  </si>
  <si>
    <t>[RAISE 2022] Support for the Application Submitted by the Northeast Ohio Areawide Coordinating Agency for the Delivering Resilient, Equitable, and Accessible Mobility for E. 66th Street Project</t>
  </si>
  <si>
    <t>105048e0-6bb6-ec11-983e-001dd8033766</t>
  </si>
  <si>
    <t>LYx+bx3fx0CxAFR63fajRk8hSnzlfJ9D07vOtpLjt0lG2eMLun+Oy+Nph5YyyDDPeAdXeK/+7ynAjJsYPpLhFw==</t>
  </si>
  <si>
    <t>OST-S10-220407-002</t>
  </si>
  <si>
    <t>[RAISE 2022] Support for the Application Submitted by the Ohio Department of Transportation for the Whitehouse Crossing Bridge Replacement Project</t>
  </si>
  <si>
    <t>e503796a-19e1-ec11-a7b4-001dd8033fd0</t>
  </si>
  <si>
    <t>vWBaognEsr9oeLszv3xjbwXhPk+pntkgAz2w41JmTsYYJZOOZ8bdWpFgHXFenyVjZvUtRjYUD1mTKbmuawRkqg==</t>
  </si>
  <si>
    <t>OST-S10-220531-040</t>
  </si>
  <si>
    <t>[RAISE 2022] Support for the Application Submitted by the Pennsylvania Department of Transportation Engineering District 4-0 for the SR11 Fort Jenkins Bridge and Water Street Bridges Project</t>
  </si>
  <si>
    <t>f7810b1d-44b7-ec11-983e-001dd8033766</t>
  </si>
  <si>
    <t>XpAqqQqQff09wJS/RGCWicAUdahO+T377i/74OWVJIv1DWqL1C2xjYnRh+0bQAx5o6wSVsVvtmvLdJp3e71uiA==</t>
  </si>
  <si>
    <t>OST-S10-220408-008</t>
  </si>
  <si>
    <t>[RAISE 2022] Support for the Application Submitted by the Prince William County for the Prince William Parkway/Minnieville Road Intersection Improvements Project</t>
  </si>
  <si>
    <t>0b22828c-45b7-ec11-983e-001dd8033766</t>
  </si>
  <si>
    <t>tKGZm80E/olwX3kBuwMXPT5ZQ1WxHwcF7A16THz7f2db+DuFT3BoOACCkVOQI9F61FoYPHWcFd0Pn78gj5T5UQ==</t>
  </si>
  <si>
    <t>OST-S10-220408-015</t>
  </si>
  <si>
    <t>[RAISE 2022] Support for the Application Submitted by the Prince William County for the Route 123 Corridor Improvement Project</t>
  </si>
  <si>
    <t>813d071f-13e1-ec11-a7b4-001dd8033fd0</t>
  </si>
  <si>
    <t>8rJEI/M56nAnGbuIs01EmWAR9UTYzYMe6gbRr2uas4Wf6XIjcruqg/UHbcFUj8greL5N31wgBokC1ZrrZ2izgQ==</t>
  </si>
  <si>
    <t>OST-S10-220531-033</t>
  </si>
  <si>
    <t>[RAISE 2022] Support for the Application Submitted by the Ridgeland for the the Highland Commerce Connector Project</t>
  </si>
  <si>
    <t>57f6d0c8-b9b1-ec11-983e-001dd80383d4</t>
  </si>
  <si>
    <t>0G5p/7cxlyNlhmO/Cmhe3ekanPDVRE0eyOACtgIyjbYxOKYW+Zcs+RVgzFEZrNmla8RtwhwoB0EebwW2t6lveA==</t>
  </si>
  <si>
    <t>OST-S10-220401-003</t>
  </si>
  <si>
    <t>Mike Rounds</t>
  </si>
  <si>
    <t>[RAISE 2022] Support for the Application Submitted by the South Dakota Department of Transportation for the US Highway 12 Project</t>
  </si>
  <si>
    <t>cc998ce2-b9b1-ec11-983e-001dd80383d4</t>
  </si>
  <si>
    <t>70t4poQ5jAIsDyz+/vValy9G1orjIKAuSa63OMbp/JzVA+Jg1dgzvIjBLIJhEFB4x5cexe3/VJygSJuZJZR3Jg==</t>
  </si>
  <si>
    <t>OST-S10-220401-004</t>
  </si>
  <si>
    <t>[RAISE 2022] Support for the Application Submitted by the South Dakota Department of Transportation for the Veterans Parkway Corridor Project</t>
  </si>
  <si>
    <t>f0d1b001-45b7-ec11-983e-001dd8033766</t>
  </si>
  <si>
    <t>x0MferQ5m1eMti59u6DVq/gSAeazRb1aBcHlywlnJMLXYxoBSIcGLLL+of41FdRZstm/AFaO2yIZgRfOPKclpA==</t>
  </si>
  <si>
    <t>OST-S10-220408-014</t>
  </si>
  <si>
    <t>[RAISE 2022] Support for the Application Submitted by the Southern California Regional Rail Authority for the Sustainable Locomotives Project</t>
  </si>
  <si>
    <t>921c9407-f2bf-ec11-983e-001dd8022454</t>
  </si>
  <si>
    <t>mg7jw1Qecgaa4ttx8DmDGprhM1tbOF4YarFbkv5waDw6QyGkrFK/n+I7M8DxlmAlypZDrmUh7OgMPNreTkpuEw==</t>
  </si>
  <si>
    <t>OST-S10-220419-074</t>
  </si>
  <si>
    <t>Eddie J. Lambert</t>
  </si>
  <si>
    <t>[RAISE 2022] Support for the Application Submitted by the St. James Parish for the LA 20 Bypass Roadway Project</t>
  </si>
  <si>
    <t>f0225428-2fbb-ec11-983e-001dd800ee6f</t>
  </si>
  <si>
    <t>Fl8ToRUTpZUkRa0JS4YDCjpRCUCrKc/yAhIbcC1bD3Eb6/orqGGbBRWUHYwk5q+6tfzb3VmpVXEvVe4cBJ67Tw==</t>
  </si>
  <si>
    <t>OST-S10-220413-006</t>
  </si>
  <si>
    <t>[RAISE 2022] Support for the Application Submitted by the State of New York for the Arthur Kill Terminal Project</t>
  </si>
  <si>
    <t>517d5820-1dbc-ec11-983e-001dd800d5a7</t>
  </si>
  <si>
    <t>kNNgOdLNRiOndVeo/g4LgkbYdfK3D/aoFmKV0L3uwTNVL8DXX2XAkPPaeR8usz4hLgZM2wG41EkNTI7DE3zefQ==</t>
  </si>
  <si>
    <t>OST-S10-220414-080</t>
  </si>
  <si>
    <t>[RAISE 2022] Support for the Application Submitted by the Tennessee Department of Transportation for the Eliminating Barriers on Watkins (ELBOW) Project</t>
  </si>
  <si>
    <t>068961b4-1cbc-ec11-983e-001dd800d5a7</t>
  </si>
  <si>
    <t>dE36HQtFQtlqA1KHjGBMknWe90ostkjqyrFhKLde18XIIMSmtrvumBGHPnmzhdcVggA9gu68MPMIPxxqu6OQ+Q==</t>
  </si>
  <si>
    <t>OST-S10-220414-078</t>
  </si>
  <si>
    <t>[RAISE 2022] Support for the Application Submitted by the Tennessee Department of Transportation for the I-75 Smart Fiber Project</t>
  </si>
  <si>
    <t>43fcf5dd-81af-ec11-983e-001dd80383d4</t>
  </si>
  <si>
    <t>k/fiNzQ0I9CAhyp+4BlKdcx0n7pUfcdrCq3ULm0k32Lr1wdmu6CnvMEVLIA99EVEJkWqEfTokmBc1jtZGIrAtw==</t>
  </si>
  <si>
    <t>OST-S10-220329-022</t>
  </si>
  <si>
    <t>Joni Ernst</t>
  </si>
  <si>
    <t>[RAISE 2022] Support for the Application Submitted Jointly by the Cities of Des Moines and Pleasant Hill for the Southeast Connector Project</t>
  </si>
  <si>
    <t>2108391c-edbb-ec11-983e-001dd800ee6f</t>
  </si>
  <si>
    <t>/OwM/Ql0+tlrd1+lyXol2o9blVxxkk9nb2uwyxZMMOYHGVnuTquYyFjEjldCSB2j7VMsNmyOhFdMTmtCipmm3Q==</t>
  </si>
  <si>
    <t>OST-S10-220414-001</t>
  </si>
  <si>
    <t>[RAISE 2022] Support for the Application Submitted Jointly by the McCracken County Fiscal and the City of Paducah for the Kentucky Route 1286 Project</t>
  </si>
  <si>
    <t>70b9b56d-98b9-ec11-983e-001dd800ee6f</t>
  </si>
  <si>
    <t>8BGdQoJY2QSqjPvc7V1fOhrZm5dKwSkye8LPTY1XiJK83L2+5A1U9RIMOjL3/qNzh87yiBg0KtynRxi4olMNoA==</t>
  </si>
  <si>
    <t>OST-S10-220411-006</t>
  </si>
  <si>
    <t>[SCASDP] Support for the Application Submitted by the Central Wisconsin Airport (CWA) for the Restoration of a Third Air Carrier</t>
  </si>
  <si>
    <t>9eed25d3-db90-ec11-8d20-001dd801d1e1</t>
  </si>
  <si>
    <t>tDga363WXWfVKDyaFUWGrofRgdG+jpu9za/3AkEj/+P3S6u6OdwzYCptQ2poEV3MHusaZoOwuJnUOaH4+bEfJg==</t>
  </si>
  <si>
    <t>OST-S10-220218-003</t>
  </si>
  <si>
    <t>[SCASDP] Support for the Application Submitted by the Chattanooga Metropolitan Airport Authority (CHA) for a New Non-Stop Servicer from South Florida to Chattanooga</t>
  </si>
  <si>
    <t>c3fefb65-6e99-ec11-b3fe-001dd8023dc2</t>
  </si>
  <si>
    <t>na8qRIl8MmJOjXlGdFa3wnwRF4HInkFu3at3iDCRCVIaCiUCF2zVbGqlbh7WHkOx0xjyU7z2jdE+GsvBbUc9uw==</t>
  </si>
  <si>
    <t>OST-S10-220301-002</t>
  </si>
  <si>
    <t>[SCASDP] Support for the Application Submitted by the Coastal Carolina Regional Airport (EWN) to Expand Service by Implementing a Nonstop Flight Service to a Hub Airport in the Northeast United States</t>
  </si>
  <si>
    <t>14b0e93b-82b6-ec11-983e-001dd8033766</t>
  </si>
  <si>
    <t>nVqnduTn8dsu+TT3i17orupEdD+gcVSTYAp9OIWjhxjFYuOXVQTE8NOErAmPOBLeUNDFURV3dcfm26iGo2vF8w==</t>
  </si>
  <si>
    <t>OST-S10-220407-082</t>
  </si>
  <si>
    <t>[SCASDP] Support for the Application Submitted by the Port Authority of New York and New Jersey (PANYNJ) to Provide a Revenue Guarantee and Market Incentives to Secure a New Non-Stop Service and New Carrier Start-Up Costs at New York Stewart International Airport (SWF)</t>
  </si>
  <si>
    <t>c6875f20-75af-ec11-983e-001dd8038995</t>
  </si>
  <si>
    <t>UZkwoKdgrjQBeopYmzmeydotsVB6CvtxqPtVcSMsjF89kGdnGxi4Ez+UhdBDl4OkubPlNeO9vhLTSu63wp9A5g==</t>
  </si>
  <si>
    <t>OST-S10-220329-014</t>
  </si>
  <si>
    <t>John Thune</t>
  </si>
  <si>
    <t>[SCASDP] Support for the Application Submitted by the Rapid City Regional Airport (RAP) to Help Attain and Market a New Airline Service</t>
  </si>
  <si>
    <t>0f3391db-53d8-ec11-a7b4-001dd8035b36</t>
  </si>
  <si>
    <t>fgh9xSinyamkBCjvW2xI+Is68h+rC51EvDIyKvlBJukN12uRbxsm7j8I2+dqaH62oWhbWfTohTwQIqhTwzxorw==</t>
  </si>
  <si>
    <t>OST-S10-220520-025</t>
  </si>
  <si>
    <t>Tammy Duckworth</t>
  </si>
  <si>
    <t>[SCASDP] Support for the Application Submitted by the Springfield Airport Authority (SAA) to Support the Retention of Local Commercial Air Service at the Lincoln Capital Airport</t>
  </si>
  <si>
    <t>923bbfa2-69ab-ec11-b3fe-001dd80307e5</t>
  </si>
  <si>
    <t>4rxQj+6d7udiSddVpzAQ+GVkIXzehEflO57e4rAk+/AgD2ShN+JgX891q863Ss58FD/BuV9BkEGaKxt3X6y2oA==</t>
  </si>
  <si>
    <t>OST-S10-220324-001</t>
  </si>
  <si>
    <t>[SCASDP] Support for the Application Submitted byt the Chattanooga Metropolitan Airport Authority (CHA) for New Non-Stop Air Service for Denver to Chattanooga</t>
  </si>
  <si>
    <t>a0cbb027-aeaa-ec11-b3fe-001dd80307e5</t>
  </si>
  <si>
    <t>xh1qlhCb5Wuzew18unxZ4q0dsVpIo6U0vGpOCwfIaDI5KPLv97x6iSmNzZvX+dgFESHsxOhcBZt1dIkfqg6Egg==</t>
  </si>
  <si>
    <t>OST-S10-220323-007</t>
  </si>
  <si>
    <t>[SCASDP] Support for the Application Summitted by the Capital Regional Airport Commission, ChamberRVA, the Greater Richmond Partnership and Richmond Regional Tourism to Assist with Providing Daily, Nonstop Service from Richmond International Airport (RIC) to the San Francisco Bay Area</t>
  </si>
  <si>
    <t>4a23b8b9-3dc6-ec11-983e-001dd8034f32</t>
  </si>
  <si>
    <t>/jFx/3MUMD/nK4D3kYXvF1BaqCAPSKcqLghdgNA1rtJWWUComZioYck3iKyOe5+2hPlShTrl2hn1NUHN4EDGuA==</t>
  </si>
  <si>
    <t>OST-S10-220427-008</t>
  </si>
  <si>
    <t>[SCASDP] Support for the Joint Application by Capital Region Airport Commission and Richmond Region Tourism for Nonstop Service Between Richmond International Airport (RIC) and the San Francisco Bay Area</t>
  </si>
  <si>
    <t>8a7add4f-b4ec-ec11-bb3b-001dd800c4b0</t>
  </si>
  <si>
    <t>Nn+3O9/tMTNUZaDm6g2qBr+SRtGPxrpt6SpeFLVzaeNii2NwJgYyD6xgt7rrO48BzinPsWrJsKcpctrceii6VA==</t>
  </si>
  <si>
    <t>OST-S10-220615-011</t>
  </si>
  <si>
    <t>[Scenic Byway] Support for the Application Submitted by the North Dakota Department of Transportation for the Native American Byway Standing Rock Roundabout Safety Project (3 Cosigners)</t>
  </si>
  <si>
    <t>c3cf4502-29f6-ec11-bb3b-001dd800b6a5</t>
  </si>
  <si>
    <t>o5vIjRZSo836zPpLpPqVDDs/pvJ497ds0srUZNo4GXQpMHNWAATAma2YJRV3rbHT+jXTXZfLlyxxuosC7XjlfQ==</t>
  </si>
  <si>
    <t>OST-S10-220627-023</t>
  </si>
  <si>
    <t>[Scenic Byway] Support for the Application Submitted by the Wisconsin Department of Transportation (WisDOT) for the Wisconsin Lake Superior Scenic Byway Visitor Amenities</t>
  </si>
  <si>
    <t>0f79044f-5df2-ec11-bb3b-001dd801a96f</t>
  </si>
  <si>
    <t>teE+4Feu7iKUgYpORaulYSs1aAnVUF5aF55QJ1wxhpVN9L+6ueY8peJWlwBBE9uYdqRPRfks2QcTR89zZHPGiw==</t>
  </si>
  <si>
    <t>OST-S10-220622-033</t>
  </si>
  <si>
    <t>[Scenic Byways] Expressing Support for the Application Submitted by Chadds Ford Township for Funding to Complete the Design of the Chadds Ford Village Master Plan</t>
  </si>
  <si>
    <t>88f5acaf-c9f7-ec11-bb3b-001dd800b6a5</t>
  </si>
  <si>
    <t>h1RBh31b/NdOlEh69Yvtc7Jpas3rNKQZCEYRRrQ4QZ6ho7MrmNk/kBS1KnOul2C5xYpAXyjULHUzLiKRaWdAAQ==</t>
  </si>
  <si>
    <t>OST-S10-220629-014</t>
  </si>
  <si>
    <t>[Scenic Byways] Support for the Application Submitted by the Iowa Department of Transportation for the Go the Distance: Reconnecting the Great River Road in Burlington, IA</t>
  </si>
  <si>
    <t>8d278ed9-c9c7-ec11-983e-001dd8034c2d</t>
  </si>
  <si>
    <t>3Rqr+Y3WNxW0tgEKsIDkwmw4tSOD9l7VEuEaStpBCxnCpASbRP89wjrzhx6VHFVvxkWPieZSaD9GcgiduY0gOQ==</t>
  </si>
  <si>
    <t>OST-S10-220429-006</t>
  </si>
  <si>
    <t>Deb Fischer</t>
  </si>
  <si>
    <t>[SkyWest] Expressing Concerns at SkyWest Discontinuing Service to Three Nebraska Communities</t>
  </si>
  <si>
    <t>18612bb3-a5a3-ec11-b3fe-001dd8022fa2</t>
  </si>
  <si>
    <t>vwJeE1VqOLIpoN1P7QaIuXWPwYQpKZkk99Up+Pew5tBMW/ODFU3F7m/a74CNFUe0ITsC+Y5l44XcV4SC55xK0w==</t>
  </si>
  <si>
    <t>OST-S10-220314-004</t>
  </si>
  <si>
    <t>[SkyWest] Expressing Concerns Regarding SkyWest's Plans to Discontinue Air Service to Essential Air Service Communities and Requesting the Department Use Statutory Authority to "Hold In" Service Until a Replacement Can be Found</t>
  </si>
  <si>
    <t>19517457-f79b-ec11-b3fe-001dd8023dc2</t>
  </si>
  <si>
    <t>qxbakf9iGZrFVH1XQq2+VwEpOmlIACnlIGjE4vHLtODTa35qwuZOwMVy39ETIoJDmgTBNhpLwODYhMXRCnPjGg==</t>
  </si>
  <si>
    <t>OST-S10-220304-019</t>
  </si>
  <si>
    <t>Christopher Coons</t>
  </si>
  <si>
    <t>A Letter Addressed to Secretary Buttigieg and Administrator Fernandez Seeking the Consideration of Mr. Ernest "Ron" Frazier to Serve as a Member of the Transit Advisory Committee for Safety (TRACS)</t>
  </si>
  <si>
    <t>b7b23740-2d85-ec11-8d20-001dd801e022</t>
  </si>
  <si>
    <t>GuF2JPxl5N1U9v4cI+jJ9z+08kz7ohwI+PT2DmnW7s0kgn+wRYorA1GB2/jTeTJIcD0t1jHSpX0Sz2HyJv+kYw==</t>
  </si>
  <si>
    <t>OST-S10-220203-011</t>
  </si>
  <si>
    <t>An Invitation for the Secretary to Testify before the Committee on Environment and Public Works on March 2, 2022</t>
  </si>
  <si>
    <t>a034c1b6-a8a3-ec11-b3fe-001dd8022fa2</t>
  </si>
  <si>
    <t>7pd1pRPA8cc9QFOghaN4AsI/pbx08/c9lAWbRVlEOB8BElg5T37ToEx8S22MGiCZQ6OqcLBrtTPqQoXyrS/48g==</t>
  </si>
  <si>
    <t>OST-S10-220314-006</t>
  </si>
  <si>
    <t>9c74384c-ec72-ec11-8f8e-001dd8020724</t>
  </si>
  <si>
    <t>0nI1wKGpwF6cpMNO+oeJ4UsAxLy8OKAsptmsFYY8de2o5GJ10ST5olt+d2bse9/C6xrR7sN7kQJl2/iN72ktNA==</t>
  </si>
  <si>
    <t>OST-S10-220111-003</t>
  </si>
  <si>
    <t>Expressing Support for the Enclosed Letter Requesting Funding through the Federal Aviation Administration (FAA) Contract Air Traffic Control Tower Program for the Dubuque Regional Airport (3 Cosigners)</t>
  </si>
  <si>
    <t>810dea73-988a-ec11-8d20-001dd800a37c</t>
  </si>
  <si>
    <t>G8EPSAqmFPtXmVieymj2VLwSrLb6Jcjsnpe0tDFsmzA72cXJG2bZoU4G1KZ/HTIijY8BAhi4yC4Nufq6oti6QQ==</t>
  </si>
  <si>
    <t>OST-I-220210-012</t>
  </si>
  <si>
    <t>Raphael Warnock</t>
  </si>
  <si>
    <t>86fe9844-938a-ec11-8d20-001dd800a37c</t>
  </si>
  <si>
    <t>VB0WRUFgIVSh0PPvy51oTJEBUYZUp7PuE6xbhYJ992aMoqpSqUoNYwEFMnkR7AGzafA/XPJ8vNP+bCB906OTBA==</t>
  </si>
  <si>
    <t>OST-I-220210-010</t>
  </si>
  <si>
    <t>6d307cd0-ceae-ec11-983e-001dd80383d4</t>
  </si>
  <si>
    <t>sLiduGyfwRqq5/eKy/1Gkaca4vnoPLEd0cK/Sn42iCstHiL42X6+A3KQx0UMyhGQKg9zufss8gWvq1PrKTzyoQ==</t>
  </si>
  <si>
    <t>OST-I-220328-004</t>
  </si>
  <si>
    <t>6212e328-5ac6-ec11-983e-001dd8034f32</t>
  </si>
  <si>
    <t>z8mHTXq9h1FcIMAHnmInZV8KSotuMTo43VWKtlZ5tbIAvnKKsFG+hDriVs7sk89Xe+t9lkHTFWUweizIOtp2mA==</t>
  </si>
  <si>
    <t>OST-I-220427-009</t>
  </si>
  <si>
    <t>8778f0c1-b8cb-ec11-983e-001dd8031301</t>
  </si>
  <si>
    <t>73eD3TtCqvHXgwv5YDmk7hPUV5E/vg94luMmCu/InrqznRgrKyMGIxOrVpzLmkUBBXBh9c+A7gVOBjbpsYBhIA==</t>
  </si>
  <si>
    <t>OST-I-220504-017</t>
  </si>
  <si>
    <t>52d14b1d-a4cf-ec11-a7b4-001dd800ef52</t>
  </si>
  <si>
    <t>gEoTzXQUqpbLInZYNfc8A06TXhHSUIr8sSMcspppGqAt5Oo3nPKG1g7CfKSuC7Q50U9ajnasjbmccObW42Xr9A==</t>
  </si>
  <si>
    <t>OST-I-220509-001</t>
  </si>
  <si>
    <t>bda7cef9-24a6-ec11-b3fe-001dd8022ecc</t>
  </si>
  <si>
    <t>CZwZ2T88oQc840QJQUp9Rm4WPTIkRn7qp4dkv/7Wl23IWLxd510VvAL0nuNOOb0ML3JVUqw5ygdFFFEepCEPNw==</t>
  </si>
  <si>
    <t>OST-I-220317-008</t>
  </si>
  <si>
    <t>9f3ff6a2-9b8b-ec11-8d20-001dd8008482</t>
  </si>
  <si>
    <t>4MlWkAzJStVt3D76Bq1Z4zV67haWpxb7Hsd2sPpM1kXPvDi+Sg8ogQ5iH0kcemotTAyZobMjhH2DILRRQDkEgg==</t>
  </si>
  <si>
    <t>OST-I-220212-003</t>
  </si>
  <si>
    <t>a3ef54ee-ca7a-ec11-8940-001dd802307a</t>
  </si>
  <si>
    <t>uZMPQRXjj53saS6Uo6Nm6rCYAHvPoCNZkI1G6zql6q/t+8AlGGl6Kxpr15yu4Ku5YYcS1EBm/J8PNzT342HBpA==</t>
  </si>
  <si>
    <t>OST-I-220121-001</t>
  </si>
  <si>
    <t>c5743e52-6bba-ec11-983e-001dd800ee6f</t>
  </si>
  <si>
    <t>6t62uHIzAXcb/EZCVmjd4QSqgnHawd3HIF+jlWXysHp1B1yynmfC0DAlDnuGT9fs7MJYfzi5/n4k1+m56hSyDA==</t>
  </si>
  <si>
    <t>OST-I-220412-001</t>
  </si>
  <si>
    <t>5ea46bf2-1d7d-ec11-8d20-001dd803693c</t>
  </si>
  <si>
    <t>iWdfMDUUCb/BmJPdr0oUjtbyYK/72C6F6R4iHNo88vsWNapnx7SvrU0TOfX4Of1RQ9U5dbt6koaj50I7pTGmhA==</t>
  </si>
  <si>
    <t>OST-I-220124-001</t>
  </si>
  <si>
    <t>9f2a8687-5f8c-ec11-8d20-001dd801d1e1</t>
  </si>
  <si>
    <t>z+I36K7Tprt6Cxx/I+Ta39ijfXvcqQ2+YRMK+22g8XHvORTC3HHXu6SuOFQV5KTsyJik0pyEn3kwfJNMGbYwRQ==</t>
  </si>
  <si>
    <t>OST-I-220212-005</t>
  </si>
  <si>
    <t>fe9a730a-30a6-ec11-b3fe-001dd8022ecc</t>
  </si>
  <si>
    <t>Fc+MIe3qOKNBgFc/cveHenvaN7IYHoEZMATWAS90U2ikR2GV9l4mycvTg39N6AFNbYqwKvKmYxQNL74Nfkn7Bg==</t>
  </si>
  <si>
    <t>OST-I-220317-013</t>
  </si>
  <si>
    <t>Marco Rubio</t>
  </si>
  <si>
    <t>13bdc864-cb99-ec11-b3fe-001dd8023dc2</t>
  </si>
  <si>
    <t>ZqeBH5lCdzT+H12PidVOV/bQqb74fvHnZD8fBEQbQd2Oi59mFkRC7kG7F3XqNNN3Yt0kheXFqWZ2IsLM9XqCvg==</t>
  </si>
  <si>
    <t>OST-I-220302-002</t>
  </si>
  <si>
    <t>ab17f420-2ba6-ec11-b3fe-001dd8022ecc</t>
  </si>
  <si>
    <t>XuulOiH3o6+6hDYvccpj4MkHblUTqbVLEqVXk9jB9+REjmU5u1FlH4saV2wXHIc+mxuWrfLsO6L7eCk4jYKbag==</t>
  </si>
  <si>
    <t>OST-I-220317-012</t>
  </si>
  <si>
    <t>1a37f660-2f73-ec11-8f8e-001dd8020724</t>
  </si>
  <si>
    <t>r2oIyO/x6RuIq1xcUh4KVrVD6HP9y1ZcBz55gl4v0RHPVtSn+3zpAt2RNJgXNwSFEpdogav11jCEkA34AFMj8A==</t>
  </si>
  <si>
    <t>OST-I-220111-001</t>
  </si>
  <si>
    <t>51c2efd9-7cba-ec11-983e-001dd800ee6f</t>
  </si>
  <si>
    <t>26D4w0/eLzyFbtusyh0f7Snj6xR0keym+so+7uZBTcjZL8dBiRUyhE66zU1QP6/AMj+lcgAYAyroy08lPcUGrA==</t>
  </si>
  <si>
    <t>OST-I-220412-006</t>
  </si>
  <si>
    <t>690dde9e-5abb-ec11-983e-001dd800ee6f</t>
  </si>
  <si>
    <t>LWcM74qOE+tuC6LzC8DJYKz8S0lwGOjszt+YmH4gTG7sjKc1Lob77Fs32vtYJidTUSywyEc02xBrBcR2LLeg+g==</t>
  </si>
  <si>
    <t>OST-I-220413-005</t>
  </si>
  <si>
    <t>08a9cbd2-a480-ec11-8d20-001dd803693c</t>
  </si>
  <si>
    <t>+80KQ89aoaWnxzXFLBvP3/qYmsUX/ohJOrOXo4DNFbaooTjhEFQn/0e8h0W8QtT1FQGykT1hqlPCz/DFDHWtJw==</t>
  </si>
  <si>
    <t>OST-I-220129-005</t>
  </si>
  <si>
    <t>65843f9e-b5cb-ec11-983e-001dd8031301</t>
  </si>
  <si>
    <t>dAh2zDiHoV0eA6o2SRxxSqYUqQ9FhfYjy0UlYMaOf+UTKf2IJz7BeuYHt5KXtpejByZ7FO/JdTpkIBppKX9vGg==</t>
  </si>
  <si>
    <t>OST-I-220504-014</t>
  </si>
  <si>
    <t>James Lankford</t>
  </si>
  <si>
    <t>e666a934-196f-ec11-8f8e-001dd8023896</t>
  </si>
  <si>
    <t>kEauekUjIdv8OsXvEdso5wlCzxFGNZoD8LHgzVZIERvAgpE1iwwORac61edOjuqX79Lt6fP0pLADmm4HDoKOVw==</t>
  </si>
  <si>
    <t>OST-I-220106-001</t>
  </si>
  <si>
    <t>John Kennedy</t>
  </si>
  <si>
    <t>e4df45aa-d06f-ec11-8f8e-001dd801f30e</t>
  </si>
  <si>
    <t>Lm1MvIwM+c3fSTvEMrFaMu4Ogk2MFUR/juTW4j4ZR+kg+wRwBhDvBiHds7NkCL/O/Ti0gt9QF7ruNTzuQPUIuw==</t>
  </si>
  <si>
    <t>OST-I-220107-006</t>
  </si>
  <si>
    <t>5020b603-13a6-ec11-b3fe-001dd8022ecc</t>
  </si>
  <si>
    <t>ufxjKR9zhkTaNrQ3iOtUeuLZbRJW2cEcFkAc9xPswGtzioL/qZURcwM1gdCzsHOe0xT7t47PCQd+znpdVWdvmQ==</t>
  </si>
  <si>
    <t>OST-I-220317-003</t>
  </si>
  <si>
    <t>Rick Scott</t>
  </si>
  <si>
    <t>1493eea5-c09f-ec11-b3fe-001dd8019c4e</t>
  </si>
  <si>
    <t>ZgYGFg0Cr+17yPNZIWvmLTb11GT3P14inI3ZrMBiQywJDq2zqoD8QnHQaYMNruSwRJwnWgGJbPFFe1yu9W2pIQ==</t>
  </si>
  <si>
    <t>OST-I-220309-009</t>
  </si>
  <si>
    <t>cd2cbe77-05d6-ec11-a7b4-001dd8035b36</t>
  </si>
  <si>
    <t>knYxYrKaXTmev7f07799QbcTaDuYtBwdByXE21MtkVu69YvslKvWwQsCbAvBNTIa/DNFsFpSd8wuyRfZpP4Oqw==</t>
  </si>
  <si>
    <t>OST-I-220517-004</t>
  </si>
  <si>
    <t>cb7e7349-2abb-ec11-983e-001dd800ee6f</t>
  </si>
  <si>
    <t>1m9lcdjBWe/Kp4XgTMzJFGzStQYKmDoKlH9UC++vhK33rPubwFuGw+1i/MLsHFpz5jA6YZfRWi4PC0bQW5juDg==</t>
  </si>
  <si>
    <t>OST-I-220413-003</t>
  </si>
  <si>
    <t>5dcbee51-6e79-ec11-8940-001dd80237b8</t>
  </si>
  <si>
    <t>sHznMaNC/ENyM0jz28TqbBoYhDuBEV39j3bB6qUXy5HhKdgkPAVHabcPYoFwbV4tLB7zcFvTpeoYG1vRr2AC6g==</t>
  </si>
  <si>
    <t>OST-I-220119-012</t>
  </si>
  <si>
    <t>e57cbe9f-2bd1-ec11-a7b4-001dd800ef57</t>
  </si>
  <si>
    <t>Jh42vZNGq3+1VrEP+u/kXqZTbOPwLISB5Qi0rwy+PWqpOE54gK6nI+Vs4viO1c+jWIUh2k5lk+fYtfKRX5xJzw==</t>
  </si>
  <si>
    <t>OST-I-220511-006</t>
  </si>
  <si>
    <t>4be3d4d3-c4ae-ec11-983e-001dd80383d4</t>
  </si>
  <si>
    <t>LAZSlAHkNLAPjIBf8DEOQi9tU9+4/pgjoVbhfGhViWcr7Tp9ghjyMn6+sdRn3IiH/2eyRQIDSR2ltQeZNqlOMA==</t>
  </si>
  <si>
    <t>OST-I-220328-003</t>
  </si>
  <si>
    <t>dae27d52-0c7a-ec11-8940-001dd80237b8</t>
  </si>
  <si>
    <t>ijLoxM6t1oQ/I8U+fVwHiOOMJxoyBO0F0Ql9i0TbhZbwq3QtSGK7AvYX5cSQoyVf/OkAv1e49TDTQ6166hNzZg==</t>
  </si>
  <si>
    <t>OST-I-220120-001</t>
  </si>
  <si>
    <t>601ceaac-47c2-ec11-983e-001dd802226c</t>
  </si>
  <si>
    <t>CWwdOsEds7JEarv2AOYbEfwhmrYYotL93yLPzyKTb/V5L30yI4ue08YTkrFQ0pyxAx4NVbzJhQ1IMfgne9hSqQ==</t>
  </si>
  <si>
    <t>OST-I-220422-002</t>
  </si>
  <si>
    <t>5f432a7a-b0cb-ec11-983e-001dd8031301</t>
  </si>
  <si>
    <t>EejMmlnqkoRpM//DQobKNidN9Ra6k3GM0QIbCG7GMT58fUlGL4ZLoRoMPir678xQCkBmlFqSoLX7DgOGi+rUng==</t>
  </si>
  <si>
    <t>OST-I-220504-004</t>
  </si>
  <si>
    <t>b07d2543-b280-ec11-8d20-001dd803693c</t>
  </si>
  <si>
    <t>2raNp5l3FM1FRyieutdIhsXbetWFmPX7HwZAfAfluzsR/L2FP3X4SF+SZodUyv1DIFptQOJHW9dgOnw/ztBUhA==</t>
  </si>
  <si>
    <t>OST-I-220129-013</t>
  </si>
  <si>
    <t>Richard Burr</t>
  </si>
  <si>
    <t>cfc60e7c-9c80-ec11-8d20-001dd803693c</t>
  </si>
  <si>
    <t>AM+i+33eyntqW0trr22jCi3HZX5F0+0DGk6WJRuH4q4mus02k9KhNoZ2YtGIvKVwqOMPM4s9qmF5rEiM6qd0Aw==</t>
  </si>
  <si>
    <t>OST-I-220129-001</t>
  </si>
  <si>
    <t>591e8b5e-ad95-ec11-8d20-001dd8034b32</t>
  </si>
  <si>
    <t>nkY0WeiumdTOtGz6+wcIZL32KgKpT5tWN3lSi/+kwDT4ugwZIMGexO3IWtIK1Z+uKhYtk/CMjp5RpZrTnqKSHg==</t>
  </si>
  <si>
    <t>OST-I-220224-003</t>
  </si>
  <si>
    <t>Letter of Support [FHWA] Federal Lands Access Program Grant for Wilkinson County</t>
  </si>
  <si>
    <t>5f0cd7ec-ace1-ec11-a7b4-001dd8033fd0</t>
  </si>
  <si>
    <t>JCNvDo6/ydDDelZ/LfgsBGZTkX/Tr2P3S7CQbGbxN1XZ1/qA9CP+MQzUeSdYUKvfrc+myFuPtcvQ8q82VuNXLg==</t>
  </si>
  <si>
    <t>OST-I-220601-005</t>
  </si>
  <si>
    <t>Letter of Support [FRA] Brightline West EIS reevaluation and wildlife crossings</t>
  </si>
  <si>
    <t>1114ac5c-3b79-ec11-8940-001dd80237b8</t>
  </si>
  <si>
    <t>LU1YnA7N5qR6FJ8AznYfhcCaKSDoSCWPA2RcclLTD1JrAOD76P4sp7YeOpw9JsvgkzCoLlEfG2gb4Xu4RpHmFQ==</t>
  </si>
  <si>
    <t>OST-I-220119-005</t>
  </si>
  <si>
    <t>Letter of support [FRA] Consolidated Rail Infrastructure and Safety Improvements Program for Columbia Walla Walla Railroad</t>
  </si>
  <si>
    <t>e57158c2-3b79-ec11-8940-001dd80237b8</t>
  </si>
  <si>
    <t>Z0aqo2ASj4YWdtmcv63+J6D7jNgadbO5ENS8LMwPKVu6KgI4lrodNJ6T659Y6E7TocMNn+MlUWUaq4/TGrCaAg==</t>
  </si>
  <si>
    <t>OST-I-220119-006</t>
  </si>
  <si>
    <t>Letter of support [FRA] Consolidated Rail Infrastructure and Safety Improvements Program for the Washington State Rural Rail Rehabilitation Project.</t>
  </si>
  <si>
    <t>56ae9a52-f4ca-ec11-983e-001dd8031ea2</t>
  </si>
  <si>
    <t>AHJX16obF2D6rOro4uUjt299FjVJD4iafAp4KsE6Nru8jvkDh8B6o3Slhe3XMzE/ySIRW5Yyl0aXGCMBdLxVRw==</t>
  </si>
  <si>
    <t>OST-S10-220503-041</t>
  </si>
  <si>
    <t>Edward Markey</t>
  </si>
  <si>
    <t>Requesting the Department of Transportation (DOT) Take Further Action to Make the Process for Obtaining Refunds More Transparent and Efficient for U.S. Airline Passengers (3 Cosigners)</t>
  </si>
  <si>
    <t>c67b9ab3-81af-ec11-983e-001dd80383d4</t>
  </si>
  <si>
    <t>iRScCWZ7mBY4R3alHpKIX0ZfiAJQtdPRFe4ZG9yJKmiGxXAulNNZbRvpmeHLTVciKngyF+OdrxcMJbQB6QG8og==</t>
  </si>
  <si>
    <t>OST-S10-220329-021</t>
  </si>
  <si>
    <t>Jerry Moran</t>
  </si>
  <si>
    <t>Senator Jerry Moran Expressing Support for Ms. Christine DeJong Bernat to Serve on the FAA Advanced Aviation Advisory Committee</t>
  </si>
  <si>
    <t>885067b1-c189-ec11-8d20-001dd8008482</t>
  </si>
  <si>
    <t>2P83o0ddFaJzuv2afpYmH5yAv0VzTf8G2YorVEXQmvCMLHhHrUtEjDm37CX29CGaA95Y/enSTLku6AF3lN7lcw==</t>
  </si>
  <si>
    <t>OST-S10-220209-006</t>
  </si>
  <si>
    <t>Senator Jerry Moran's Endorsement of Christine Bernat to Serve on the FAA Advanced Aviation Advisory Committee (AAAC)</t>
  </si>
  <si>
    <t>ea3c17bb-68a4-ec11-b3fe-001dd8022fa2</t>
  </si>
  <si>
    <t>PbRirf6CnHFrlXsuoAFo67EZTpIZJr0QxhIXjvF4wqsMn2zfc0UO/l8Aff5cKq0kllYyXlFxoh1rKjcSd3pORw==</t>
  </si>
  <si>
    <t>OST-S10-220315-002</t>
  </si>
  <si>
    <t>f488645d-3690-ec11-8d20-001dd801fac4</t>
  </si>
  <si>
    <t>uxmWpLNpcXsM25h0DsLt6LL36bNf1tuzRZVlJHNvVjeyGdh7PpzJiiWHc9685embhCSRmw1TAUupGpofvOaSAQ==</t>
  </si>
  <si>
    <t>OST-S10-220217-014</t>
  </si>
  <si>
    <t>Time Sensitive: Expressing Frustration Regarding the Delay to Reinstating Sea Year for the United States Merchant Marine Academy (USMMA) and the Maritime Administration's (MARAD) Lack of Communication throughout the Process (2 Cosigners)</t>
  </si>
  <si>
    <t>c4832ca0-ac8d-ec11-8d20-001dd801d1e1</t>
  </si>
  <si>
    <t>yakD9k/Gxnid9xZGkAGx/YidWygKCSxE/NfCEXwzGMTR6TVqXrVV3hebIMgGFqEcoTXMEGtd16yJfAI4bsLa5g==</t>
  </si>
  <si>
    <t>OST-S10-220214-009</t>
  </si>
  <si>
    <t>Cynthia M. Lummis</t>
  </si>
  <si>
    <t>TIME SENSITIVE: Sharing Concerns with the Vulnerabilities of Global Positioning System (GPS) Satellites and The Department of Transportation's Role in the Continuous Operation of GPS Technology (2 Cosigners) (Response requested by March 9)</t>
  </si>
  <si>
    <t>68e10c17-de7e-ec11-8d20-001dd8036387</t>
  </si>
  <si>
    <t>LumYL7abrDFOP5M5hh8r+H3YwQeGmkonWj3vuhYIfrwjg10RLoQHucI3CDN99MK/PY1macoMjHpfuoE352nQwg==</t>
  </si>
  <si>
    <t>OST-S10-220126-004</t>
  </si>
  <si>
    <t>Richard Durbin</t>
  </si>
  <si>
    <t>Urging the Department to Work with Vehicle Manufactures and Law Enforcement to Combat the Alarming Increase in Carjackings Around the Country</t>
  </si>
  <si>
    <t>669aba2d-3c79-ec11-8940-001dd80237b8</t>
  </si>
  <si>
    <t>sY1ZeWmvNM6aozRBcV+/yr5+HW1vgzrC4AnX5BBE5C1qdX3pbDbhF1tozGddpmu8C79LJehFD0/UtrOz0S42EA==</t>
  </si>
  <si>
    <t>OST-I-220119-007</t>
  </si>
  <si>
    <t>WSDOT Landslide Mitigation – Phase IV project.</t>
  </si>
  <si>
    <t>incident:gNpdqfQsheVc5g4u7RoQKPGmSQcGTC+tJBMFMlQykbdisQ1xu0NVHRgkuXlYgglkrWw3wmStgqEUKXDIxr5bxA==:incidentid=%28Do%20Not%20Modify%29%20Folder&amp;checksumLogicalName=%28Do%20Not%20Modify%29%20Row%20Checksum&amp;modifiedon=%28Do%20Not%20Modify%29%20Modified%20On&amp;edms_controlnumber=Control%20Number&amp;customerid=Correspondent&amp;title=Subject&amp;edms_actionofficeid=Action%20Office&amp;createdon=Created%20On&amp;edms_folderduedate=Due%20Date&amp;edms_signeddate=Signed%20Date&amp;edms_folderstatusid=Folder%20Status</t>
  </si>
  <si>
    <t>[Casework] Inquiry on behalf of the constituent, [ Ex. 6 ], regarding assistance resolving a clearinghouse issue so that he can go return to work.</t>
  </si>
  <si>
    <t>Inquiry on behalf of the constituent inquiry, [ Ex. 6 ], regarding an awful experience on Frontier airlines.</t>
  </si>
  <si>
    <t>Inquiry on behalf of the constituent, [ Ex. 6 ] and [ Ex. 6 ], regarding a full refund from Southwest Airlines for flights canceled due to COVID-19.</t>
  </si>
  <si>
    <t>Inquiry on behalf of the constituent, [ Ex. 6 ], who is requesting assistance from DOT with getting his driver’s license back that was confiscated.</t>
  </si>
  <si>
    <t>Inquiry on behalf of the constituent, [ Ex. 6 ], owner of Z Electric Vehicle Corporation, who is requesting immediate assistance with his shipment.</t>
  </si>
  <si>
    <t>Inquiry on behalf of the constituent, [ Ex. 6 ], who has requested assistance with his shipment.</t>
  </si>
  <si>
    <t>Inquiry on behalf of the constituent, [ Ex. 6 ], regarding a pipeline on his property that is operated by Enbridge.</t>
  </si>
  <si>
    <t>Inquiry on behalf of the constituent, [ Ex. 6 ], regarding assistance with a TIPM module failure on his 2011 Ram 1500.</t>
  </si>
  <si>
    <t>Inquiry on behalf of the constituent, [ Ex. 6 ], regarding getting a full refund instead of a credit from TAP Airlines for flights cancelled due to COVID-19</t>
  </si>
  <si>
    <t>Inquiry on behalf of the constituent, [ Ex. 6 ], who is requesting assistance with a complaint regarding an American Airlines refund request.</t>
  </si>
  <si>
    <t>Inquiry on behalf of the constituents, [ Ex. 6 ] and [ Ex. 6 ], regarding a full refund from American Airlines for canceled flights due to COVID-19.</t>
  </si>
  <si>
    <t>Inquiry on behalf of the constituents, [ Ex. 6 ] and [ Ex. 6 ], regarding a full refund instead of the initial credit provided by Southwest Airlines for canceled flights due to COVID-19</t>
  </si>
  <si>
    <t>Inquiry on behalf of the constituent, [ Ex. 6 ], regarding assistance with issues he had with United Airlines during a flight.</t>
  </si>
  <si>
    <t>[Casework] Inquiry on Behalf of the Constituent, [ Ex. 6 ], Regarding Concerns with an Airport Shuttle Bus Driver and the Mask Mandate.</t>
  </si>
  <si>
    <t>[Casework] Inquiry on Behalf of the Constituent, [ Ex. 6 ], Regarding Assistance with Renewing his Medical Exemption</t>
  </si>
  <si>
    <t>[Casework] Inquiry on Behalf of the Constituent, [ Ex. 6 ], Regarding Assistance with Concerns about Recent Communications with the Department of Transportation</t>
  </si>
  <si>
    <t>Inquiry on behalf of the constituent, [ Ex. 6 ], regarding assistance with a recall on his 20212 Hyundai Sonata.</t>
  </si>
  <si>
    <t>[Casework] Inquiry on Behalf of the Constituent, [ Ex. 6 ], Regarding Assistance with his Application (Application Number [ Ex. 6 ]) for a Vision Exemption with the Federal Motor Carrier Safety Administration.</t>
  </si>
  <si>
    <t>[Casework] Inquiry on Behalf of the Constituent, [ Ex. 6 ], Regarding Assistance with Retrieving her Belonging from a Unauthorized Moving Company</t>
  </si>
  <si>
    <t>Inquiry on behalf of the constituent inquiry, [ Ex. 6 ] of Derek Automotive, regarding an urgent request for processing of an import exemption under Box 7 that is pending with the Import and Certification Division, Office of Vehicle Safety Compliance NHTSA.</t>
  </si>
  <si>
    <t>[Casework] Inquiry on Behalf of the Constituent [ Ex. 6 ] who is Requesting to Take his Driving Test for his CDL Under the Old Rules</t>
  </si>
  <si>
    <t>[Casework] Inquiry on Behalf of the Constituent, [ Ex. 6 ], Regarding the Information she is Requesting from FMCSA that is Impacting her Company.</t>
  </si>
  <si>
    <t>[Casework] Inquiry on Behalf of the Constituent, [ Ex. 6 ], Regarding Issues with Completing his CDL testing due the BMV being Closed as a Result of Bad Weather</t>
  </si>
  <si>
    <t>[Casework] Inquiry on Behalf of the Constituent, [ Ex. 6 ], Regarding Assistance with his Vision Exemption so that he May Return to Work.</t>
  </si>
  <si>
    <t>[Casework] Inquiry on Behalf of the Constituent, [ Ex. 6 ], Regarding CIC Trucking's Application, Form MCS-150, U.S. DOT Number 3694677, that was Submitted on January 7, 2022 to Change their EIN number</t>
  </si>
  <si>
    <t>[Casework] Inquiry on Behalf of the Constituent, [ Ex. 6 ], Regarding Assistance with his CDL and the Drug and Alcohol’s Clearinghouse</t>
  </si>
  <si>
    <t>Inquiry on behalf of the constituent, [ Ex. 6 ], regarding a full refund from Icelander Airlines for flights canceled due to COVID-19.</t>
  </si>
  <si>
    <t>[Casework] Inquiry on behalf of the constituent, [ Ex. 6 ], regarding assistance with getting a new DOT card after having a seizure over a year ago.</t>
  </si>
  <si>
    <t>Inquiry on behalf of the constituent, [ Ex. 6 ], regarding an extension of credits for canceled flights with Southwest Airlines and American Airlines.</t>
  </si>
  <si>
    <t>Inquiry on behalf of the constituent, [ Ex. 6 ], regarding assistance with resolving issues with American Airline after an inconveniencing situation.</t>
  </si>
  <si>
    <t>Inquiry on behalf of the constituent, [ Ex. 6 ], regarding his complaint with the National Transportation Safety Board.</t>
  </si>
  <si>
    <t>Inquiry on behalf of the constituent, [ Ex. 6 ], regarding a full refund from American Airlines for flights canceled due to COVID-19.</t>
  </si>
  <si>
    <t>Inquiry on behalf of the constituent, [ Ex. 6 ], who is requesting assistance with Delta Airline’s no fly list.</t>
  </si>
  <si>
    <t>[Casework] Inquiry on Behalf of the Constituent, [ Ex. 6 ] with Alaska Coach Tours, Regarding the Status of his FMCSA Clearinghouse Evaluation</t>
  </si>
  <si>
    <t>Inquiry on behalf of the constituent, [ Ex. 6 ], regarding concerns about her excess land that was held by ADOT.</t>
  </si>
  <si>
    <t>Inquiry on behalf of the constituent, [ Ex. 6 ], regarding his offer of employment being withdrawn.</t>
  </si>
  <si>
    <t>[Casework] Inquiry on Behalf of the Constituent, [ Ex. 6 ], Regarding Assistance with him Obtaining a Vision Waiver</t>
  </si>
  <si>
    <t>Inquiry on behalf of the constituent, [ Ex. 6 ], regarding a traffic safety device he has developed and is seeking government grants.</t>
  </si>
  <si>
    <t>Inquiry on behalf of the constituent, [ Ex. 6 ], regarding assistance with his previous inquiry for a full refund from Alaskan Airlines for flights that were canceled due to COVID-19.</t>
  </si>
  <si>
    <t>Inquiry on behalf of the constituent, [ Ex. 6 ], regarding assistance with a horrible experience on American Airlines.</t>
  </si>
  <si>
    <t>Inquiry on behalf of the constituent, [ Ex. 6 ], regarding assistance with a loud train horn that constantly blowing near his home.</t>
  </si>
  <si>
    <t>Inquiry on behalf of the constituent, [ Ex. 6 ], regarding assistance with damages done after some construction on the highway near their home.</t>
  </si>
  <si>
    <t>[Casework] Inquiry on Behalf of the Constituent, [ Ex. 6 ], who has Encountered a Problem with Unreceived DOT Medical Examiner Certificate.</t>
  </si>
  <si>
    <t>Inquiry on behalf of the constituent, [ Ex. 6 ], regarding concerns with MnDOT and their compliance with the Civil Rights Act.</t>
  </si>
  <si>
    <t>Inquiry on behalf of the constituents, [ Ex. 6 ] and [ Ex. 6 ], regarding assistance with frequently being stopped for hours by a CSX train blocking an intersection.</t>
  </si>
  <si>
    <t>Inquiry on behalf of the constituent, [ Ex. 6 ], regarding a railroad crossing at Main Street and SE 4th Street in Moore, OK, being blocked for as many as eight hours in each 24-hour period.</t>
  </si>
  <si>
    <t>Inquiry on behalf of the constituent, [ Ex. 6 ], who is requesting assistance on behalf of her son, [ Ex. 6 ], who has been trying to get back to NH from Shanghai, China, with his dog, for some time now.</t>
  </si>
  <si>
    <t>Inquiry on behalf of the constituent, [ Ex. 6 ], regarding assistance with his travel reimbursement concerns with United Airlines.</t>
  </si>
  <si>
    <t>Inquiry on behalf of the constituent, [ Ex. 6 ], regarding a request for refund from United Airline that was denied for a canceled flight due to the airline changing the layover time at a late notice.</t>
  </si>
  <si>
    <t>Inquiry on behalf of the constituent, [ Ex. 6 ], regarding the Department of Transportation Office of Civil Rights to complete a de novo review of her previous complaint ( [ Ex. 6 ] )</t>
  </si>
  <si>
    <t>[Casework] Inquiry on Behalf of the Constituent, [ Ex. 6 ] of Dickerson Transportation, Regarding Assistance Filing the Form MCS-150 with A-INTERstate Carrier &amp; D. and INTERstate Hazmat Shipper Designation.</t>
  </si>
  <si>
    <t>Enclosing Constituent Mail from [ Ex. 6 ] Regarding Issues with the Federal Highways Administration (FHWA)</t>
  </si>
  <si>
    <t>Senator Tim Kaine is Writing in Reference to an Issue His Constituent, [ Ex. 6 ] Encountered Involving American Airlines</t>
  </si>
  <si>
    <t>Correspondent Organization</t>
  </si>
  <si>
    <t>United States Senate</t>
  </si>
  <si>
    <t>OST-I-220629-001</t>
  </si>
  <si>
    <t>OST-S10-220629-002</t>
  </si>
  <si>
    <t>Bernard Sanders</t>
  </si>
  <si>
    <t>Urging Immediate Action to Substantially Reduce the Number of Airline Cancellations and Delays in the US and to Protect the Rights of Airline Passengers</t>
  </si>
  <si>
    <t>OST-S10-220629-012</t>
  </si>
  <si>
    <t>Expressing Support for the Nomination of Dorval R. Carter, Jr. to the Advisory Committee on Transportation Equity (ACTE)</t>
  </si>
  <si>
    <t>OST-I-220629-010</t>
  </si>
  <si>
    <t>OST-S10-220629-022</t>
  </si>
  <si>
    <t>[RAISE 2022] Support for the Application Submitted by the Imperial County for the Anza Road and Replacement Anza Road Bridge Project</t>
  </si>
  <si>
    <t>OST-S10-220629-023</t>
  </si>
  <si>
    <t>Kyrsten Sinema</t>
  </si>
  <si>
    <t>[RAISE 2022] Support for the Application Submitted by the City of Bisbee for the Lavender Pit Shared Use Path Construction Project (2 Cosigners)</t>
  </si>
  <si>
    <t>OST-I-220630-007</t>
  </si>
  <si>
    <t>OST-S10-220630-009</t>
  </si>
  <si>
    <t>[RAISE 2022] Support for the Application Submitted by the Baldwin County Commission for the Baldwin Area Multimodal Safety Project</t>
  </si>
  <si>
    <t>OST-S10-220630-010</t>
  </si>
  <si>
    <t>[RAISE 2022] Support for the Application Submitted by the City of Huntsville for the Pedestrian Access and Redevelopment Corridor Project</t>
  </si>
  <si>
    <t>OST-S10-220706-002</t>
  </si>
  <si>
    <t>[INFRA 2022] Support for the Application Submitted by the Washington State Department of Transportation for the Salmon Bay Rail Bridge Rehabilitation Project</t>
  </si>
  <si>
    <t>OST-S10-220706-003</t>
  </si>
  <si>
    <t>[PIDP] Support for the Application Submitted by the City of Saxman to Build a Marine Port as Part of the Saxman Waterfront Development Project (2 Cosigners)</t>
  </si>
  <si>
    <t>OST-S10-220706-004</t>
  </si>
  <si>
    <t>OST-S10-220707-013</t>
  </si>
  <si>
    <t>John Barrasso</t>
  </si>
  <si>
    <t>[Bus &amp; LoNo] Expressing Support for the Teton Village Association to Purchase Four Electric Transit Buses and Charging Stations</t>
  </si>
  <si>
    <t>OST-S10-220707-019</t>
  </si>
  <si>
    <t>[RAISE 2022] Support for the Application Submitted by the Terminal Railroad Association of St. Louis for the TRRA Multi-Modal Yard Extension Project (2 Cosigners)</t>
  </si>
  <si>
    <t>Michael Bennet</t>
  </si>
  <si>
    <t>COORD: Requesting the Department Expedite the Contract Review of Air Service Carrier that Have Applied or May Apply to Replace SkyWest's Essential Air Services [EAS]</t>
  </si>
  <si>
    <t>OST-S10-220707-021</t>
  </si>
  <si>
    <t>[INFRA 2022] Support for the Application Submitted by the Interstate Waste Service for the County Road 5 Project</t>
  </si>
  <si>
    <t>OST-S10-220711-002</t>
  </si>
  <si>
    <t>[Bus &amp; LoNo] Writing in Support for the Application Submitted by the Central Ohio Transit Authority (COTA) for the Purchase of Electric Buses</t>
  </si>
  <si>
    <t>OST-S10-220711-004</t>
  </si>
  <si>
    <t>[RAISE 2022] Support for the Application Submitted by the  City of Kent for the Reimagining the Gateway East Main Corridor Project</t>
  </si>
  <si>
    <t>OST-S10-220711-017</t>
  </si>
  <si>
    <t>[INFRA 2022] Support for the Application Submitted by the  North Carolina Department of Transportation for the I-87 Improvement Project (2 Cosigners)</t>
  </si>
  <si>
    <t>OST-S10-220711-027</t>
  </si>
  <si>
    <t>[RAISE 2022] Support for the Application Submitted by the Tallahassee-Leon County Blueprint Intergovernmental Agency for the Northeast Gateway: Welaunee Boulevard Project</t>
  </si>
  <si>
    <t>OST-I-220712-004</t>
  </si>
  <si>
    <t>OST-I-220712-009</t>
  </si>
  <si>
    <t>OST-I-220712-013</t>
  </si>
  <si>
    <t>OST-S10-220712-035</t>
  </si>
  <si>
    <t>[MPDG] Support for the Application Submitted by the Region Transportation Improvement Project for the U.S. Route 30</t>
  </si>
  <si>
    <t>OST-S10-220712-039</t>
  </si>
  <si>
    <t>Todd Young</t>
  </si>
  <si>
    <t>[MPDG] Support for the Application Submitted by the Hendricks County for the Ronald Reagan Corridor Project</t>
  </si>
  <si>
    <t>OST-S10-220713-029</t>
  </si>
  <si>
    <t>Jeff Merkley</t>
  </si>
  <si>
    <t>[RAISE 2022] Support for the Application Submitted by the San Joaquin Valley Air Pollution Control District for the West Coast Electric Truck Highway Project</t>
  </si>
  <si>
    <t>OST-S10-220713-042</t>
  </si>
  <si>
    <t>John W. Hickenlooper</t>
  </si>
  <si>
    <t>[RAISE 2022] Support for the Application Submitted by the Pueblo County Government for the Joe Martinez Boulevard Project</t>
  </si>
  <si>
    <t>OST-S10-220714-001</t>
  </si>
  <si>
    <t>[Bus &amp; LoNo] Writing to Express Support for the Application Submitted by the Virginia Department of Rail and Public Transportation (DRPT) for the Replacement of 18 Buses</t>
  </si>
  <si>
    <t>OST-S10-220714-002</t>
  </si>
  <si>
    <t>[Bus &amp; LoNo] Writing to Express Support for the Application Submitted by the Hampton Roads Transit (HRT) for the Construction of a New State of the Art Southside Bus Operating Division Facility</t>
  </si>
  <si>
    <t>OST-S10-220714-003</t>
  </si>
  <si>
    <t>[MPDG] Support for the Application Submitted by Fairfax County for the Richmond Highway Widening Project proposal and the Fairfax County Parkway at Popes Head Road Interchange Project</t>
  </si>
  <si>
    <t>OST-S10-220714-006</t>
  </si>
  <si>
    <t>[Bus &amp; LoNo] Writing to Express Support for the Application Submitted by the Southwest Regional Transit Authority (SORTA) to Replace 30 Diesel Buses to Full Hybrid Electric Buses</t>
  </si>
  <si>
    <t>OST-S10-220621-001-OST-I-003</t>
  </si>
  <si>
    <t>COORD: TIME SENSITIVE: A Letter Addressed to the Secretary and Deputy Administrator Pollack Requesting Immediate Funding Relief through Emergency Relief Programs to Address the Severe Flooding in Southeastern and South Central Montana (3 Cosigners)</t>
  </si>
  <si>
    <t>OST-S10-220715-011</t>
  </si>
  <si>
    <t>[RAISE 2022] Support for the Application Submitted by the Washington Department of Fish and Wildlife for the US 10 Highway Relocation and Bridge Replacement at Duckabush River Project</t>
  </si>
  <si>
    <t>OST-S10-220718-003</t>
  </si>
  <si>
    <t>Patrick Toomey</t>
  </si>
  <si>
    <t>[PILOT: NGDISM] Expressing Support for the Application Submitted by the Borough of Chambersburg (Borough) to Replace 3.5 Miles of Cast Iron and Unprotected Gas Mains</t>
  </si>
  <si>
    <t>OST-S10-220719-002</t>
  </si>
  <si>
    <t>[NDGISM] Writing to Express Support for the Application Submitted by the City of Columbia to use the Funding to Repair and Replace Gas Pipelines Operated by the City's Gas Department</t>
  </si>
  <si>
    <t>OST-S10-220719-015</t>
  </si>
  <si>
    <t>[PIDP] Writing to Express Support for the Port Authority of New York and New Jersey (PANYNJ) for Funding to Repair Piers 9A and 9B at the Brooklyn Port Authority Marine Terminal</t>
  </si>
  <si>
    <t>OST-I-220719-001</t>
  </si>
  <si>
    <t>OST-S10-220719-050</t>
  </si>
  <si>
    <t>Benjamin Cardin</t>
  </si>
  <si>
    <t>[PIDP] Writing to Expressing Support for the Application Submitted by the Maryland Department of Transportation, Maryland Port Administration (MDOT MPA) for Funding for the Maryland Investment to Support Supply-Chain Infrastructure to Obtain Net-Zero (MISSION) Project (8 Cosigners)</t>
  </si>
  <si>
    <t>OST-I-220719-005</t>
  </si>
  <si>
    <t>OST-S10-220719-095</t>
  </si>
  <si>
    <t>[MPDG] Support for the Application Submitted by the Airport Parkway Commission for the Jackson-Medgar Wiley Evers International Airport Project</t>
  </si>
  <si>
    <t>COORD: TIME SENSITIVE: Seeking an Update on the Steps the Department of Transportation is Taking to Hold Airlines Accountable for the Disruptions and to Ensure Consumers are Compensated (2 Cosigners)</t>
  </si>
  <si>
    <t>OST-S10-220720-019</t>
  </si>
  <si>
    <t>[Bus &amp; LoNo] Writing to Express Support for the Application Submitted by Chatham Area Transit (CAT) to Purchase Four Zero-Emission Electric Buses</t>
  </si>
  <si>
    <t>OST-S10-220721-041</t>
  </si>
  <si>
    <t>Concerns about Flight Delays and Cancellations Throughout the United States and Would Like the Airlines to be Investigated (3 Cosigners)</t>
  </si>
  <si>
    <t>OST-S10-220725-008</t>
  </si>
  <si>
    <t>Lindsey Grahm</t>
  </si>
  <si>
    <t>[RAISE 2022] Support for the Application Submitted by the  Beaufort County for the US 21/SC 802 Corridor Project</t>
  </si>
  <si>
    <t>OST-S10-220725-009</t>
  </si>
  <si>
    <t>[RAISE 2022] Support for the Application Submitted by the City of Charleston for the Lowcountry Lowline: Reconnecting Disadvantaged Communities Near I-26 Project</t>
  </si>
  <si>
    <t>OST-S10-220725-011</t>
  </si>
  <si>
    <t>[RAISE 2022] Support for the Application Submitted by the  Dorchester County for the St. George Highway 78 Improvement Project</t>
  </si>
  <si>
    <t>OST-S10-220725-012</t>
  </si>
  <si>
    <t>[RAISE 2022] Support for the Application Submitted by the Greenlink in Greenville for the Maintenance Facility Project</t>
  </si>
  <si>
    <t>OST-S10-220725-013</t>
  </si>
  <si>
    <t>[RAISE 2022] Support for the Application Submitted by the South Carolina Department of Transportation for the Addressing Noise Impacts Along an Underserved, Historically Impacted Corridor: I-26 in North Charleston Project</t>
  </si>
  <si>
    <t>OST-S10-220725-030</t>
  </si>
  <si>
    <t>[NGDISM] Expressing Support for the Richmond Gas Works (City of Richmond) Application for Funding to Replace Gas Mains and Conduct a Risk and Security Assessment</t>
  </si>
  <si>
    <t>OST-S10-220725-031</t>
  </si>
  <si>
    <t>[NGDISM] Writing to Express Support for the City of Charlottesville Gas Utility for Funding to Assist with the Gas Utility's Low Pressure and Cast Iron Pipeline Replacement Project</t>
  </si>
  <si>
    <t>OST-S10-220725-032</t>
  </si>
  <si>
    <t>[RAISE 2022] Support for the Application Submitted by the  Spotsylvania County for the I-95 Exit 126/U.S. Route 1 Revitalization Planning Project</t>
  </si>
  <si>
    <t>OST-S10-220727-006</t>
  </si>
  <si>
    <t>[PIDP] Support for the Application Submitted by the South Carolina Ports Authority  for the Establishment of an Inner Harbor Barge Operation (2 Cosigners)</t>
  </si>
  <si>
    <t>OST-S10-220727-021</t>
  </si>
  <si>
    <t>[MPDG] Support for the Application Submitted by the South Carolina Ports Authority for the Electric Tugs and Two Barges Project ( 2 Cosigners)</t>
  </si>
  <si>
    <t>OST-I-220727-012</t>
  </si>
  <si>
    <t>Ted Cruz</t>
  </si>
  <si>
    <t>OST-S10-220727-033</t>
  </si>
  <si>
    <t>[TOD] Writing to Express Support for the Los Angeles County Metro (LA Metro) Application for Funding to Acquire Additional Local Funding and Connect Efficient Transit Near the Planned West Santa Ana Branch Transit Corridor (WSAB)</t>
  </si>
  <si>
    <t>OST-S10-220727-034</t>
  </si>
  <si>
    <t>[TOD] Writing to Express Support to the Los Angeles County Metropolitan Transportation Authority (LA Metro) Application for Funding for the Los Angeles Union Station/Civic Center Transit District Study</t>
  </si>
  <si>
    <t>OST-S10-220728-003</t>
  </si>
  <si>
    <t>[RAISE 2022] Support for the Application Submitted by the Northeast Ohio Areawide Coordinating Agency for the Delivering Resilient, Equitable and Accessible Mobility Project</t>
  </si>
  <si>
    <t>OST-S10-220801-004</t>
  </si>
  <si>
    <t>[MPDG] Support for the Application Summited by the Virginia Department of Transportation (VDOT) to Assist with the I-64 OpportUNITY Connector Project</t>
  </si>
  <si>
    <t>OST-S10-220802-016</t>
  </si>
  <si>
    <t>[RAISE 2022] Support for the Application Submitted by the City of Bothell Washington for the Bothell Way Multimodal Improvement Project</t>
  </si>
  <si>
    <t>OST-S10-220802-027</t>
  </si>
  <si>
    <t>[MPDG] Support for the Application Submitted by the Virginia Department of Transportation for the I-64 OpportUNITY Connector Project</t>
  </si>
  <si>
    <t>OST-I-220802-001</t>
  </si>
  <si>
    <t>OST-I-220802-003</t>
  </si>
  <si>
    <t>OST-I-220802-007</t>
  </si>
  <si>
    <t>Tim Scott</t>
  </si>
  <si>
    <t>[RAISE 2022] Support for the Application Submitted by the Town of Mount Pleasant for the Mount Pleasant Way Project</t>
  </si>
  <si>
    <t>OST-I-220802-008</t>
  </si>
  <si>
    <t>OST-I-220802-009</t>
  </si>
  <si>
    <t>Catherine Cortez Masto</t>
  </si>
  <si>
    <t>COORD: Regarding the Implementation of the Infrastructure Investment and Jobs Act (IIJA) and its Impact on Housing Affordability and Neighborhood Accessibility (9 Cosigners)</t>
  </si>
  <si>
    <t>OST-S10-220803-003</t>
  </si>
  <si>
    <t>[MPDG] Support for the Application Submitted by the City of Dothan for the U.S. 84 West Improvement Project</t>
  </si>
  <si>
    <t>OST-S10-220804-005</t>
  </si>
  <si>
    <t>[Scenic Byways] Support for the Application Submitted by the the Iowa Department of Transportation</t>
  </si>
  <si>
    <t>COORD: Requesting Information on How the Department of Transportation Plans to Address Autonomous Vehicles (12 Cosigners)</t>
  </si>
  <si>
    <t>OST-S10-220805-002</t>
  </si>
  <si>
    <t>Tina Smith</t>
  </si>
  <si>
    <t>[INFRA 2022] Support for the Application Submitted by the Anoka County for the Minnesota Highway 65 Project</t>
  </si>
  <si>
    <t>OST-S10-220805-005</t>
  </si>
  <si>
    <t>[MPDG] Support for the Application Submitted by the City of Cottage Grove for the US Highway 61 and Keats Avenue Project</t>
  </si>
  <si>
    <t>OST-S10-220805-006</t>
  </si>
  <si>
    <t>[PIDP] Support for the Application Submitted by the Northwest Seaport Alliance (NWSA) for the Terminal 5 Export, Expansion and Emissions Reduction Project</t>
  </si>
  <si>
    <t>OST-S10-220805-014</t>
  </si>
  <si>
    <t>[MPDG] Support for the Application Submitted Jointly by the Port of Walla Walla, City of Walla Walla, and Walla Walla County for the US Highway 12/Clinton Street Interchange Project</t>
  </si>
  <si>
    <t>OST-S10-220806-002</t>
  </si>
  <si>
    <t>[RAISE 2022] Support for the Application Submitted by the City of Dallas for the Southwestern Medical District Corridor Green Initiative Phase Two Project</t>
  </si>
  <si>
    <t>OST-I-220809-010</t>
  </si>
  <si>
    <t>Letter of Support [MARAD] Port Infrastructure Development Program for the Port of Kalama Rail Expansion Project</t>
  </si>
  <si>
    <t>OST-I-220809-012</t>
  </si>
  <si>
    <t>Letter of Support [MARAD] Port Infrastructure Development Program for the Port Orchard Marina Breakwater Replacement project</t>
  </si>
  <si>
    <t>OST-I-220809-018</t>
  </si>
  <si>
    <t>Ron Johnson</t>
  </si>
  <si>
    <t>OST-I-220809-020</t>
  </si>
  <si>
    <t>OST-S10-220811-015</t>
  </si>
  <si>
    <t>[MPDG] Support for the Application Submitted by the Transbay Joint Power Authority for the Transbay Program Downtown Extension Project</t>
  </si>
  <si>
    <t>OST-S10-220811-017</t>
  </si>
  <si>
    <t>[MPDG] Support for the Application Submitted by the Santa Clara Valley Transportation Authority for the US 101 Express Lanes, Phase 5: Air to Aerospace Project</t>
  </si>
  <si>
    <t>OST-S10-220812-004</t>
  </si>
  <si>
    <t>[MPDG] Support for the Application Submitted by the Santa Clara Valley Transportation Authority for the U.S. 101 Express Lances, Phase 5: Air to Aerospace Project</t>
  </si>
  <si>
    <t>OST-S10-220812-006</t>
  </si>
  <si>
    <t>Cory Booker</t>
  </si>
  <si>
    <t>[Bus &amp; LoNo] A Letter Addressed to Administrator Nuria Fernandez Expressing Support for the Application Submitted by New Jersey Transit for the Buses and Bus Facilities Competitive Grant Program to Fund  the Union City Garage Reconstruction-Electric Ready Project</t>
  </si>
  <si>
    <t>OST-S10-220812-011</t>
  </si>
  <si>
    <t>[Underride Protection Committee] Recommending Kristin Glazner to the National Highway Traffic Safety Administration Advisory Committee on Underride Protection</t>
  </si>
  <si>
    <t>OST-S10-220812-012</t>
  </si>
  <si>
    <t>[Bus &amp; LoNo] Support for the Application Submitted by Golden Empire Transit for the Purchase of 16 Electric, Zero Emission Vans</t>
  </si>
  <si>
    <t>OST-S10-220815-001</t>
  </si>
  <si>
    <t>[RCE] Support for the Application Submitted by the City of Muscatine for a Grade Separation Project for Canadian Pacific Railway at Dick Drake Way</t>
  </si>
  <si>
    <t>OST-S10-220815-002</t>
  </si>
  <si>
    <t>[Marine Highway] Support for the Application Submitted by the Fincantieri Marine Group LLC to Acquire Steel Stands for Large Ship Components</t>
  </si>
  <si>
    <t>OST-I-220815-008</t>
  </si>
  <si>
    <t>Letter of Support [MARAD] Port Infrastructure Development Program for the Port of Port Angeles</t>
  </si>
  <si>
    <t>OST-I-220815-011</t>
  </si>
  <si>
    <t>Letter of Support [MARAD] Port Infrastructure Development Program for the Port of Grays Harbor</t>
  </si>
  <si>
    <t>OST-I-220815-012</t>
  </si>
  <si>
    <t>Letter of Support [MARAD] Port Infrastructure Development Program for the Port of Olympia</t>
  </si>
  <si>
    <t>OST-I-220815-014</t>
  </si>
  <si>
    <t>Letter of Support [MARAD] America’s Marine Highways for the Tidewater Barge Lines</t>
  </si>
  <si>
    <t>OST-S10-220815-014</t>
  </si>
  <si>
    <t>Recommending Lanessa Owens-Chaplin for the Advisory Committee on Transportation Equity (ACTE)</t>
  </si>
  <si>
    <t>OST-S10-220816-003</t>
  </si>
  <si>
    <t>[Underride Protection Committee] Recommending Patrick Jennissen for the Advisory Committee on Underride Protection</t>
  </si>
  <si>
    <t>OST-S10-220816-005</t>
  </si>
  <si>
    <t>Jeffrey A. Merkley</t>
  </si>
  <si>
    <t>[Marine Highway] Support for the Application Submitted by the Tidewater Barge Line for Equipment that will Expand Barge Service Along the Columbia River (2 Cosigners)</t>
  </si>
  <si>
    <t>OST-S10-220816-014</t>
  </si>
  <si>
    <t>[MPDG/INFRA] Support for the Application Submitted by the Henry County for the Rock Quarry Road Widening Project</t>
  </si>
  <si>
    <t>OST-S10-220817-004</t>
  </si>
  <si>
    <t>[PIDP] Expressing Support for the Grant Application Submitted by the Port of San Diego for the National City Marine Terminal Shore Power Installation Project</t>
  </si>
  <si>
    <t>OST-I-220817-001</t>
  </si>
  <si>
    <t>Letter of Support [MARAD] Port Infrastructure Development Program for the Port of San Diego</t>
  </si>
  <si>
    <t>OST-S10-220823-006-OST-S3-001</t>
  </si>
  <si>
    <t>COORD: [Oversight] Requesting a Response to Questions That Would Give a Better Understanding of the Purpose and Goals of the Transforming Transportation Advisory Committee (TTAC)</t>
  </si>
  <si>
    <t>OST-S10-220824-018</t>
  </si>
  <si>
    <t>[MPDG] Support for the Application Submitted by the City of Glenwood Springs for the South Bridge Project (2 Cosigners)</t>
  </si>
  <si>
    <t>OST-S10-220824-027</t>
  </si>
  <si>
    <t>A Letter Addressed to President Biden Requesting the Appointment of a Presidential Emergency Board (PEB) Under the Railway Labor Act to Resolve Conflicts with the Railroad Unions and Carriers (2 Cosigners)</t>
  </si>
  <si>
    <t>OST-S10-220825-009</t>
  </si>
  <si>
    <t>[RCE] Support for the Application Submitted but the City of Muscatine for the Grade Separation Project at Dick Drake Way Under the Railroad Crossing Elimination Program</t>
  </si>
  <si>
    <t>OST-S10-220429-015-OST-C-002</t>
  </si>
  <si>
    <t>COORD: TIME SENSITIVE: Requesting the Department Ensure Infrastructure Investment Work is Compliant Under the Americans with Disabilities Act (ADA) and the Rehabilitation Act (Response Requested by May 16, 2022 (5 Cosigners)</t>
  </si>
  <si>
    <t>OST-S10-220826-004</t>
  </si>
  <si>
    <t>[Underride Protection Committee] Recommending Kristin Glazner for the Advisory Committee on Underride Protection</t>
  </si>
  <si>
    <t>OST-S10-220829-005</t>
  </si>
  <si>
    <t>[Passenger Ferry] Writing to Express Support for the Application Submitted by NY Waterway (NYWWW) for the Funding to Repower the Propulsion System on Four of New York Waterway's Existing Ferry Vessels</t>
  </si>
  <si>
    <t>OST-S10-220901-026</t>
  </si>
  <si>
    <t>Michael Lee</t>
  </si>
  <si>
    <t>Expressing Support for Teal Drones to Join the Federal Aviation Administration (FAA) Advanced Aviation Advisory Committee(4 Cosigners)</t>
  </si>
  <si>
    <t>OST-I-220901-004</t>
  </si>
  <si>
    <t>OST-I-220901-015</t>
  </si>
  <si>
    <t>OST-I-220901-016</t>
  </si>
  <si>
    <t>OST-I-220901-017</t>
  </si>
  <si>
    <t>COORD: A letter Addressed to the Secretary and President Biden Offering Support for an Application with the United States Coast Guard (USCG) and the Maritime Administration (MARAD) to Own and Operate an Offshore Natural Gas Liquefaction Facility off the Coast of Grand Isle, LA (7 Cosigners)</t>
  </si>
  <si>
    <t>OST-S10-220912-012</t>
  </si>
  <si>
    <t>[NGDISMG] Writing to Express Support for the Application Submitted by Greenville Utilities Commission (GUC) for Funding Under the Natural Gas Distribution Infrastructure Safety and Modernization Grant Program to Make Important Infrastructure Upgrades that Will Make Energy Delivery Systems Safer and More Reliable</t>
  </si>
  <si>
    <t>OST-S10-220912-018</t>
  </si>
  <si>
    <t>[Passenger Ferry] Writing to Express Support for the Application Submitted by the North Carolina Department of Transportation for Funding to Make Improvements to the Manns Harbor Shipyard</t>
  </si>
  <si>
    <t>OST-S10-220913-024</t>
  </si>
  <si>
    <t>[RCE] Support for the Application Submitted by Dona Ana County for the Elimination of an At-Grade Rail/Vehicular Conflicts at the Industrial Avenue and the Union Pacific Railroad (UPRR) (3 Cosigners)</t>
  </si>
  <si>
    <t>OST-I-220913-003</t>
  </si>
  <si>
    <t>OST-I-220913-005</t>
  </si>
  <si>
    <t>OST-S10-220914-005</t>
  </si>
  <si>
    <t>[NGDISMG] Writing to Express Support for the Application Submitted by the Greer Commission of Public Works in Greer, South Carolina for Funding Under the Natural Gas Distribution Infrastructure Safety and Modernization Grant Program to Upgrade the Main Distribution Line in Their Natural Gas Network</t>
  </si>
  <si>
    <t>OST-S10-220914-009</t>
  </si>
  <si>
    <t>[NGDISMG] Writing to Express Support for the Application Submitted by the Laurens Commissions of Public Works in Laurens, South Carolina for the Natural Gas Distribution Infrastructure Safety and Modernization Grant Program for Funding to Replace Their Aging Natural Gas Lines</t>
  </si>
  <si>
    <t>OST-S10-220914-010</t>
  </si>
  <si>
    <t>[NGDISMG] Writing to Express Support for the Application Submitted by the City of Fountain Inn, South Carolina for the Natural Gas Distribution Infrastructure Safety and Modernization Grant Program for Funding to Rehabilitate the Natural Gas Line Network</t>
  </si>
  <si>
    <t>OST-S10-220919-004</t>
  </si>
  <si>
    <t>[NGDISMG] Support for the Application Submitted by the City of Wilson for the Replacement of Approximately 2,201 PermaLock Mechanical Tapping Tee Assemblies (Tapping Tees) and Purchase Infrared Leak Detection Equipment</t>
  </si>
  <si>
    <t>OST-S10-220921-041</t>
  </si>
  <si>
    <t>[RCE] Support for the Application Submitted by the city of Burlingame for the Broadway Grade Separation Project</t>
  </si>
  <si>
    <t>OST-S10-220921-045</t>
  </si>
  <si>
    <t>[RCE] Support for the Application Submitted by the San Gabriel Valley Council of Governments for the Turnbull Canyon Road Grade Separation Project</t>
  </si>
  <si>
    <t>OST-S10-220921-053</t>
  </si>
  <si>
    <t>[Passenger Ferry] Support of the Application Submitted by the Kitsap County Public Transportation Benefit Area Authority (Kitsap Transit) for Funding to Design a New Passenger-Only Ferry (POF) Maintenance Facility</t>
  </si>
  <si>
    <t>OST-S10-220922-001</t>
  </si>
  <si>
    <t>[Passenger Ferry] Writing to Express Support for the Application Submitted by the New York City Department of Transportation (NYCDOT) for Funding for the Governors Island Ferry Electrification Infrastructure Project and Molinari Class Hybrid Propulsion Upgrades Project</t>
  </si>
  <si>
    <t>COORD: Requesting the Working Group on Electric Vehicles (EVs) Answer Questions Regarding Raw Minerals and Battery Production in Its Pending Reports</t>
  </si>
  <si>
    <t>OST-S10-220923-016</t>
  </si>
  <si>
    <t>[RCE] Support for the Application Submitted by Dakota County for the Completion of the Mississippi River Greenway</t>
  </si>
  <si>
    <t>OST-S10-220923-017</t>
  </si>
  <si>
    <t>[RCE] Support for the Application Submitted by Dakota County for the Completion of the Minnesota River Greenway</t>
  </si>
  <si>
    <t>OST-S10-220927-005</t>
  </si>
  <si>
    <t>[RCE] Support for the Application Submitted by the Town of Youngsville for the Construction of Several Railroad Crossings in Youngsville and Franklin along the S-Line</t>
  </si>
  <si>
    <t>OST-I-220927-020</t>
  </si>
  <si>
    <t>Letter of Support [MARAD] Port Infrastructure Development Program from the Port of Grays Harbor</t>
  </si>
  <si>
    <t>OST-S10-220927-024</t>
  </si>
  <si>
    <t>[RCE] Support for the Application Submitted by the the City of Banning for the Hargrave Grade Separation Planning Project</t>
  </si>
  <si>
    <t>OST-S10-220927-027</t>
  </si>
  <si>
    <t>[RCE] Support for the Application Submitted by the City of Ankeny for the SE Corporate Woods Drive Overpass at Union Pacific Railroad (UPRR) Project</t>
  </si>
  <si>
    <t>OST-S10-220104-007-OST-S80-003</t>
  </si>
  <si>
    <t>Jacky Rosen</t>
  </si>
  <si>
    <t>COORD: [Oversight] Requesting Information On How the Department and the Department of Homeland Security's Security-Related Processes to Detect, Prevent and Respond to Cyber Threats (10 Cosigners)</t>
  </si>
  <si>
    <t>COORD: Requesting Additional Information on the Department's Efforts to Make Vehicle Crash Testing More Equitable for Female Drivers by Updating NHTSA's Crash Testing Standards</t>
  </si>
  <si>
    <t>Inquiry on behalf of the constituent, [ Ex. 6 ], regarding assistance with a drainage system and repairs on what seems to be private property.</t>
  </si>
  <si>
    <t>Inquiry on behalf of the constituent,  [ Ex. 6 ], regarding fines he has incurred from PHMSA, as he is retired and not in good health, therefore making it difficult for him to repay the fines.</t>
  </si>
  <si>
    <t>Inquiry on behalf of the constituent,  [ Ex. 6 ], regarding the requirements for her Nissan recall in remote Alaska.</t>
  </si>
  <si>
    <t>OST-S10-220415-028</t>
  </si>
  <si>
    <t>[Casework] Inquiry on behalf of the constituent,  [ Ex. 6 ], requesting assistance in obtaining a review of concerns relating to his request for a secondary testing facility</t>
  </si>
  <si>
    <t>[Casework] Inquiry on behalf of the constituent,  [ Ex. 6 ], regarding assistance with obtaining his USDOT number and driving history with OTR.</t>
  </si>
  <si>
    <t>Inquiry on behalf of the constituent,  [ Ex. 6 ], regarding concerns with the Union Pacific RR and them blocking the RR crossings that go through the town of Frankfort, thus causing a safety concern as EMS crews will not be able to respond to emergencies.</t>
  </si>
  <si>
    <t>Inquiry on behalf of the constituent,  [ Ex. 6 ], in regard to an issue with the Ford Motor Company and obtaining parts to repair his vehicle.</t>
  </si>
  <si>
    <t>Inquiry on behalf of the constituent,  [ Ex. 6 ], regarding a request for a full refund from American Airlines, Expedia and AIG Travel Insurance for canceled flights by American Airlines</t>
  </si>
  <si>
    <t>OST-S10-220606-034</t>
  </si>
  <si>
    <t>[Casework] Inquiry on behalf of the constituent,  [ Ex. 6 ], regarding assistance with removing her personal number from a USDOT application for ERD Trucking</t>
  </si>
  <si>
    <t>Inquiry on behalf of the constituent,  [ Ex. 6 ], regarding assistance with getting a full refund from American Airline instead of the initial credit provided.</t>
  </si>
  <si>
    <t>[Casework] Inquiry on behalf of the constituent,  [ Ex. 6 ] from Sabine Truck Lines, LLC, regarding assistance with an expedited process of the application for their Carrier Number (MC0452666)</t>
  </si>
  <si>
    <t>Inquiry on behalf of the constituent,  [ Ex. 6 ], regarding poor and dangerous wheelchair service at Cleveland Hopkins Airport and Frontier Airlines.</t>
  </si>
  <si>
    <t>OST-S10-220713-037</t>
  </si>
  <si>
    <t>OST-S10-220427-023</t>
  </si>
  <si>
    <t>Inquiry on behalf of the constituent,  [ Ex. 6 ] with Y &amp; Y International, regarding assistance with some shipping containers that appear to be stuck in the Chicago rail yard.</t>
  </si>
  <si>
    <t>Inquiry on behalf of the constituent,  [ Ex. 6 ], regarding assistance with her Engineering Consulting Firm’s DBE certification.</t>
  </si>
  <si>
    <t>Inquiry on behalf of the constituent,  [ Ex. 6 ], regarding assistance with getting a full refund from JetBlue Airline for expenses due to a canceled flight.</t>
  </si>
  <si>
    <t>Inquiry on behalf of the constituent,  [ Ex. 6 ], regarding assistance with retrieving lost luggage from United Airlines.</t>
  </si>
  <si>
    <t>Inquiry on behalf of the constituent,  [ Ex. 6 ], regarding assistance with getting a full refund from Delta Airline for flights canceled due to COVID-19</t>
  </si>
  <si>
    <t>Inquiry on behalf of the constituent,  [ Ex. 6 ], who is requesting assistance with her issue with CSX annual continuation billing.</t>
  </si>
  <si>
    <t>OST-S10-220504-009</t>
  </si>
  <si>
    <t>Inquiry on behalf of the constituent,  [ Ex. 6 ], regarding assistance with a refund from the travel agency, Flight Network, after recently canceling a flight.</t>
  </si>
  <si>
    <t>Inquiry on behalf of the constituent,  [ Ex. 6 ], regarding assistance with a full refund from American Airlines for flights canceled due to COVID-19, leaving him homeless.</t>
  </si>
  <si>
    <t>OST-S10-220802-038</t>
  </si>
  <si>
    <t>OST-S10-220912-010</t>
  </si>
  <si>
    <t>[RAISE 2022] Support for the Application Submitted by the City of Milwaukee for the Hon.Vel R. Phillips Plaza Extension Project</t>
  </si>
  <si>
    <t>Inquiry on behalf of the constituent,  [ Ex. 6 ], regarding a request for reimbursement of expenses due to Delta Airlines canceling flight #DL5759.</t>
  </si>
  <si>
    <t>OST-S10-221003-006</t>
  </si>
  <si>
    <t>Patrick Leahy</t>
  </si>
  <si>
    <t>[FLAP] Support for the Application Submitted by the Town of Woodstock for the Vermont Route 12 Recreation Path (3 Cosigners)</t>
  </si>
  <si>
    <t>OST-S10-221003-008</t>
  </si>
  <si>
    <t>[RCE] Support for the Application Submitted by the City of Cedar Falls for the Elimination of 24 Railroad Crossings in Downtown Cedar Falls</t>
  </si>
  <si>
    <t>OST-S10-221003-015</t>
  </si>
  <si>
    <t>[RCE] Support for the Application Submitted by the City of Davenport for an Overpass to the Treatment Facility</t>
  </si>
  <si>
    <t>OST-S10-221004-004</t>
  </si>
  <si>
    <t>[RCE] Support for the Application Summited by the City of Fairfield for the Butler County Transportation Improvement District</t>
  </si>
  <si>
    <t>OST-S10-221004-005</t>
  </si>
  <si>
    <t>[RCE] Support for the Application Submitted by the Scott County for the CH 9 Railroad Bridge Project</t>
  </si>
  <si>
    <t>OST-S10-221004-006</t>
  </si>
  <si>
    <t>[RCE] Support for the Application Submitted by Kandiyohi County for the Highway-Rail Grade Crossing Elimination Project</t>
  </si>
  <si>
    <t>OST-S10-221004-013</t>
  </si>
  <si>
    <t>[NGDISM] Support of the Application Submitted by Coos County, Oregon for Funding to Relocate 3,000 Feet of Pipeline</t>
  </si>
  <si>
    <t>OST-S10-221004-014</t>
  </si>
  <si>
    <t>[NGDISM] Support of the Application Submitted by the Middle Tennessee Natural Gas Utility District (MTNGUD) for Funding to Upgrade their Leak Detection Equipment</t>
  </si>
  <si>
    <t>OST-S10-221004-016</t>
  </si>
  <si>
    <t>[NGDISM] Support of the Application Submitted by the City of Toccoa, Georgia for Funding to Replace Existing Pipes with Modern Code Compliant Piping</t>
  </si>
  <si>
    <t>OST-S10-221004-017</t>
  </si>
  <si>
    <t>[NGDISM] Support of the Application Submitted by the City of Charlottesville Gas Utility for Funding the Low Pressure, Legacy Cast Iron Pipeline Replacement Project</t>
  </si>
  <si>
    <t>OST-S10-221004-018</t>
  </si>
  <si>
    <t>[NGDISM] Support of the Application Submitted by the Richmond Gas Works' for Funding to Assist with Replacing 20 Miles of Gas Pipelines</t>
  </si>
  <si>
    <t>OST-S10-221004-020</t>
  </si>
  <si>
    <t>[NGDISM] Support of the Application Submitted by the Borough of Chambersburg, Pennsylvania for Funding to Replace 3.5 Miles of Remaining Cast Iron and Unprotected Steel Gas Mains</t>
  </si>
  <si>
    <t>OST-S10-221005-019</t>
  </si>
  <si>
    <t>[NGDISM] Support of the Application Submitted by the Clarksville Gas and Water (CGW) for Funding to Replace Aging Gas Infrastructure</t>
  </si>
  <si>
    <t>OST-S10-221005-022</t>
  </si>
  <si>
    <t>[NGDISM] Support of the Application Submitted by Loudon Utilities Board for Funding to Replace Aging Natural Gas Pipe Infrastructure in Downtown Loudon</t>
  </si>
  <si>
    <t>OST-S10-221006-006</t>
  </si>
  <si>
    <t>[RCE] Support for the Application Submitted by Dakota County for the Minnesota River Greenway</t>
  </si>
  <si>
    <t>OST-S10-221006-007</t>
  </si>
  <si>
    <t>[RCE] Support for the Application Submitted by Scott County for the CH9 Railroad Bridge Project</t>
  </si>
  <si>
    <t>OST-I-221006-001</t>
  </si>
  <si>
    <t>Inquiry on behalf of the constituent [ Ex. 6 ] regarding assistance with getting his truck from the DOT Registered Importers Lot.</t>
  </si>
  <si>
    <t>OST-S10-221007-015</t>
  </si>
  <si>
    <t>[CoE] Support for the Application Submitted by the Alaska Department of Labor and Workforce Development the Alaska Maritime Consortium (AMEC)</t>
  </si>
  <si>
    <t>OST-S10-221007-021</t>
  </si>
  <si>
    <t>[CIG] Support for the Application Submitted by the Los Angeles County Metropolitan Authority (Metro) for the West Santa Ana Branch Transit Corridor Project (2 Cosigners)</t>
  </si>
  <si>
    <t>OST-I-221007-003</t>
  </si>
  <si>
    <t>Inquiry on behalf of the constituent,  [ Ex. 6 ], regarding the difficulty he’s having obtaining a refund from Lufthansa Airlines.</t>
  </si>
  <si>
    <t>OST-S10-221011-002</t>
  </si>
  <si>
    <t>[RCE] Support for the Application Submitted by the West Virginia Department of Transpiration (WVDOT) for the West Virginia Statewide Rail-Highway Grade Crossing Safety Project</t>
  </si>
  <si>
    <t>OST-S10-221011-009</t>
  </si>
  <si>
    <t>[RCE] Support for the Application Submitted by the City of Cedar Falls for the Elimination of 24 Railroad Crossings Downtown</t>
  </si>
  <si>
    <t>OST-S10-221011-010</t>
  </si>
  <si>
    <t>[RCE] Support for the Application Submitted by the City of Ankeny for an Overpass Over the Union Pacific Railroad Along SE Corporate Woods Drive</t>
  </si>
  <si>
    <t>OST-S10-221011-012</t>
  </si>
  <si>
    <t>[RCE] Support for the Application Submitted by the San Gabriel Valley Council of Governments' (SGVCOG) Turnbull Canyon Road Grade Separation Project</t>
  </si>
  <si>
    <t>OST-S10-221011-017</t>
  </si>
  <si>
    <t>Expressing Support for the Nomination of Annika Huff to Serve on the U.S. Department of Transportation Advisory Committee on Human Trafficking (5 Cosigners)</t>
  </si>
  <si>
    <t>OST-S10-221011-027</t>
  </si>
  <si>
    <t>[RCE] Support for the Application Submitted by the City of Davenport for the Water Pollution Control Plant Access Project</t>
  </si>
  <si>
    <t>OST-S10-221011-028</t>
  </si>
  <si>
    <t>[RCE] Support for the Application Submitted by the Maricopa Association for the US 60/35th Avenue/Indian School Road Grade Separation Project (2 Cosigners)</t>
  </si>
  <si>
    <t>OST-S10-221011-033</t>
  </si>
  <si>
    <t>[Passenger Ferry] Support of the Application Submitted by the Chatham Area Transit (CAT) for Funding to Purchase One 149 Passenger Hybrid-Ferry Vessel to Replace the Older Vessel</t>
  </si>
  <si>
    <t>OST-S10-221011-034</t>
  </si>
  <si>
    <t>OST-I-221011-009</t>
  </si>
  <si>
    <t>[Casework] Inquiry on behalf of the company, Fast Trac Transportation, LLC who is waiting hear back on the status of their Safety Audit (audit number is TX-2022-1144-US1717) from FMCSA.</t>
  </si>
  <si>
    <t>OST-S10-221011-036</t>
  </si>
  <si>
    <t>[RCE] Support for the Application Submitted by the Texas Department of Transportation (TxDOT) for the Improvement of 46 Passive, Public Highway-Rail Grade Crossings on Amtrak Corridors Operated on Union Pacific Railroad Lines Throughout Texas</t>
  </si>
  <si>
    <t>OST-S10-221011-037</t>
  </si>
  <si>
    <t>[RCE] Support for the Application Submitted by the City of Dallas for the LOOP Trail Project</t>
  </si>
  <si>
    <t>OST-S10-221011-038</t>
  </si>
  <si>
    <t>[RCE] Support for the Application Submitted by the Town of Schereville for the Kennedy Avenue Railroad Overpass Project</t>
  </si>
  <si>
    <t>OST-S10-221011-039</t>
  </si>
  <si>
    <t>[RCE] Support for the Application Submitted by the Kandiyohi County  Public Works for the Minnesota Highway-Rail Grade Crossing Elimination Project</t>
  </si>
  <si>
    <t>OST-S10-221011-040</t>
  </si>
  <si>
    <t>[RCE] Support for the Application Submitted by the Gwinnett County Department of Transportation for the Elimination of Crossings at Hosea Road, Oak Road and Arcado Road</t>
  </si>
  <si>
    <t>OST-S10-221012-022</t>
  </si>
  <si>
    <t>TIME SENSITIVE: Requesting Assistance in Ascertaining what the Department of Transportation will Require to Help Floridians Recover from Hurricane Ian's Damage</t>
  </si>
  <si>
    <t>OST-S10-221013-003</t>
  </si>
  <si>
    <t>[RCE] Support for the Application Submitted by the Georgia Department of Transportation for Grade Separation Projects Along Winthrope Avenue and the Millen Bypass</t>
  </si>
  <si>
    <t>OST-S10-221013-007</t>
  </si>
  <si>
    <t>[RCE] Support for the Application Submitted by the Louisiana Department of Transportation and Development (DOTD) for the Baton Rouge to New Orleans Inter-City Rail Safety Project</t>
  </si>
  <si>
    <t>OST-S10-220823-006-OST-S3-002</t>
  </si>
  <si>
    <t>OST-I-221017-004</t>
  </si>
  <si>
    <t>Petition for Access Innovations Global (AIG)</t>
  </si>
  <si>
    <t>OST-S10-221017-015</t>
  </si>
  <si>
    <t>[RCE] Support for the Application Submitted by the Eau Claire COunty for the Chippewa Valley CTH T Corridor Expansion and Grade Separation Project</t>
  </si>
  <si>
    <t>OST-S10-221017-017</t>
  </si>
  <si>
    <t>[RCE] Support for the Application Submitted by the City of Madison for the City's Rail Improvement Project</t>
  </si>
  <si>
    <t>OST-S10-221017-022</t>
  </si>
  <si>
    <t>[RCE] Support for the Application Submitted by Durham County for the Durham Rail-Crossing Engagement, Planning, and Innovative Revitalization (Durham REPAIR) Project</t>
  </si>
  <si>
    <t>OST-I-221018-005</t>
  </si>
  <si>
    <t>Joe Manchin III</t>
  </si>
  <si>
    <t>Inquiry on behalf of the constituent,  [ Ex. 6 ], who has requested assistance with establishing a no engine break corridor on I-81.</t>
  </si>
  <si>
    <t>OST-S10-221018-022</t>
  </si>
  <si>
    <t>[RCE] Support for the Application Submitted by the City of Toledo Department of Transportation for the Preliminary Engineering and Environmental Review of 6 At-Grade Crossings in Toledo, OH</t>
  </si>
  <si>
    <t>OST-S10-220823-015-OST-S3-002</t>
  </si>
  <si>
    <t>Rick Larsen</t>
  </si>
  <si>
    <t>COORD: [Oversight] TIME SENSITIVE: Requesting a Timeline and Budget Table Detailing Specific Allocation of Infrastructure Investment and Jobs Act (IIJA) Resources to Landing and Navigational Aids Equipment for FY22- FY26 (2 Cosigners)</t>
  </si>
  <si>
    <t>OST-S10-221019-063</t>
  </si>
  <si>
    <t>[RCE] Support for the Application Submitted by the City of Riverdale for the Third Street Grade Separation Project</t>
  </si>
  <si>
    <t>OST-S10-221020-005</t>
  </si>
  <si>
    <t>[RCE] Support for the Application Submitted by the City of Cedar Rapids for the C Street SW and Union Pacific Railroad At-Grade Crossing Elimination Project</t>
  </si>
  <si>
    <t>OST-S10-221021-003</t>
  </si>
  <si>
    <t>[Oversight] Expressing Concern Regarding the Recent Distributed Denial of Service (DDoS) Cyberattacks Targeting Multiple U.S. Airport Website and Requesting Prompt Response with More Information Regarding the Matter</t>
  </si>
  <si>
    <t>OST-S10-221024-010</t>
  </si>
  <si>
    <t>[RCE] Support for the Application Submitted by the City of Hanford to Complete the Planning to Provide a Grade-Separated East-West Arterial Roadway and an Underpass Structure that would Grade-Separate a Busy Burlington Northern Santa Fe (BNSF) Railway Intersection in Hanford</t>
  </si>
  <si>
    <t>OST-S10-221012-022-OST-S3-001</t>
  </si>
  <si>
    <t>COORD: TIME SENSITIVE: Requesting Assistance in Ascertaining what the Department of Transportation will Require to Help Floridians Recover from Hurricane Ian's Damage</t>
  </si>
  <si>
    <t>OST-S10-221025-006</t>
  </si>
  <si>
    <t>[RCE] Support for the Application Submitted by Chatham County for the Chatham Multimodal Community Improvement Project (CMCIP)</t>
  </si>
  <si>
    <t>OST-S10-221025-011</t>
  </si>
  <si>
    <t>[RCE] Support for the Application Submitted by the City of Bend for the Reed Market Grade Separation Project</t>
  </si>
  <si>
    <t>OST-S10-221025-016</t>
  </si>
  <si>
    <t>[RCE] Support for the Application Submitted by the California High-Speed Rail Authority for the Elimination of 6 At-Grade Crossings</t>
  </si>
  <si>
    <t>OST-S10-221025-017</t>
  </si>
  <si>
    <t>[RCE] Support for the Application Submitted by the City of Hanford for the Grangeville Boulevard Grade Separation</t>
  </si>
  <si>
    <t>OST-I-221025-002</t>
  </si>
  <si>
    <t>[Casework] Inquiry on behalf of the constituent  [ Ex. 6 ] in regard to assistance with recovering expenses the traveler incurred due to cancelled flights.</t>
  </si>
  <si>
    <t>OST-I-221025-003</t>
  </si>
  <si>
    <t>[Casework] Inquiry on behalf of the constituent  [ Ex. 6 ] regarding assistance with recovering expenses the traveler incurred due to cancelled flights.</t>
  </si>
  <si>
    <t>OST-I-221025-004</t>
  </si>
  <si>
    <t>Christopher Murphy</t>
  </si>
  <si>
    <t>[Casework] Inquiry on behalf of the constituents  [ Ex. 6 ] and  [ Ex. 6 ] regards to an issue with Iberian Airlines although the ticket was purchased from American Airlines.</t>
  </si>
  <si>
    <t>OST-S10-221026-007</t>
  </si>
  <si>
    <t>[RCE] Support of the Application Submitted by the City of Casa Grande, Arizona for Funding to Develop Engineering Plans for Construction of a Grade-separated Thornton Road Structure</t>
  </si>
  <si>
    <t>OST-S10-221027-028</t>
  </si>
  <si>
    <t>[Passenger Ferry] Support of the Application Submitted by the Maine Department of Transportation (MaineDOT) for Funding to Construct a Replacement Ferry for the Maine State Ferry Service's (MSFS)(2 Cosigners)</t>
  </si>
  <si>
    <t>OST-S10-221027-032</t>
  </si>
  <si>
    <t>[Passenger Ferry] Support of the Application Submitted by the Maine Department of Transportation (MaineDOT) for Funding to Provide Transportation to Rural Island Communities (2 Cosigners)</t>
  </si>
  <si>
    <t>OST-S10-221027-035</t>
  </si>
  <si>
    <t>Authorizing Michael Camarra to Travel for Committee Purposes to Portland, ME on October 28, 2022</t>
  </si>
  <si>
    <t>OST-S10-221027-044</t>
  </si>
  <si>
    <t>Authorizing Dabney Hegg, Kelsey Daniels, Rajat Mathur and Cameron O’Brien to travel for Committee Purposes to Maine and Massachusetts on or About October 23-28, 2022</t>
  </si>
  <si>
    <t>OST-S10-220805-004-OST-B-001</t>
  </si>
  <si>
    <t>COORD: Members of the Bay Area Congressional Delegation Write to Express Support of the Regional Priority Transportation Projects that are Seeking Competitive Grant Funding Through the Infrastructure Investment and Jobs Act (IIJA) (13 Cosigners)</t>
  </si>
  <si>
    <t>OST-S10-221028-006</t>
  </si>
  <si>
    <t>[RCE] Support for the Application Submitted by the City of Monroe for the Construction of a New Grade Separation on the Community's West Side</t>
  </si>
  <si>
    <t>OST-I-221030-008</t>
  </si>
  <si>
    <t>[Casework] Inquiry on behalf of the constituent  [ Ex. 6 ], in regards to lost luggage on United and Lufthansa Airlines due to delayed flight and was not able to make connecting flight. The constituent is requesting an update on the luggage and reimbursement for extra expenses incurred.</t>
  </si>
  <si>
    <t>OST-S10-221031-004</t>
  </si>
  <si>
    <t>[RCE] Support for the Application Submitted by Wayne County for the Pennsylvania Road Grade Separation Project</t>
  </si>
  <si>
    <t>OST-S10-221031-028</t>
  </si>
  <si>
    <t>[Airport Terminal] Expressing Support for the Grant Application Submitted by Chelan Douglas Regional Port Authority’s (CDRPA) for the General Aviation Terminal Building Modernization Project at Pangborn Memorial Airport</t>
  </si>
  <si>
    <t>OST-S10-221031-029</t>
  </si>
  <si>
    <t>[Airport Terminal] Expressing Support for the Grant Application Submitted by the Port of Bellingham for International Arrivals Terminals Project</t>
  </si>
  <si>
    <t>OST-S10-221101-004</t>
  </si>
  <si>
    <t>[Airport Terminal] Expressing Support for the Grant Application Submitted by Memphis-Shelby County Airport Authority (MSCAA) for Memphis International Airport Terminal Project</t>
  </si>
  <si>
    <t>OST-S10-221101-018</t>
  </si>
  <si>
    <t>[RCE] Support for the Application Submitted by the Virginia Department of Rail and Public Transportation (DRPT) for Grade Crossing Improvements at 4 Rural Crossings in Virginia</t>
  </si>
  <si>
    <t>OST-S10-221101-019</t>
  </si>
  <si>
    <t>[RCE] Support for the Application Submitted by PlanRVA for the Vaughan Road Grade Crossing in Ashland, VA</t>
  </si>
  <si>
    <t>OST-S10-221101-035</t>
  </si>
  <si>
    <t>[Passenger Ferry] Expressing Support for the Application Submitted by Michigan Department of Transportation for the Beaver Island Transportation Authority's Passenger Car Ferry Project</t>
  </si>
  <si>
    <t>OST-I-221103-002</t>
  </si>
  <si>
    <t>[Casework] Inquiry on behalf of the constituent  [ Ex. 6 ] regarding a lock brake issue with his Honda, CRV.</t>
  </si>
  <si>
    <t>OST-I-221103-004</t>
  </si>
  <si>
    <t>[Casework] Inquiry on behalf of the constituent  [ Ex. 6 ], regarding a refund of the tickets purchased under reservation LE8MVK, reinstatement of the miles used for reservation LE7S1X and reimbursement for the costs associated with the delays and actions of United Airlines on 6/22/22 and 6/23/22.</t>
  </si>
  <si>
    <t>OST-S10-221021-003-OST-B-002</t>
  </si>
  <si>
    <t>COORD: [Oversight] Expressing Concern Regarding the Recent Distributed Denial of Service (DDoS) Cyberattacks Targeting Multiple U.S. Airport Website and Requesting Prompt Response with More Information Regarding the Matter</t>
  </si>
  <si>
    <t>OST-S10-221108-022</t>
  </si>
  <si>
    <t>[Airport Terminal] Expressing Support for the Grant Application Submitted by Louisville International Airport for their Terminal Program</t>
  </si>
  <si>
    <t>OST-S10-221108-024</t>
  </si>
  <si>
    <t>[RCE] Support for the Application Submitted by the the Houston Port Authority for the Port Road Design Project</t>
  </si>
  <si>
    <t>OST-S10-221108-033</t>
  </si>
  <si>
    <t>[CRISI] Support for the Application Submitted by the Canton Railroad Company (CRC) for the the CRC Switch Replacement Project</t>
  </si>
  <si>
    <t>OST-S10-221109-004</t>
  </si>
  <si>
    <t>[Airport Terminal] Expressing Support for the Grant Application Submitted by Chelan Douglas Regional Port Authority for General Aviation Building Modernization Project</t>
  </si>
  <si>
    <t>OST-S10-221109-005</t>
  </si>
  <si>
    <t>[CRISI] Support for the Application Submitted by the Virginia Passenger Rail Authority for the Franconia-Springfield Bypass Project</t>
  </si>
  <si>
    <t>OST-S10-221109-006</t>
  </si>
  <si>
    <t>[CRISI] Support for the Application Submitted by the Maricopa Association of Governments for the U.S. 60/35th Avenue/Indian School Road Grade Separation Project (2 cosigners)</t>
  </si>
  <si>
    <t>OST-S10-221109-010</t>
  </si>
  <si>
    <t>[Airport Terminal] Expressing Support for the Grant Application Submitted by Phoenix-Mesa Gateway Airport to Complete Five-Gate Terminal Project (2 Cosigners)</t>
  </si>
  <si>
    <t>OST-S10-221109-013</t>
  </si>
  <si>
    <t>[RCE] Support for the Application Submitted by the City of Pelham to Eliminate Two Railroad Crossings and Build a New Bridge Over the Railroads</t>
  </si>
  <si>
    <t>OST-S10-221109-020</t>
  </si>
  <si>
    <t>[CRISI] Support for the Application Submitted by Twin Cities &amp; Western Railroad for Railways in Minnesota</t>
  </si>
  <si>
    <t>OST-S10-220823-006-OST-B-003</t>
  </si>
  <si>
    <t>OST-S10-221110-034</t>
  </si>
  <si>
    <t>[Airport Terminal] Expressing Support for the Application Submitted by Harry Reid Las Vegas International Airport (LAS) to Renovate Terminal (5 Cosigners)</t>
  </si>
  <si>
    <t>OST-S10-221110-038</t>
  </si>
  <si>
    <t>[RCE] Support for the Application Summited by the City of Cedar Rapids for the C Street SW and Union Pacific Railroad At-Grade Crossing Elimination Project</t>
  </si>
  <si>
    <t>OST-S10-221110-039</t>
  </si>
  <si>
    <t>[CRISI] Support for the Application Submitted by the Iowa Interstate Railroad for the Terminal for Optimizing Wind Energy and Renewable Solutions (TOWERS) Project</t>
  </si>
  <si>
    <t>OST-S10-221110-040</t>
  </si>
  <si>
    <t>[Airport Terminal] Expressing Support for the Grant Application Submited by Des Moines International Airport for Terminal Project</t>
  </si>
  <si>
    <t>OST-S10-221114-001</t>
  </si>
  <si>
    <t>[Airport Terminal] Expressing Support for the Grant Application Submitted by Valdosta-Lowndes County Airport Authority for Terminal Project</t>
  </si>
  <si>
    <t>OST-S10-221114-002</t>
  </si>
  <si>
    <t>[Airport Terminal] Expressing Support for the Grant Application Submitted by Hector International Airport for Terminal and Tower Project (3 Cosigners)</t>
  </si>
  <si>
    <t>OST-S10-221114-007</t>
  </si>
  <si>
    <t>[Airport Terminal] Expressing Support for the Application Submitted by Reno Tahoe Airport Authority (RNO) for Full Replacement of Existing 23-gate Concourses B&amp;C with Larger 28-gate Concourse (3 Cosigners)</t>
  </si>
  <si>
    <t>OST-S10-221115-013</t>
  </si>
  <si>
    <t>[CRISI] Support for the Application Submitted by the South Kansas and Oklahoma Railroad (SKOL) for the Southeast Kansas Short Line Rail Upgrade and Growth Project (3 Cosigners)</t>
  </si>
  <si>
    <t>OST-S10-221115-039</t>
  </si>
  <si>
    <t>[Airport Terminal] Expressing Support for the Grant Application Submitted by Wilmington International Airport (ILM) Terminal Expansion</t>
  </si>
  <si>
    <t>OST-S10-221116-012</t>
  </si>
  <si>
    <t>[CRISI] Support for the Application Submitted by the Minnesota Department of Transportation (MnDOT) for the Highway 371/Highway210/BNSF Railroad Grade Separation Project</t>
  </si>
  <si>
    <t>OST-S10-221116-013</t>
  </si>
  <si>
    <t>[Airport Terminal] Expressing Support for the Grant Application Submitted by Montgomery Regional Airport to Modernize Existing Terminal</t>
  </si>
  <si>
    <t>OST-S10-221116-014</t>
  </si>
  <si>
    <t>[Airport Terminal] Expressing Support for the Grant Application Submitted by Tuscaloosa National Airport to Renovate and Expand Existing Terminal</t>
  </si>
  <si>
    <t>OST-S10-221116-015</t>
  </si>
  <si>
    <t>[CRISI] Support for the Application Summited by Kandiyohi County for the CSAH 55 Highway-Rail Grade Crossing Elimination Project</t>
  </si>
  <si>
    <t>OST-S10-221118-022</t>
  </si>
  <si>
    <t>[Airport Terminal] Support for the Application Submitted by the Charlotte-Douglas International Airport for the CLT Concourse E. Renovation</t>
  </si>
  <si>
    <t>OST-S10-221118-023</t>
  </si>
  <si>
    <t>[CRISI] Support for the Application Submitted by the Pennsylvania Department of Transportation (PennDOT) and the Buffalo and Pittsburgh Railroad for Improvement Projects Along a Route Between New York and Pennsylvania</t>
  </si>
  <si>
    <t>OST-S10-221118-025</t>
  </si>
  <si>
    <t>[CRISI] Support for the Application Submitted by the Pennsylvania Department of Transportation (PennDOT) for the Pennsylvanian Rail Modernization Project</t>
  </si>
  <si>
    <t>OST-S10-221118-046</t>
  </si>
  <si>
    <t>[CRISI] Support for the Application Submitted by the Capitol Corridor Joint Powers Authority (CCJPA) for Phase 1 of the Sacramento to Roseville Third Track project</t>
  </si>
  <si>
    <t>OST-S10-221122-015</t>
  </si>
  <si>
    <t>[RCE] Support for the Application Submitted by the Kandiyohi County for the the Final Design and Construction Activities Under Track 3 for the CSAH 55 Highway-Rail Grade Crossing Elimination Project</t>
  </si>
  <si>
    <t>OST-S10-220921-044-OST-B-001</t>
  </si>
  <si>
    <t>COORD: Urging the Secretary to Consider Input from the Non-Traditional and Emerging Transportation Technology (NETT) Council, Transforming Transportation Advisory Committee (TTAC) and the Stakeholder Community in the Development of Autonomous Vehicle (AV) Policy and Regulations (4 Cosigners)</t>
  </si>
  <si>
    <t>OST-S10-221122-083</t>
  </si>
  <si>
    <t>[Airport Terminal] Expressing Support for the Grant Application Submitted by the Northwest Regional Airport Authority in Traverse City, Michigan for Terminal Project at Cherry Capital Airport</t>
  </si>
  <si>
    <t>OST-I-221123-004</t>
  </si>
  <si>
    <t>[RCE] Letter of Support: On behalf of the City of Columbia in South Carolina.</t>
  </si>
  <si>
    <t>OST-S10-221128-002</t>
  </si>
  <si>
    <t>[Airport Terminal] Expressing Support for the Grant Application Submitted by the City of San Antonio (Texas) for Terminal Project at San Antonio International Airport</t>
  </si>
  <si>
    <t>OST-S10-221128-039</t>
  </si>
  <si>
    <t>M. Michael Rounds</t>
  </si>
  <si>
    <t>[CRISI] Support for the Application Submitted by the South Dakota Department of Transportation for the Sisseton Milbank Railroad Modernization Project</t>
  </si>
  <si>
    <t>OST-S10-221128-042</t>
  </si>
  <si>
    <t>Requesting a Response for Why a Constituent was Denied Access to a Flight</t>
  </si>
  <si>
    <t>OST-S10-221128-050</t>
  </si>
  <si>
    <t>[CRISI] Support for the Application Submitted by the the Pennsylvania State University (Penn State) for the Rail Center for Research Enhancing Short Line Transportation  (Rail CREST) Project</t>
  </si>
  <si>
    <t>OST-S10-221128-055</t>
  </si>
  <si>
    <t>[Airport Terminal] Expressing Support for the Grant Application Submitted by Northwest Regional Airport Authority for Cherry Capital Airport Terminal Expansion Project</t>
  </si>
  <si>
    <t>OST-S10-221128-068</t>
  </si>
  <si>
    <t>[CRISI] Support for the Application Submitted by the DeQueen and Eastern Railroad (DQE) for the Resilient Infrastructure and Safety Enhancement (RISE) Project (3 Cosigners)</t>
  </si>
  <si>
    <t>OST-I-221129-001</t>
  </si>
  <si>
    <t>[Casework] Inquiry on behalf of the constituent  [ Ex. 6 ] regarding assistance with obtaining a refund from American Airlines for missing her brother’s funeral in Europe due to a vaccination error made by the airlines.</t>
  </si>
  <si>
    <t>OST-S10-221129-001</t>
  </si>
  <si>
    <t>[CRISI] Support for the Application Submitted by the Canton Railroad Company (Cannon RR) for the Switch Replacement Project</t>
  </si>
  <si>
    <t>OST-S10-221129-005</t>
  </si>
  <si>
    <t>[AIP] Expressing Support for the Grant Application Submitted by Washington County Airport for Terminal Project and Addition of Automated Weather Reporting System</t>
  </si>
  <si>
    <t>OST-I-221129-002</t>
  </si>
  <si>
    <t>[Casework] Inquiry on behalf of the constituent  [ Ex. 6 ] regarding an update on his inquiry to United Airlines for allowing inebriated passengers to board flights.</t>
  </si>
  <si>
    <t>OST-S10-221129-013</t>
  </si>
  <si>
    <t>[CRISI] Support for the Application Submitted by the Evansville Western Railway (EVWR) for Upgrades to the Continuous Welded Rail (CWR) and the Rehabilitation of 9 Bridges</t>
  </si>
  <si>
    <t>OST-S10-221129-040</t>
  </si>
  <si>
    <t>[CRISI] Support for the Application Submitted by the Blue Ridge Railroad (BLU) for Transformational Upgrades</t>
  </si>
  <si>
    <t>OST-S10-221130-001</t>
  </si>
  <si>
    <t>[CRISI] Support of the San Diego Association of Government's (SANDAG) Funding for the Palomar Street Grade Separation Project</t>
  </si>
  <si>
    <t>OST-S10-221130-002</t>
  </si>
  <si>
    <t>[CRISI] Support of the San Diego Association of Government's (SANDAG) for Funding of the Sorrento to Miramar Double Track Phase 2 Project</t>
  </si>
  <si>
    <t>OST-S10-221130-035</t>
  </si>
  <si>
    <t>[CRISI] Expressing Support for the Application Submitted by North Carolina Railroad Company for Construction of Extension from Clegg at Milepost 67-NC to Cary at Milepost 72-NC</t>
  </si>
  <si>
    <t>OST-S10-221202-001</t>
  </si>
  <si>
    <t>[Airport Terminal] Support for the Grant Application Submitted by Fayetteville Regional Airport (FAY) to Construct an International Arrivals Terminal and Replace the Current Ramp to Support Heavier Commercial and Military Aircraft</t>
  </si>
  <si>
    <t>OST-S10-221101-040-OST-B-002</t>
  </si>
  <si>
    <t>COORD: Urging the Secretary to Swiftly Implement P.L. 117-203, the Advanced Air Mobility Coordination and Leadership Act (2 Cosigners)</t>
  </si>
  <si>
    <t>OST-S10-221202-009</t>
  </si>
  <si>
    <t>[CRISI] Support for the Application Submitted by the the Sierra Rail Company (SRC) to Improve the Safety, Efficiency, and Economic Vitality of the Rail Lines of the Sierra Northern Railway and Mendocino Railway</t>
  </si>
  <si>
    <t>OST-S10-221202-041</t>
  </si>
  <si>
    <t>[CRISI] Support for the Application Submitted by the Cedar Rapids and Iowa City Railroad (CRANDIC)for the Expansion of Smith-Dows Yard</t>
  </si>
  <si>
    <t>OST-S10-221202-045</t>
  </si>
  <si>
    <t>[CRISI] Support for the Application Submitted by the Southeastern Pennsylvania Transportation Authority (SEPTA) to Design and Develop Commuter-Freight Rail Separation Projects on its Airport and Manayunk/Norristown Regional Rail Lines</t>
  </si>
  <si>
    <t>OST-S10-221014-003-OST-B-003</t>
  </si>
  <si>
    <t>COORD: [Oversight] Guidance Regarding the Risk Posed by Electric Vehicles (EV) When Submerged in Saltwater</t>
  </si>
  <si>
    <t>OST-S10-221019-067-OST-B-001</t>
  </si>
  <si>
    <t>COORD: Expressing Concern Regarding the Nearly 50 Migrants Governor DeSantis Transported Under False Pretenses and the Violation of the Charter-Broker Rule (5 Cosigners)</t>
  </si>
  <si>
    <t>OST-S10-221207-012</t>
  </si>
  <si>
    <t>[CRISI] Support for the Grant Application Submitted by Ohio Rail Development Commision (ORDC) to Fund the Critical Safety Upgrade (CSU) Phase 2 Project</t>
  </si>
  <si>
    <t>OST-S10-221207-013</t>
  </si>
  <si>
    <t>[CRISI] Support for the Grant Application Submitted by Minnesota Department of Transportation to Fund Project Development under Track 2 for Highway 371, Highway 210, and BNSF Railroad Grade Separation Project</t>
  </si>
  <si>
    <t>OST-S10-221209-028</t>
  </si>
  <si>
    <t>[CRISI] Support for the Application Submitted by he California High Speed Rail Authority for the Elimination of 6 At-Grade Crossings in Shafter CA and the Support the Operation and Expansion of the Central Valley Training Center</t>
  </si>
  <si>
    <t>OST-S10-221209-035</t>
  </si>
  <si>
    <t>[CRISI] Support for the Application Submitted by the North Dakota Department of Transportation for the Invest Midwest Project (3 Cosigners)</t>
  </si>
  <si>
    <t>OST-S10-221209-037</t>
  </si>
  <si>
    <t>[CRISI] Support for the Application Submitted by the B&amp;O Railroad Museum for the First Mile of Commercial Track Improvement Project (3 Cosigners)</t>
  </si>
  <si>
    <t>OST-S10-221212-022</t>
  </si>
  <si>
    <t>[CRISI] Support for the Application Submitted by the the City of Clovis for Modifications to Crossings Along the BNSF Railway (3 Cosigners)</t>
  </si>
  <si>
    <t>OST-S10-221213-014</t>
  </si>
  <si>
    <t>[CRISI] Support for the Application Submitted by the the Rio Metro Regional Transit District for the Construction of the Ross Reconfiguration on the New Mexico Rail Runner Express (NMRX) Rail Corridor (3 Cosigners)</t>
  </si>
  <si>
    <t>OST-S10-221213-020</t>
  </si>
  <si>
    <t>[CRISI] Support for the Application Submitted by the Rio Metro Regional Transit District for the Construction of the Broadway Siding on the New Mexico Rail Runner Express (NMRX) Rail Corridor</t>
  </si>
  <si>
    <t>OST-S10-221214-012</t>
  </si>
  <si>
    <t>[CRISI] Support for the Application Submitted by the South Dakota Department of Transportation (SDDOT) for the the Rebuilding of 37 Miles of Freight Rail Infrastructure on the Sisseton and Milbank Railroad</t>
  </si>
  <si>
    <t>OST-S10-221215-003</t>
  </si>
  <si>
    <t>[CRISI] Support for the Application Submitted by the Texas North Western Railway (TXNW) for the Improvement of the State of Repair and Efficiency on Their Tracks</t>
  </si>
  <si>
    <t>OST-S10-221216-008</t>
  </si>
  <si>
    <t>[CRISI] Support for the Application Submitted by the  Alabama Department of Transportation for the Black Belt and Central Alabama Freight Rail Improvement Project</t>
  </si>
  <si>
    <t>OST-S10-221216-009</t>
  </si>
  <si>
    <t>[CRISI] Support for the Application Submitted by OmniTRAX Rail Holdings for the the Transportation Investments for Employments and Safety Project</t>
  </si>
  <si>
    <t>OST-S10-221216-010</t>
  </si>
  <si>
    <t>OST-S10-221220-050</t>
  </si>
  <si>
    <t>[CRISI] Support for the Application Submitted by the Sierra Railroad Company (SRC) to Rehabilitate Rail Infrastructure, Make Critical Safety Improvements and Build Low-Emission Locomotives</t>
  </si>
  <si>
    <t>OST-S10-221222-002</t>
  </si>
  <si>
    <t>[CRISI] Support for the Application Submitted by the R.J. Corman Railroad Group for Improvements on a Section of Their Memphis Line</t>
  </si>
  <si>
    <t>OST-S10-221222-003</t>
  </si>
  <si>
    <t>[CRISI] Support for the Application Submitted by the TennKen Railroad for Infrastructure Improvements</t>
  </si>
  <si>
    <t>OST-S10-221227-002</t>
  </si>
  <si>
    <t>[CRISI] Support for the Application Submitted by the Sonoma-Marin Area Rail Transit District (SMART) for the Healdsburg Green Rail Modernization Project</t>
  </si>
  <si>
    <t>OST-S10-221227-020</t>
  </si>
  <si>
    <t>[RCE] Support for the Application Submitted by the City of Washougal for the Elimination of an At-Grade Crossing where 32nd Street Meets the BNSF Line</t>
  </si>
  <si>
    <t>OST-S10-221228-054</t>
  </si>
  <si>
    <t>[RCE] [CRISI] Support for the Application Submitted by the City of Columbia to Improve the Rail Network in the City</t>
  </si>
  <si>
    <t>OST-S10-221229-014</t>
  </si>
  <si>
    <t>[CRISI] Support for the Application Submitted by Border Pacific Railroad for Rehabilitation of Two Rail Bridges in Rio Grande Valley</t>
  </si>
  <si>
    <t>OST-S10-221229-019</t>
  </si>
  <si>
    <t>[CRISI] Expressing Support for the Grant Application Submitted by the City of Davenport for the Davenport Riverfront Rail Crossing Safety Improvement Project</t>
  </si>
  <si>
    <t>OST-S10-221229-020</t>
  </si>
  <si>
    <t>[CRISI] Expressing Support for the Grant Application Submitted by Cedar Rapids and Iowa City Railroad for the Expansion of CRANDI's Smith-Dows Yard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</si>
</sst>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2"/>
      <name val="Calibri"/>
      <family val="2"/>
    </font>
    <font>
      <sz val="11"/>
      <name val="Calibri"/>
      <family val="2"/>
    </font>
    <font>
      <b/>
      <u/>
      <sz val="12"/>
      <name val="Calibri"/>
      <family val="2"/>
    </font>
  </fonts>
  <fills count="3">
    <fill>
      <patternFill patternType="none"/>
    </fill>
    <fill>
      <patternFill patternType="gray125"/>
    </fill>
    <fill>
      <patternFill patternType="solid">
        <fgColor theme="7" tint="0.39997558519241921"/>
        <bgColor indexed="64"/>
      </patternFill>
    </fill>
  </fills>
  <borders count="2">
    <border>
      <left/>
      <right/>
      <top/>
      <bottom/>
      <diagonal/>
    </border>
    <border>
      <left/>
      <right/>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vertical="top"/>
    </xf>
    <xf numFmtId="49" fontId="1" fillId="0" borderId="0" xfId="0" applyNumberFormat="1" applyFont="1" applyAlignment="1">
      <alignment vertical="top"/>
    </xf>
    <xf numFmtId="22" fontId="1" fillId="0" borderId="0" xfId="0" applyNumberFormat="1" applyFont="1" applyAlignment="1">
      <alignment vertical="top"/>
    </xf>
    <xf numFmtId="49" fontId="2" fillId="0" borderId="0" xfId="0" applyNumberFormat="1" applyFont="1" applyAlignment="1">
      <alignment horizontal="center" vertical="center" wrapText="1"/>
    </xf>
    <xf numFmtId="0" fontId="1" fillId="0" borderId="0" xfId="0" applyFont="1" applyAlignment="1">
      <alignment horizontal="center" vertical="top"/>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49" fontId="1" fillId="0" borderId="0" xfId="0" applyNumberFormat="1" applyFont="1" applyAlignment="1">
      <alignment horizontal="left" vertical="center" wrapText="1"/>
    </xf>
  </cellXfs>
  <cellStyles count="1">
    <cellStyle name="Normal" xfId="0" builtinId="0"/>
  </cellStyles>
  <dxfs count="9">
    <dxf>
      <font>
        <strike val="0"/>
        <outline val="0"/>
        <shadow val="0"/>
        <u val="none"/>
        <vertAlign val="baseline"/>
        <sz val="12"/>
        <color auto="1"/>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2"/>
        <color auto="1"/>
        <name val="Calibri"/>
        <family val="2"/>
        <scheme val="none"/>
      </font>
      <alignment horizontal="general"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wrapText="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53" totalsRowShown="0" headerRowDxfId="8" dataDxfId="7">
  <autoFilter ref="A1:G253" xr:uid="{00000000-0009-0000-0100-000001000000}"/>
  <sortState xmlns:xlrd2="http://schemas.microsoft.com/office/spreadsheetml/2017/richdata2" ref="A2:F253">
    <sortCondition ref="D1:D253"/>
  </sortState>
  <tableColumns count="7">
    <tableColumn id="1" xr3:uid="{00000000-0010-0000-0000-000001000000}" name="(Do Not Modify) Folder" dataDxfId="6"/>
    <tableColumn id="2" xr3:uid="{00000000-0010-0000-0000-000002000000}" name="(Do Not Modify) Row Checksum" dataDxfId="5"/>
    <tableColumn id="3" xr3:uid="{00000000-0010-0000-0000-000003000000}" name="(Do Not Modify) Modified On" dataDxfId="4"/>
    <tableColumn id="4" xr3:uid="{00000000-0010-0000-0000-000004000000}" name="Control Number" dataDxfId="3"/>
    <tableColumn id="5" xr3:uid="{00000000-0010-0000-0000-000005000000}" name="Correspondent" dataDxfId="2"/>
    <tableColumn id="6" xr3:uid="{00000000-0010-0000-0000-000006000000}" name="Subject" dataDxfId="1"/>
    <tableColumn id="7" xr3:uid="{56629B33-B1EC-4CB0-9596-C26DC5832758}" name="Correspondent Organiz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G537"/>
  <sheetViews>
    <sheetView tabSelected="1" topLeftCell="D1" zoomScaleNormal="100" workbookViewId="0">
      <selection activeCell="D2" sqref="D2"/>
    </sheetView>
  </sheetViews>
  <sheetFormatPr defaultColWidth="9.1796875" defaultRowHeight="15.5" x14ac:dyDescent="0.35"/>
  <cols>
    <col min="1" max="1" width="0" style="1" hidden="1" customWidth="1"/>
    <col min="2" max="2" width="0" style="2" hidden="1" customWidth="1"/>
    <col min="3" max="3" width="0" style="3" hidden="1" customWidth="1"/>
    <col min="4" max="4" width="32.90625" style="7" customWidth="1"/>
    <col min="5" max="5" width="23.7265625" style="6" customWidth="1"/>
    <col min="6" max="6" width="65.7265625" style="8" customWidth="1"/>
    <col min="7" max="7" width="32.54296875" style="5" customWidth="1"/>
    <col min="8" max="16384" width="9.1796875" style="1"/>
  </cols>
  <sheetData>
    <row r="1" spans="1:7" ht="22.5" customHeight="1" x14ac:dyDescent="0.35">
      <c r="A1" s="1" t="s">
        <v>0</v>
      </c>
      <c r="B1" s="1" t="s">
        <v>1</v>
      </c>
      <c r="C1" s="1" t="s">
        <v>2</v>
      </c>
      <c r="D1" s="9" t="s">
        <v>3</v>
      </c>
      <c r="E1" s="10" t="s">
        <v>4</v>
      </c>
      <c r="F1" s="10" t="s">
        <v>5</v>
      </c>
      <c r="G1" s="11" t="s">
        <v>1090</v>
      </c>
    </row>
    <row r="2" spans="1:7" ht="31" x14ac:dyDescent="0.35">
      <c r="A2" s="1" t="s">
        <v>940</v>
      </c>
      <c r="B2" s="2" t="s">
        <v>941</v>
      </c>
      <c r="C2" s="3">
        <v>44677.805081018501</v>
      </c>
      <c r="D2" s="7" t="s">
        <v>942</v>
      </c>
      <c r="E2" s="6" t="s">
        <v>943</v>
      </c>
      <c r="F2" s="8" t="s">
        <v>1049</v>
      </c>
      <c r="G2" s="4" t="s">
        <v>1091</v>
      </c>
    </row>
    <row r="3" spans="1:7" ht="31" x14ac:dyDescent="0.35">
      <c r="A3" s="1" t="s">
        <v>252</v>
      </c>
      <c r="B3" s="2" t="s">
        <v>253</v>
      </c>
      <c r="C3" s="3">
        <v>44650.627060185201</v>
      </c>
      <c r="D3" s="7" t="s">
        <v>254</v>
      </c>
      <c r="E3" s="6" t="s">
        <v>84</v>
      </c>
      <c r="F3" s="8" t="s">
        <v>1050</v>
      </c>
      <c r="G3" s="4" t="s">
        <v>1091</v>
      </c>
    </row>
    <row r="4" spans="1:7" ht="31" x14ac:dyDescent="0.35">
      <c r="A4" s="1" t="s">
        <v>944</v>
      </c>
      <c r="B4" s="2" t="s">
        <v>945</v>
      </c>
      <c r="C4" s="3">
        <v>44693.8741435185</v>
      </c>
      <c r="D4" s="7" t="s">
        <v>946</v>
      </c>
      <c r="E4" s="6" t="s">
        <v>28</v>
      </c>
      <c r="F4" s="8" t="s">
        <v>1044</v>
      </c>
      <c r="G4" s="4" t="s">
        <v>1091</v>
      </c>
    </row>
    <row r="5" spans="1:7" ht="31" x14ac:dyDescent="0.35">
      <c r="A5" s="1" t="s">
        <v>924</v>
      </c>
      <c r="B5" s="2" t="s">
        <v>925</v>
      </c>
      <c r="C5" s="3">
        <v>44593.810937499999</v>
      </c>
      <c r="D5" s="7" t="s">
        <v>926</v>
      </c>
      <c r="E5" s="6" t="s">
        <v>6</v>
      </c>
      <c r="F5" s="8" t="s">
        <v>1043</v>
      </c>
      <c r="G5" s="4" t="s">
        <v>1091</v>
      </c>
    </row>
    <row r="6" spans="1:7" ht="31" x14ac:dyDescent="0.35">
      <c r="A6" s="1" t="s">
        <v>993</v>
      </c>
      <c r="B6" s="2" t="s">
        <v>994</v>
      </c>
      <c r="C6" s="3">
        <v>44587.698449074102</v>
      </c>
      <c r="D6" s="7" t="s">
        <v>995</v>
      </c>
      <c r="E6" s="6" t="s">
        <v>440</v>
      </c>
      <c r="F6" s="8" t="s">
        <v>996</v>
      </c>
      <c r="G6" s="4" t="s">
        <v>1091</v>
      </c>
    </row>
    <row r="7" spans="1:7" ht="46.5" x14ac:dyDescent="0.35">
      <c r="A7" s="1" t="s">
        <v>997</v>
      </c>
      <c r="B7" s="2" t="s">
        <v>998</v>
      </c>
      <c r="C7" s="3">
        <v>44587.698182870401</v>
      </c>
      <c r="D7" s="7" t="s">
        <v>999</v>
      </c>
      <c r="E7" s="6" t="s">
        <v>440</v>
      </c>
      <c r="F7" s="8" t="s">
        <v>1000</v>
      </c>
      <c r="G7" s="4" t="s">
        <v>1091</v>
      </c>
    </row>
    <row r="8" spans="1:7" x14ac:dyDescent="0.35">
      <c r="A8" s="1" t="s">
        <v>1032</v>
      </c>
      <c r="B8" s="2" t="s">
        <v>1033</v>
      </c>
      <c r="C8" s="3">
        <v>44616.627187500002</v>
      </c>
      <c r="D8" s="7" t="s">
        <v>1034</v>
      </c>
      <c r="E8" s="6" t="s">
        <v>440</v>
      </c>
      <c r="F8" s="8" t="s">
        <v>1035</v>
      </c>
      <c r="G8" s="4" t="s">
        <v>1091</v>
      </c>
    </row>
    <row r="9" spans="1:7" ht="31" x14ac:dyDescent="0.35">
      <c r="A9" s="1" t="s">
        <v>243</v>
      </c>
      <c r="B9" s="2" t="s">
        <v>244</v>
      </c>
      <c r="C9" s="3">
        <v>44651.618993055599</v>
      </c>
      <c r="D9" s="7" t="s">
        <v>245</v>
      </c>
      <c r="E9" s="6" t="s">
        <v>231</v>
      </c>
      <c r="F9" s="8" t="s">
        <v>1051</v>
      </c>
      <c r="G9" s="4" t="s">
        <v>1091</v>
      </c>
    </row>
    <row r="10" spans="1:7" ht="46.5" x14ac:dyDescent="0.35">
      <c r="A10" s="1" t="s">
        <v>249</v>
      </c>
      <c r="B10" s="2" t="s">
        <v>250</v>
      </c>
      <c r="C10" s="3">
        <v>44690.552650463003</v>
      </c>
      <c r="D10" s="7" t="s">
        <v>251</v>
      </c>
      <c r="E10" s="6" t="s">
        <v>89</v>
      </c>
      <c r="F10" s="8" t="s">
        <v>1052</v>
      </c>
      <c r="G10" s="4" t="s">
        <v>1091</v>
      </c>
    </row>
    <row r="11" spans="1:7" ht="46.5" x14ac:dyDescent="0.35">
      <c r="A11" s="1" t="s">
        <v>960</v>
      </c>
      <c r="B11" s="2" t="s">
        <v>961</v>
      </c>
      <c r="C11" s="3">
        <v>44594.8895486111</v>
      </c>
      <c r="D11" s="7" t="s">
        <v>962</v>
      </c>
      <c r="E11" s="6" t="s">
        <v>7</v>
      </c>
      <c r="F11" s="8" t="s">
        <v>1045</v>
      </c>
      <c r="G11" s="4" t="s">
        <v>1091</v>
      </c>
    </row>
    <row r="12" spans="1:7" ht="46.5" x14ac:dyDescent="0.35">
      <c r="A12" s="1" t="s">
        <v>969</v>
      </c>
      <c r="B12" s="2" t="s">
        <v>970</v>
      </c>
      <c r="C12" s="3">
        <v>44589.931076388901</v>
      </c>
      <c r="D12" s="7" t="s">
        <v>971</v>
      </c>
      <c r="E12" s="6" t="s">
        <v>917</v>
      </c>
      <c r="F12" s="8" t="s">
        <v>1046</v>
      </c>
      <c r="G12" s="4" t="s">
        <v>1091</v>
      </c>
    </row>
    <row r="13" spans="1:7" ht="46.5" x14ac:dyDescent="0.35">
      <c r="A13" s="1" t="s">
        <v>902</v>
      </c>
      <c r="B13" s="2" t="s">
        <v>903</v>
      </c>
      <c r="C13" s="3">
        <v>44628.644016203703</v>
      </c>
      <c r="D13" s="7" t="s">
        <v>904</v>
      </c>
      <c r="E13" s="6" t="s">
        <v>219</v>
      </c>
      <c r="F13" s="8" t="s">
        <v>1040</v>
      </c>
      <c r="G13" s="4" t="s">
        <v>1091</v>
      </c>
    </row>
    <row r="14" spans="1:7" ht="46.5" x14ac:dyDescent="0.35">
      <c r="A14" s="1" t="s">
        <v>224</v>
      </c>
      <c r="B14" s="2" t="s">
        <v>225</v>
      </c>
      <c r="C14" s="3">
        <v>44616.636076388902</v>
      </c>
      <c r="D14" s="7" t="s">
        <v>226</v>
      </c>
      <c r="E14" s="6" t="s">
        <v>227</v>
      </c>
      <c r="F14" s="8" t="s">
        <v>1037</v>
      </c>
      <c r="G14" s="4" t="s">
        <v>1091</v>
      </c>
    </row>
    <row r="15" spans="1:7" ht="46.5" x14ac:dyDescent="0.35">
      <c r="A15" s="1" t="s">
        <v>908</v>
      </c>
      <c r="B15" s="2" t="s">
        <v>909</v>
      </c>
      <c r="C15" s="3">
        <v>44693.8743287037</v>
      </c>
      <c r="D15" s="7" t="s">
        <v>910</v>
      </c>
      <c r="E15" s="6" t="s">
        <v>28</v>
      </c>
      <c r="F15" s="8" t="s">
        <v>1041</v>
      </c>
      <c r="G15" s="4" t="s">
        <v>1091</v>
      </c>
    </row>
    <row r="16" spans="1:7" ht="53.25" customHeight="1" x14ac:dyDescent="0.35">
      <c r="A16" s="1" t="s">
        <v>982</v>
      </c>
      <c r="B16" s="2" t="s">
        <v>983</v>
      </c>
      <c r="C16" s="3">
        <v>44693.874340277798</v>
      </c>
      <c r="D16" s="7" t="s">
        <v>984</v>
      </c>
      <c r="E16" s="6" t="s">
        <v>28</v>
      </c>
      <c r="F16" s="8" t="s">
        <v>1048</v>
      </c>
      <c r="G16" s="4" t="s">
        <v>1091</v>
      </c>
    </row>
    <row r="17" spans="1:7" ht="45" customHeight="1" x14ac:dyDescent="0.35">
      <c r="A17" s="1" t="s">
        <v>933</v>
      </c>
      <c r="B17" s="2" t="s">
        <v>934</v>
      </c>
      <c r="C17" s="3">
        <v>44704.520023148201</v>
      </c>
      <c r="D17" s="7" t="s">
        <v>935</v>
      </c>
      <c r="E17" s="6" t="s">
        <v>23</v>
      </c>
      <c r="F17" s="8" t="s">
        <v>1053</v>
      </c>
      <c r="G17" s="4" t="s">
        <v>1091</v>
      </c>
    </row>
    <row r="18" spans="1:7" ht="48.75" customHeight="1" x14ac:dyDescent="0.35">
      <c r="A18" s="1" t="s">
        <v>978</v>
      </c>
      <c r="B18" s="2" t="s">
        <v>979</v>
      </c>
      <c r="C18" s="3">
        <v>44613.630474537</v>
      </c>
      <c r="D18" s="7" t="s">
        <v>980</v>
      </c>
      <c r="E18" s="6" t="s">
        <v>981</v>
      </c>
      <c r="F18" s="8" t="s">
        <v>1047</v>
      </c>
      <c r="G18" s="4" t="s">
        <v>1091</v>
      </c>
    </row>
    <row r="19" spans="1:7" ht="62" x14ac:dyDescent="0.35">
      <c r="A19" s="1" t="s">
        <v>240</v>
      </c>
      <c r="B19" s="2" t="s">
        <v>241</v>
      </c>
      <c r="C19" s="3">
        <v>44651.6187615741</v>
      </c>
      <c r="D19" s="7" t="s">
        <v>242</v>
      </c>
      <c r="E19" s="6" t="s">
        <v>9</v>
      </c>
      <c r="F19" s="8" t="s">
        <v>1054</v>
      </c>
      <c r="G19" s="4" t="s">
        <v>1091</v>
      </c>
    </row>
    <row r="20" spans="1:7" ht="46.5" x14ac:dyDescent="0.35">
      <c r="A20" s="1" t="s">
        <v>246</v>
      </c>
      <c r="B20" s="2" t="s">
        <v>247</v>
      </c>
      <c r="C20" s="3">
        <v>44690.553240740701</v>
      </c>
      <c r="D20" s="7" t="s">
        <v>248</v>
      </c>
      <c r="E20" s="6" t="s">
        <v>84</v>
      </c>
      <c r="F20" s="8" t="s">
        <v>1055</v>
      </c>
      <c r="G20" s="4" t="s">
        <v>1091</v>
      </c>
    </row>
    <row r="21" spans="1:7" ht="31" x14ac:dyDescent="0.35">
      <c r="A21" s="1" t="s">
        <v>881</v>
      </c>
      <c r="B21" s="2" t="s">
        <v>882</v>
      </c>
      <c r="C21" s="3">
        <v>44614.729537036997</v>
      </c>
      <c r="D21" s="7" t="s">
        <v>883</v>
      </c>
      <c r="E21" s="6" t="s">
        <v>204</v>
      </c>
      <c r="F21" s="8" t="s">
        <v>1038</v>
      </c>
      <c r="G21" s="4" t="s">
        <v>1091</v>
      </c>
    </row>
    <row r="22" spans="1:7" ht="62" x14ac:dyDescent="0.35">
      <c r="A22" s="1" t="s">
        <v>877</v>
      </c>
      <c r="B22" s="2" t="s">
        <v>878</v>
      </c>
      <c r="C22" s="3">
        <v>44690.553460648101</v>
      </c>
      <c r="D22" s="7" t="s">
        <v>879</v>
      </c>
      <c r="E22" s="6" t="s">
        <v>880</v>
      </c>
      <c r="F22" s="8" t="s">
        <v>1056</v>
      </c>
      <c r="G22" s="4" t="s">
        <v>1091</v>
      </c>
    </row>
    <row r="23" spans="1:7" ht="46.5" x14ac:dyDescent="0.35">
      <c r="A23" s="1" t="s">
        <v>899</v>
      </c>
      <c r="B23" s="2" t="s">
        <v>900</v>
      </c>
      <c r="C23" s="3">
        <v>44693.873888888898</v>
      </c>
      <c r="D23" s="7" t="s">
        <v>901</v>
      </c>
      <c r="E23" s="6" t="s">
        <v>28</v>
      </c>
      <c r="F23" s="8" t="s">
        <v>1039</v>
      </c>
      <c r="G23" s="4" t="s">
        <v>1091</v>
      </c>
    </row>
    <row r="24" spans="1:7" ht="31" x14ac:dyDescent="0.35">
      <c r="A24" s="1" t="s">
        <v>911</v>
      </c>
      <c r="B24" s="2" t="s">
        <v>912</v>
      </c>
      <c r="C24" s="3">
        <v>44693.874131944402</v>
      </c>
      <c r="D24" s="7" t="s">
        <v>913</v>
      </c>
      <c r="E24" s="6" t="s">
        <v>28</v>
      </c>
      <c r="F24" s="8" t="s">
        <v>1042</v>
      </c>
      <c r="G24" s="4" t="s">
        <v>1091</v>
      </c>
    </row>
    <row r="25" spans="1:7" ht="31" x14ac:dyDescent="0.35">
      <c r="A25" s="1" t="s">
        <v>201</v>
      </c>
      <c r="B25" s="2" t="s">
        <v>202</v>
      </c>
      <c r="C25" s="3">
        <v>44726.540300925903</v>
      </c>
      <c r="D25" s="7" t="s">
        <v>203</v>
      </c>
      <c r="E25" s="6" t="s">
        <v>204</v>
      </c>
      <c r="F25" s="8" t="s">
        <v>1057</v>
      </c>
      <c r="G25" s="4" t="s">
        <v>1091</v>
      </c>
    </row>
    <row r="26" spans="1:7" ht="46.5" x14ac:dyDescent="0.35">
      <c r="A26" s="1" t="s">
        <v>259</v>
      </c>
      <c r="B26" s="2" t="s">
        <v>260</v>
      </c>
      <c r="C26" s="3">
        <v>44669.619421296302</v>
      </c>
      <c r="D26" s="7" t="s">
        <v>261</v>
      </c>
      <c r="E26" s="6" t="s">
        <v>9</v>
      </c>
      <c r="F26" s="8" t="s">
        <v>1058</v>
      </c>
      <c r="G26" s="4" t="s">
        <v>1091</v>
      </c>
    </row>
    <row r="27" spans="1:7" ht="46.5" x14ac:dyDescent="0.35">
      <c r="A27" s="1" t="s">
        <v>205</v>
      </c>
      <c r="B27" s="2" t="s">
        <v>206</v>
      </c>
      <c r="C27" s="3">
        <v>44735.550902777803</v>
      </c>
      <c r="D27" s="7" t="s">
        <v>207</v>
      </c>
      <c r="E27" s="6" t="s">
        <v>204</v>
      </c>
      <c r="F27" s="8" t="s">
        <v>1059</v>
      </c>
      <c r="G27" s="4" t="s">
        <v>1091</v>
      </c>
    </row>
    <row r="28" spans="1:7" ht="31" x14ac:dyDescent="0.35">
      <c r="A28" s="1" t="s">
        <v>216</v>
      </c>
      <c r="B28" s="2" t="s">
        <v>217</v>
      </c>
      <c r="C28" s="3">
        <v>44676.594027777799</v>
      </c>
      <c r="D28" s="7" t="s">
        <v>218</v>
      </c>
      <c r="E28" s="6" t="s">
        <v>219</v>
      </c>
      <c r="F28" s="8" t="s">
        <v>1060</v>
      </c>
      <c r="G28" s="4" t="s">
        <v>1091</v>
      </c>
    </row>
    <row r="29" spans="1:7" ht="46.5" x14ac:dyDescent="0.35">
      <c r="A29" s="1" t="s">
        <v>236</v>
      </c>
      <c r="B29" s="2" t="s">
        <v>237</v>
      </c>
      <c r="C29" s="3">
        <v>44665.657789351899</v>
      </c>
      <c r="D29" s="7" t="s">
        <v>238</v>
      </c>
      <c r="E29" s="6" t="s">
        <v>239</v>
      </c>
      <c r="F29" s="8" t="s">
        <v>1061</v>
      </c>
      <c r="G29" s="4" t="s">
        <v>1091</v>
      </c>
    </row>
    <row r="30" spans="1:7" ht="31" x14ac:dyDescent="0.35">
      <c r="A30" s="1" t="s">
        <v>212</v>
      </c>
      <c r="B30" s="2" t="s">
        <v>213</v>
      </c>
      <c r="C30" s="3">
        <v>44669.6179050926</v>
      </c>
      <c r="D30" s="7" t="s">
        <v>214</v>
      </c>
      <c r="E30" s="6" t="s">
        <v>215</v>
      </c>
      <c r="F30" s="8" t="s">
        <v>1062</v>
      </c>
      <c r="G30" s="4" t="s">
        <v>1091</v>
      </c>
    </row>
    <row r="31" spans="1:7" ht="31" x14ac:dyDescent="0.35">
      <c r="A31" s="1" t="s">
        <v>985</v>
      </c>
      <c r="B31" s="2" t="s">
        <v>986</v>
      </c>
      <c r="C31" s="3">
        <v>44649.821400462999</v>
      </c>
      <c r="D31" s="7" t="s">
        <v>987</v>
      </c>
      <c r="E31" s="6" t="s">
        <v>369</v>
      </c>
      <c r="F31" s="8" t="s">
        <v>988</v>
      </c>
      <c r="G31" s="4" t="s">
        <v>1091</v>
      </c>
    </row>
    <row r="32" spans="1:7" ht="31" x14ac:dyDescent="0.35">
      <c r="A32" s="1" t="s">
        <v>918</v>
      </c>
      <c r="B32" s="2" t="s">
        <v>919</v>
      </c>
      <c r="C32" s="3">
        <v>44665.656863425902</v>
      </c>
      <c r="D32" s="7" t="s">
        <v>920</v>
      </c>
      <c r="E32" s="6" t="s">
        <v>239</v>
      </c>
      <c r="F32" s="8" t="s">
        <v>1063</v>
      </c>
      <c r="G32" s="4" t="s">
        <v>1091</v>
      </c>
    </row>
    <row r="33" spans="1:7" ht="46.5" x14ac:dyDescent="0.35">
      <c r="A33" s="1" t="s">
        <v>228</v>
      </c>
      <c r="B33" s="2" t="s">
        <v>229</v>
      </c>
      <c r="C33" s="3">
        <v>44676.594166666699</v>
      </c>
      <c r="D33" s="7" t="s">
        <v>230</v>
      </c>
      <c r="E33" s="6" t="s">
        <v>231</v>
      </c>
      <c r="F33" s="8" t="s">
        <v>1064</v>
      </c>
      <c r="G33" s="4" t="s">
        <v>1091</v>
      </c>
    </row>
    <row r="34" spans="1:7" ht="46.5" x14ac:dyDescent="0.35">
      <c r="A34" s="1" t="s">
        <v>951</v>
      </c>
      <c r="B34" s="2" t="s">
        <v>952</v>
      </c>
      <c r="C34" s="3">
        <v>44643.802025463003</v>
      </c>
      <c r="D34" s="7" t="s">
        <v>953</v>
      </c>
      <c r="E34" s="6" t="s">
        <v>103</v>
      </c>
      <c r="F34" s="8" t="s">
        <v>1065</v>
      </c>
      <c r="G34" s="4" t="s">
        <v>1091</v>
      </c>
    </row>
    <row r="35" spans="1:7" ht="46.5" x14ac:dyDescent="0.35">
      <c r="A35" s="1" t="s">
        <v>947</v>
      </c>
      <c r="B35" s="2" t="s">
        <v>948</v>
      </c>
      <c r="C35" s="3">
        <v>44651.617662037002</v>
      </c>
      <c r="D35" s="7" t="s">
        <v>949</v>
      </c>
      <c r="E35" s="6" t="s">
        <v>950</v>
      </c>
      <c r="F35" s="8" t="s">
        <v>1066</v>
      </c>
      <c r="G35" s="4" t="s">
        <v>1091</v>
      </c>
    </row>
    <row r="36" spans="1:7" ht="31" x14ac:dyDescent="0.35">
      <c r="A36" s="1" t="s">
        <v>896</v>
      </c>
      <c r="B36" s="2" t="s">
        <v>897</v>
      </c>
      <c r="C36" s="3">
        <v>44697.466481481497</v>
      </c>
      <c r="D36" s="7" t="s">
        <v>898</v>
      </c>
      <c r="E36" s="6" t="s">
        <v>61</v>
      </c>
      <c r="F36" s="8" t="s">
        <v>1067</v>
      </c>
      <c r="G36" s="4" t="s">
        <v>1091</v>
      </c>
    </row>
    <row r="37" spans="1:7" ht="31" x14ac:dyDescent="0.35">
      <c r="A37" s="1" t="s">
        <v>921</v>
      </c>
      <c r="B37" s="2" t="s">
        <v>922</v>
      </c>
      <c r="C37" s="3">
        <v>44651.617939814802</v>
      </c>
      <c r="D37" s="7" t="s">
        <v>923</v>
      </c>
      <c r="E37" s="6" t="s">
        <v>917</v>
      </c>
      <c r="F37" s="8" t="s">
        <v>1068</v>
      </c>
      <c r="G37" s="4" t="s">
        <v>1091</v>
      </c>
    </row>
    <row r="38" spans="1:7" ht="31" x14ac:dyDescent="0.35">
      <c r="A38" s="1" t="s">
        <v>914</v>
      </c>
      <c r="B38" s="2" t="s">
        <v>915</v>
      </c>
      <c r="C38" s="3">
        <v>44650.625439814801</v>
      </c>
      <c r="D38" s="7" t="s">
        <v>916</v>
      </c>
      <c r="E38" s="6" t="s">
        <v>917</v>
      </c>
      <c r="F38" s="8" t="s">
        <v>1069</v>
      </c>
      <c r="G38" s="4" t="s">
        <v>1091</v>
      </c>
    </row>
    <row r="39" spans="1:7" ht="46.5" x14ac:dyDescent="0.35">
      <c r="A39" s="1" t="s">
        <v>220</v>
      </c>
      <c r="B39" s="2" t="s">
        <v>221</v>
      </c>
      <c r="C39" s="3">
        <v>44748.708564814799</v>
      </c>
      <c r="D39" s="7" t="s">
        <v>222</v>
      </c>
      <c r="E39" s="6" t="s">
        <v>223</v>
      </c>
      <c r="F39" s="8" t="s">
        <v>1070</v>
      </c>
      <c r="G39" s="4" t="s">
        <v>1091</v>
      </c>
    </row>
    <row r="40" spans="1:7" ht="31" x14ac:dyDescent="0.35">
      <c r="A40" s="1" t="s">
        <v>966</v>
      </c>
      <c r="B40" s="2" t="s">
        <v>967</v>
      </c>
      <c r="C40" s="3">
        <v>44684.4921875</v>
      </c>
      <c r="D40" s="7" t="s">
        <v>968</v>
      </c>
      <c r="E40" s="6" t="s">
        <v>211</v>
      </c>
      <c r="F40" s="8" t="s">
        <v>1071</v>
      </c>
      <c r="G40" s="4" t="s">
        <v>1091</v>
      </c>
    </row>
    <row r="41" spans="1:7" ht="31" x14ac:dyDescent="0.35">
      <c r="A41" s="1" t="s">
        <v>884</v>
      </c>
      <c r="B41" s="2" t="s">
        <v>885</v>
      </c>
      <c r="C41" s="3">
        <v>44670.959895833301</v>
      </c>
      <c r="D41" s="7" t="s">
        <v>886</v>
      </c>
      <c r="E41" s="6" t="s">
        <v>219</v>
      </c>
      <c r="F41" s="8" t="s">
        <v>1072</v>
      </c>
      <c r="G41" s="4" t="s">
        <v>1091</v>
      </c>
    </row>
    <row r="42" spans="1:7" ht="31" x14ac:dyDescent="0.35">
      <c r="A42" s="1" t="s">
        <v>232</v>
      </c>
      <c r="B42" s="2" t="s">
        <v>233</v>
      </c>
      <c r="C42" s="3">
        <v>44676.589131944398</v>
      </c>
      <c r="D42" s="7" t="s">
        <v>234</v>
      </c>
      <c r="E42" s="6" t="s">
        <v>235</v>
      </c>
      <c r="F42" s="8" t="s">
        <v>1073</v>
      </c>
      <c r="G42" s="4" t="s">
        <v>1091</v>
      </c>
    </row>
    <row r="43" spans="1:7" ht="31" x14ac:dyDescent="0.35">
      <c r="A43" s="1" t="s">
        <v>905</v>
      </c>
      <c r="B43" s="2" t="s">
        <v>906</v>
      </c>
      <c r="C43" s="3">
        <v>44720.534733796303</v>
      </c>
      <c r="D43" s="7" t="s">
        <v>907</v>
      </c>
      <c r="E43" s="6" t="s">
        <v>103</v>
      </c>
      <c r="F43" s="8" t="s">
        <v>1074</v>
      </c>
      <c r="G43" s="4" t="s">
        <v>1091</v>
      </c>
    </row>
    <row r="44" spans="1:7" ht="46.5" x14ac:dyDescent="0.35">
      <c r="A44" s="1" t="s">
        <v>927</v>
      </c>
      <c r="B44" s="2" t="s">
        <v>928</v>
      </c>
      <c r="C44" s="3">
        <v>44676.579479166699</v>
      </c>
      <c r="D44" s="7" t="s">
        <v>929</v>
      </c>
      <c r="E44" s="6" t="s">
        <v>103</v>
      </c>
      <c r="F44" s="8" t="s">
        <v>1075</v>
      </c>
      <c r="G44" s="4" t="s">
        <v>1091</v>
      </c>
    </row>
    <row r="45" spans="1:7" ht="31" x14ac:dyDescent="0.35">
      <c r="A45" s="1" t="s">
        <v>957</v>
      </c>
      <c r="B45" s="2" t="s">
        <v>958</v>
      </c>
      <c r="C45" s="3">
        <v>44676.579421296301</v>
      </c>
      <c r="D45" s="7" t="s">
        <v>959</v>
      </c>
      <c r="E45" s="6" t="s">
        <v>917</v>
      </c>
      <c r="F45" s="8" t="s">
        <v>1076</v>
      </c>
      <c r="G45" s="4" t="s">
        <v>1091</v>
      </c>
    </row>
    <row r="46" spans="1:7" ht="31" x14ac:dyDescent="0.35">
      <c r="A46" s="1" t="s">
        <v>930</v>
      </c>
      <c r="B46" s="2" t="s">
        <v>931</v>
      </c>
      <c r="C46" s="3">
        <v>44704.793831018498</v>
      </c>
      <c r="D46" s="7" t="s">
        <v>932</v>
      </c>
      <c r="E46" s="6" t="s">
        <v>204</v>
      </c>
      <c r="F46" s="8" t="s">
        <v>1077</v>
      </c>
      <c r="G46" s="4" t="s">
        <v>1091</v>
      </c>
    </row>
    <row r="47" spans="1:7" ht="46.5" x14ac:dyDescent="0.35">
      <c r="A47" s="1" t="s">
        <v>972</v>
      </c>
      <c r="B47" s="2" t="s">
        <v>973</v>
      </c>
      <c r="C47" s="3">
        <v>44718.856539351902</v>
      </c>
      <c r="D47" s="7" t="s">
        <v>974</v>
      </c>
      <c r="E47" s="6" t="s">
        <v>880</v>
      </c>
      <c r="F47" s="8" t="s">
        <v>1078</v>
      </c>
      <c r="G47" s="4" t="s">
        <v>1091</v>
      </c>
    </row>
    <row r="48" spans="1:7" ht="46.5" x14ac:dyDescent="0.35">
      <c r="A48" s="1" t="s">
        <v>208</v>
      </c>
      <c r="B48" s="2" t="s">
        <v>209</v>
      </c>
      <c r="C48" s="3">
        <v>44726.538495370398</v>
      </c>
      <c r="D48" s="7" t="s">
        <v>210</v>
      </c>
      <c r="E48" s="6" t="s">
        <v>211</v>
      </c>
      <c r="F48" s="8" t="s">
        <v>1079</v>
      </c>
      <c r="G48" s="4" t="s">
        <v>1091</v>
      </c>
    </row>
    <row r="49" spans="1:7" ht="31" x14ac:dyDescent="0.35">
      <c r="A49" s="1" t="s">
        <v>887</v>
      </c>
      <c r="B49" s="2" t="s">
        <v>888</v>
      </c>
      <c r="C49" s="3">
        <v>44718.610821759299</v>
      </c>
      <c r="D49" s="7" t="s">
        <v>889</v>
      </c>
      <c r="E49" s="6" t="s">
        <v>8</v>
      </c>
      <c r="F49" s="8" t="s">
        <v>1080</v>
      </c>
      <c r="G49" s="4" t="s">
        <v>1091</v>
      </c>
    </row>
    <row r="50" spans="1:7" ht="46.5" x14ac:dyDescent="0.35">
      <c r="A50" s="1" t="s">
        <v>975</v>
      </c>
      <c r="B50" s="2" t="s">
        <v>976</v>
      </c>
      <c r="C50" s="3">
        <v>44742.7487847222</v>
      </c>
      <c r="D50" s="7" t="s">
        <v>977</v>
      </c>
      <c r="E50" s="6" t="s">
        <v>880</v>
      </c>
      <c r="F50" s="8" t="s">
        <v>1081</v>
      </c>
      <c r="G50" s="4" t="s">
        <v>1091</v>
      </c>
    </row>
    <row r="51" spans="1:7" ht="46.5" x14ac:dyDescent="0.35">
      <c r="A51" s="1" t="s">
        <v>936</v>
      </c>
      <c r="B51" s="2" t="s">
        <v>937</v>
      </c>
      <c r="C51" s="3">
        <v>44742.7485185185</v>
      </c>
      <c r="D51" s="7" t="s">
        <v>938</v>
      </c>
      <c r="E51" s="6" t="s">
        <v>939</v>
      </c>
      <c r="F51" s="8" t="s">
        <v>1082</v>
      </c>
      <c r="G51" s="4" t="s">
        <v>1091</v>
      </c>
    </row>
    <row r="52" spans="1:7" ht="46.5" x14ac:dyDescent="0.35">
      <c r="A52" s="1" t="s">
        <v>890</v>
      </c>
      <c r="B52" s="2" t="s">
        <v>891</v>
      </c>
      <c r="C52" s="3">
        <v>44718.613194444399</v>
      </c>
      <c r="D52" s="7" t="s">
        <v>892</v>
      </c>
      <c r="E52" s="6" t="s">
        <v>7</v>
      </c>
      <c r="F52" s="8" t="s">
        <v>1083</v>
      </c>
      <c r="G52" s="4" t="s">
        <v>1091</v>
      </c>
    </row>
    <row r="53" spans="1:7" ht="31" x14ac:dyDescent="0.35">
      <c r="A53" s="1" t="s">
        <v>893</v>
      </c>
      <c r="B53" s="2" t="s">
        <v>894</v>
      </c>
      <c r="C53" s="3">
        <v>44718.612824074102</v>
      </c>
      <c r="D53" s="7" t="s">
        <v>895</v>
      </c>
      <c r="E53" s="6" t="s">
        <v>28</v>
      </c>
      <c r="F53" s="8" t="s">
        <v>1084</v>
      </c>
      <c r="G53" s="4" t="s">
        <v>1091</v>
      </c>
    </row>
    <row r="54" spans="1:7" ht="46.5" x14ac:dyDescent="0.35">
      <c r="A54" s="1" t="s">
        <v>963</v>
      </c>
      <c r="B54" s="2" t="s">
        <v>964</v>
      </c>
      <c r="C54" s="3">
        <v>44714.533715277801</v>
      </c>
      <c r="D54" s="7" t="s">
        <v>965</v>
      </c>
      <c r="E54" s="6" t="s">
        <v>103</v>
      </c>
      <c r="F54" s="8" t="s">
        <v>1085</v>
      </c>
      <c r="G54" s="4" t="s">
        <v>1091</v>
      </c>
    </row>
    <row r="55" spans="1:7" ht="46.5" x14ac:dyDescent="0.35">
      <c r="A55" s="1" t="s">
        <v>954</v>
      </c>
      <c r="B55" s="2" t="s">
        <v>955</v>
      </c>
      <c r="C55" s="3">
        <v>44708.607106481497</v>
      </c>
      <c r="D55" s="7" t="s">
        <v>956</v>
      </c>
      <c r="E55" s="6" t="s">
        <v>103</v>
      </c>
      <c r="F55" s="8" t="s">
        <v>1086</v>
      </c>
      <c r="G55" s="4" t="s">
        <v>1091</v>
      </c>
    </row>
    <row r="56" spans="1:7" ht="46.5" x14ac:dyDescent="0.35">
      <c r="A56" s="1" t="s">
        <v>255</v>
      </c>
      <c r="B56" s="2" t="s">
        <v>256</v>
      </c>
      <c r="C56" s="3">
        <v>44720.913773148102</v>
      </c>
      <c r="D56" s="7" t="s">
        <v>257</v>
      </c>
      <c r="E56" s="6" t="s">
        <v>258</v>
      </c>
      <c r="F56" s="8" t="s">
        <v>1087</v>
      </c>
      <c r="G56" s="4" t="s">
        <v>1091</v>
      </c>
    </row>
    <row r="57" spans="1:7" ht="31" x14ac:dyDescent="0.35">
      <c r="A57" s="1" t="s">
        <v>989</v>
      </c>
      <c r="B57" s="2" t="s">
        <v>990</v>
      </c>
      <c r="C57" s="3">
        <v>44729.616435185198</v>
      </c>
      <c r="D57" s="7" t="s">
        <v>991</v>
      </c>
      <c r="E57" s="6" t="s">
        <v>18</v>
      </c>
      <c r="F57" s="8" t="s">
        <v>992</v>
      </c>
      <c r="G57" s="4" t="s">
        <v>1091</v>
      </c>
    </row>
    <row r="58" spans="1:7" ht="46.5" x14ac:dyDescent="0.35">
      <c r="A58" s="1" t="s">
        <v>404</v>
      </c>
      <c r="B58" s="2" t="s">
        <v>405</v>
      </c>
      <c r="C58" s="3">
        <v>44712.708321759303</v>
      </c>
      <c r="D58" s="7" t="s">
        <v>406</v>
      </c>
      <c r="E58" s="6" t="s">
        <v>89</v>
      </c>
      <c r="F58" s="8" t="s">
        <v>407</v>
      </c>
      <c r="G58" s="4" t="s">
        <v>1091</v>
      </c>
    </row>
    <row r="59" spans="1:7" ht="31" x14ac:dyDescent="0.35">
      <c r="A59" s="1" t="s">
        <v>262</v>
      </c>
      <c r="B59" s="2" t="s">
        <v>263</v>
      </c>
      <c r="C59" s="3">
        <v>44571.6019675926</v>
      </c>
      <c r="D59" s="7" t="s">
        <v>264</v>
      </c>
      <c r="E59" s="6" t="s">
        <v>38</v>
      </c>
      <c r="F59" s="8" t="s">
        <v>265</v>
      </c>
      <c r="G59" s="4" t="s">
        <v>1091</v>
      </c>
    </row>
    <row r="60" spans="1:7" ht="46.5" x14ac:dyDescent="0.35">
      <c r="A60" s="1" t="s">
        <v>285</v>
      </c>
      <c r="B60" s="2" t="s">
        <v>286</v>
      </c>
      <c r="C60" s="3">
        <v>44571.601180555597</v>
      </c>
      <c r="D60" s="7" t="s">
        <v>287</v>
      </c>
      <c r="E60" s="6" t="s">
        <v>288</v>
      </c>
      <c r="F60" s="8" t="s">
        <v>289</v>
      </c>
      <c r="G60" s="4" t="s">
        <v>1091</v>
      </c>
    </row>
    <row r="61" spans="1:7" ht="62" x14ac:dyDescent="0.35">
      <c r="A61" s="1" t="s">
        <v>307</v>
      </c>
      <c r="B61" s="2" t="s">
        <v>308</v>
      </c>
      <c r="C61" s="3">
        <v>44571.600069444401</v>
      </c>
      <c r="D61" s="7" t="s">
        <v>309</v>
      </c>
      <c r="E61" s="6" t="s">
        <v>288</v>
      </c>
      <c r="F61" s="8" t="s">
        <v>310</v>
      </c>
      <c r="G61" s="4" t="s">
        <v>1091</v>
      </c>
    </row>
    <row r="62" spans="1:7" ht="46.5" x14ac:dyDescent="0.35">
      <c r="A62" s="1" t="s">
        <v>311</v>
      </c>
      <c r="B62" s="2" t="s">
        <v>312</v>
      </c>
      <c r="C62" s="3">
        <v>44574.591793981497</v>
      </c>
      <c r="D62" s="7" t="s">
        <v>313</v>
      </c>
      <c r="E62" s="6" t="s">
        <v>288</v>
      </c>
      <c r="F62" s="8" t="s">
        <v>314</v>
      </c>
      <c r="G62" s="4" t="s">
        <v>1091</v>
      </c>
    </row>
    <row r="63" spans="1:7" ht="31" x14ac:dyDescent="0.35">
      <c r="A63" s="1" t="s">
        <v>379</v>
      </c>
      <c r="B63" s="2" t="s">
        <v>380</v>
      </c>
      <c r="C63" s="3">
        <v>44678.5760532407</v>
      </c>
      <c r="D63" s="7" t="s">
        <v>381</v>
      </c>
      <c r="E63" s="6" t="s">
        <v>382</v>
      </c>
      <c r="F63" s="8" t="s">
        <v>383</v>
      </c>
      <c r="G63" s="4" t="s">
        <v>1091</v>
      </c>
    </row>
    <row r="64" spans="1:7" ht="31" x14ac:dyDescent="0.35">
      <c r="A64" s="1" t="s">
        <v>271</v>
      </c>
      <c r="B64" s="2" t="s">
        <v>272</v>
      </c>
      <c r="C64" s="3">
        <v>44586.847025463001</v>
      </c>
      <c r="D64" s="7" t="s">
        <v>273</v>
      </c>
      <c r="E64" s="6" t="s">
        <v>274</v>
      </c>
      <c r="F64" s="8" t="s">
        <v>275</v>
      </c>
      <c r="G64" s="4" t="s">
        <v>1091</v>
      </c>
    </row>
    <row r="65" spans="1:7" ht="31" x14ac:dyDescent="0.35">
      <c r="A65" s="1" t="s">
        <v>362</v>
      </c>
      <c r="B65" s="2" t="s">
        <v>363</v>
      </c>
      <c r="C65" s="3">
        <v>44719.678796296299</v>
      </c>
      <c r="D65" s="7" t="s">
        <v>364</v>
      </c>
      <c r="E65" s="6" t="s">
        <v>8</v>
      </c>
      <c r="F65" s="8" t="s">
        <v>365</v>
      </c>
      <c r="G65" s="4" t="s">
        <v>1091</v>
      </c>
    </row>
    <row r="66" spans="1:7" ht="62" x14ac:dyDescent="0.35">
      <c r="A66" s="1" t="s">
        <v>873</v>
      </c>
      <c r="B66" s="2" t="s">
        <v>874</v>
      </c>
      <c r="C66" s="3">
        <v>44662.510208333297</v>
      </c>
      <c r="D66" s="7" t="s">
        <v>875</v>
      </c>
      <c r="E66" s="6" t="s">
        <v>23</v>
      </c>
      <c r="F66" s="8" t="s">
        <v>876</v>
      </c>
      <c r="G66" s="4" t="s">
        <v>1091</v>
      </c>
    </row>
    <row r="67" spans="1:7" ht="46.5" x14ac:dyDescent="0.35">
      <c r="A67" s="1" t="s">
        <v>358</v>
      </c>
      <c r="B67" s="2" t="s">
        <v>359</v>
      </c>
      <c r="C67" s="3">
        <v>44684.534201388902</v>
      </c>
      <c r="D67" s="7" t="s">
        <v>360</v>
      </c>
      <c r="E67" s="6" t="s">
        <v>23</v>
      </c>
      <c r="F67" s="8" t="s">
        <v>361</v>
      </c>
      <c r="G67" s="4" t="s">
        <v>1091</v>
      </c>
    </row>
    <row r="68" spans="1:7" ht="46.5" x14ac:dyDescent="0.35">
      <c r="A68" s="1" t="s">
        <v>294</v>
      </c>
      <c r="B68" s="2" t="s">
        <v>295</v>
      </c>
      <c r="C68" s="3">
        <v>44586.777592592603</v>
      </c>
      <c r="D68" s="7" t="s">
        <v>296</v>
      </c>
      <c r="E68" s="6" t="s">
        <v>18</v>
      </c>
      <c r="F68" s="8" t="s">
        <v>297</v>
      </c>
      <c r="G68" s="4" t="s">
        <v>1091</v>
      </c>
    </row>
    <row r="69" spans="1:7" ht="31" x14ac:dyDescent="0.35">
      <c r="A69" s="1" t="s">
        <v>276</v>
      </c>
      <c r="B69" s="2" t="s">
        <v>277</v>
      </c>
      <c r="C69" s="3">
        <v>44586.777060185203</v>
      </c>
      <c r="D69" s="7" t="s">
        <v>278</v>
      </c>
      <c r="E69" s="6" t="s">
        <v>279</v>
      </c>
      <c r="F69" s="8" t="s">
        <v>280</v>
      </c>
      <c r="G69" s="4" t="s">
        <v>1091</v>
      </c>
    </row>
    <row r="70" spans="1:7" ht="46.5" x14ac:dyDescent="0.35">
      <c r="A70" s="1" t="s">
        <v>196</v>
      </c>
      <c r="B70" s="2" t="s">
        <v>197</v>
      </c>
      <c r="C70" s="3">
        <v>44586.897916666698</v>
      </c>
      <c r="D70" s="7" t="s">
        <v>198</v>
      </c>
      <c r="E70" s="6" t="s">
        <v>199</v>
      </c>
      <c r="F70" s="8" t="s">
        <v>200</v>
      </c>
      <c r="G70" s="4" t="s">
        <v>1091</v>
      </c>
    </row>
    <row r="71" spans="1:7" ht="46.5" x14ac:dyDescent="0.35">
      <c r="A71" s="1" t="s">
        <v>375</v>
      </c>
      <c r="B71" s="2" t="s">
        <v>376</v>
      </c>
      <c r="C71" s="3">
        <v>44670.8110185185</v>
      </c>
      <c r="D71" s="7" t="s">
        <v>377</v>
      </c>
      <c r="E71" s="6" t="s">
        <v>38</v>
      </c>
      <c r="F71" s="8" t="s">
        <v>378</v>
      </c>
      <c r="G71" s="4" t="s">
        <v>1091</v>
      </c>
    </row>
    <row r="72" spans="1:7" ht="31" x14ac:dyDescent="0.35">
      <c r="A72" s="1" t="s">
        <v>345</v>
      </c>
      <c r="B72" s="2" t="s">
        <v>346</v>
      </c>
      <c r="C72" s="3">
        <v>44684.531689814801</v>
      </c>
      <c r="D72" s="7" t="s">
        <v>347</v>
      </c>
      <c r="E72" s="6" t="s">
        <v>348</v>
      </c>
      <c r="F72" s="8" t="s">
        <v>349</v>
      </c>
      <c r="G72" s="4" t="s">
        <v>1091</v>
      </c>
    </row>
    <row r="73" spans="1:7" ht="46.5" x14ac:dyDescent="0.35">
      <c r="A73" s="1" t="s">
        <v>290</v>
      </c>
      <c r="B73" s="2" t="s">
        <v>291</v>
      </c>
      <c r="C73" s="3">
        <v>44585.674085648097</v>
      </c>
      <c r="D73" s="7" t="s">
        <v>292</v>
      </c>
      <c r="E73" s="6" t="s">
        <v>288</v>
      </c>
      <c r="F73" s="8" t="s">
        <v>293</v>
      </c>
      <c r="G73" s="4" t="s">
        <v>1091</v>
      </c>
    </row>
    <row r="74" spans="1:7" ht="46.5" x14ac:dyDescent="0.35">
      <c r="A74" s="1" t="s">
        <v>1027</v>
      </c>
      <c r="B74" s="2" t="s">
        <v>1028</v>
      </c>
      <c r="C74" s="3">
        <v>44596.912384259304</v>
      </c>
      <c r="D74" s="7" t="s">
        <v>1029</v>
      </c>
      <c r="E74" s="6" t="s">
        <v>1030</v>
      </c>
      <c r="F74" s="8" t="s">
        <v>1031</v>
      </c>
      <c r="G74" s="4" t="s">
        <v>1091</v>
      </c>
    </row>
    <row r="75" spans="1:7" ht="31" x14ac:dyDescent="0.35">
      <c r="A75" s="1" t="s">
        <v>266</v>
      </c>
      <c r="B75" s="2" t="s">
        <v>267</v>
      </c>
      <c r="C75" s="3">
        <v>44615.551446759302</v>
      </c>
      <c r="D75" s="7" t="s">
        <v>268</v>
      </c>
      <c r="E75" s="6" t="s">
        <v>269</v>
      </c>
      <c r="F75" s="8" t="s">
        <v>270</v>
      </c>
      <c r="G75" s="4" t="s">
        <v>1091</v>
      </c>
    </row>
    <row r="76" spans="1:7" ht="46.5" x14ac:dyDescent="0.35">
      <c r="A76" s="1" t="s">
        <v>302</v>
      </c>
      <c r="B76" s="2" t="s">
        <v>303</v>
      </c>
      <c r="C76" s="3">
        <v>44665.6567939815</v>
      </c>
      <c r="D76" s="7" t="s">
        <v>304</v>
      </c>
      <c r="E76" s="6" t="s">
        <v>305</v>
      </c>
      <c r="F76" s="8" t="s">
        <v>306</v>
      </c>
      <c r="G76" s="4" t="s">
        <v>1091</v>
      </c>
    </row>
    <row r="77" spans="1:7" ht="46.5" x14ac:dyDescent="0.35">
      <c r="A77" s="1" t="s">
        <v>281</v>
      </c>
      <c r="B77" s="2" t="s">
        <v>282</v>
      </c>
      <c r="C77" s="3">
        <v>44615.548657407402</v>
      </c>
      <c r="D77" s="7" t="s">
        <v>283</v>
      </c>
      <c r="E77" s="6" t="s">
        <v>258</v>
      </c>
      <c r="F77" s="8" t="s">
        <v>284</v>
      </c>
      <c r="G77" s="4" t="s">
        <v>1091</v>
      </c>
    </row>
    <row r="78" spans="1:7" ht="31" x14ac:dyDescent="0.35">
      <c r="A78" s="1" t="s">
        <v>866</v>
      </c>
      <c r="B78" s="2" t="s">
        <v>867</v>
      </c>
      <c r="C78" s="3">
        <v>44601.930127314801</v>
      </c>
      <c r="D78" s="7" t="s">
        <v>868</v>
      </c>
      <c r="E78" s="6" t="s">
        <v>47</v>
      </c>
      <c r="F78" s="8" t="s">
        <v>869</v>
      </c>
      <c r="G78" s="4" t="s">
        <v>1091</v>
      </c>
    </row>
    <row r="79" spans="1:7" ht="31" x14ac:dyDescent="0.35">
      <c r="A79" s="1" t="s">
        <v>1011</v>
      </c>
      <c r="B79" s="2" t="s">
        <v>1012</v>
      </c>
      <c r="C79" s="3">
        <v>44615.860717592601</v>
      </c>
      <c r="D79" s="7" t="s">
        <v>1013</v>
      </c>
      <c r="E79" s="6" t="s">
        <v>1009</v>
      </c>
      <c r="F79" s="8" t="s">
        <v>1014</v>
      </c>
      <c r="G79" s="4" t="s">
        <v>1091</v>
      </c>
    </row>
    <row r="80" spans="1:7" ht="62" x14ac:dyDescent="0.35">
      <c r="A80" s="1" t="s">
        <v>1022</v>
      </c>
      <c r="B80" s="2" t="s">
        <v>1023</v>
      </c>
      <c r="C80" s="3">
        <v>44651.7253472222</v>
      </c>
      <c r="D80" s="7" t="s">
        <v>1024</v>
      </c>
      <c r="E80" s="6" t="s">
        <v>1025</v>
      </c>
      <c r="F80" s="8" t="s">
        <v>1026</v>
      </c>
      <c r="G80" s="4" t="s">
        <v>1091</v>
      </c>
    </row>
    <row r="81" spans="1:7" ht="31" x14ac:dyDescent="0.35">
      <c r="A81" s="1" t="s">
        <v>420</v>
      </c>
      <c r="B81" s="2" t="s">
        <v>421</v>
      </c>
      <c r="C81" s="3">
        <v>44721.593784722201</v>
      </c>
      <c r="D81" s="7" t="s">
        <v>422</v>
      </c>
      <c r="E81" s="6" t="s">
        <v>38</v>
      </c>
      <c r="F81" s="8" t="s">
        <v>423</v>
      </c>
      <c r="G81" s="4" t="s">
        <v>1091</v>
      </c>
    </row>
    <row r="82" spans="1:7" ht="62" x14ac:dyDescent="0.35">
      <c r="A82" s="1" t="s">
        <v>1018</v>
      </c>
      <c r="B82" s="2" t="s">
        <v>1019</v>
      </c>
      <c r="C82" s="3">
        <v>44686.584780092599</v>
      </c>
      <c r="D82" s="7" t="s">
        <v>1020</v>
      </c>
      <c r="E82" s="6" t="s">
        <v>258</v>
      </c>
      <c r="F82" s="8" t="s">
        <v>1021</v>
      </c>
      <c r="G82" s="4" t="s">
        <v>1091</v>
      </c>
    </row>
    <row r="83" spans="1:7" ht="46.5" x14ac:dyDescent="0.35">
      <c r="A83" s="1" t="s">
        <v>802</v>
      </c>
      <c r="B83" s="2" t="s">
        <v>803</v>
      </c>
      <c r="C83" s="3">
        <v>44665.783032407402</v>
      </c>
      <c r="D83" s="7" t="s">
        <v>804</v>
      </c>
      <c r="E83" s="6" t="s">
        <v>529</v>
      </c>
      <c r="F83" s="8" t="s">
        <v>805</v>
      </c>
      <c r="G83" s="4" t="s">
        <v>1091</v>
      </c>
    </row>
    <row r="84" spans="1:7" ht="46.5" x14ac:dyDescent="0.35">
      <c r="A84" s="1" t="s">
        <v>806</v>
      </c>
      <c r="B84" s="2" t="s">
        <v>807</v>
      </c>
      <c r="C84" s="3">
        <v>44665.784363425897</v>
      </c>
      <c r="D84" s="7" t="s">
        <v>808</v>
      </c>
      <c r="E84" s="6" t="s">
        <v>38</v>
      </c>
      <c r="F84" s="8" t="s">
        <v>809</v>
      </c>
      <c r="G84" s="4" t="s">
        <v>1091</v>
      </c>
    </row>
    <row r="85" spans="1:7" ht="31" x14ac:dyDescent="0.35">
      <c r="A85" s="1" t="s">
        <v>366</v>
      </c>
      <c r="B85" s="2" t="s">
        <v>367</v>
      </c>
      <c r="C85" s="3">
        <v>44657.7650810185</v>
      </c>
      <c r="D85" s="7" t="s">
        <v>368</v>
      </c>
      <c r="E85" s="6" t="s">
        <v>369</v>
      </c>
      <c r="F85" s="8" t="s">
        <v>370</v>
      </c>
      <c r="G85" s="4" t="s">
        <v>1091</v>
      </c>
    </row>
    <row r="86" spans="1:7" ht="62" x14ac:dyDescent="0.35">
      <c r="A86" s="1" t="s">
        <v>861</v>
      </c>
      <c r="B86" s="2" t="s">
        <v>862</v>
      </c>
      <c r="C86" s="3">
        <v>44664.829363425903</v>
      </c>
      <c r="D86" s="7" t="s">
        <v>863</v>
      </c>
      <c r="E86" s="6" t="s">
        <v>864</v>
      </c>
      <c r="F86" s="8" t="s">
        <v>865</v>
      </c>
      <c r="G86" s="4" t="s">
        <v>1091</v>
      </c>
    </row>
    <row r="87" spans="1:7" ht="62" x14ac:dyDescent="0.35">
      <c r="A87" s="1" t="s">
        <v>408</v>
      </c>
      <c r="B87" s="2" t="s">
        <v>409</v>
      </c>
      <c r="C87" s="3">
        <v>44701.818449074097</v>
      </c>
      <c r="D87" s="7" t="s">
        <v>410</v>
      </c>
      <c r="E87" s="6" t="s">
        <v>18</v>
      </c>
      <c r="F87" s="8" t="s">
        <v>411</v>
      </c>
      <c r="G87" s="4" t="s">
        <v>1091</v>
      </c>
    </row>
    <row r="88" spans="1:7" ht="46.5" x14ac:dyDescent="0.35">
      <c r="A88" s="1" t="s">
        <v>325</v>
      </c>
      <c r="B88" s="2" t="s">
        <v>326</v>
      </c>
      <c r="C88" s="3">
        <v>44714.572685185201</v>
      </c>
      <c r="D88" s="7" t="s">
        <v>327</v>
      </c>
      <c r="E88" s="6" t="s">
        <v>231</v>
      </c>
      <c r="F88" s="8" t="s">
        <v>328</v>
      </c>
      <c r="G88" s="4" t="s">
        <v>1091</v>
      </c>
    </row>
    <row r="89" spans="1:7" ht="62" x14ac:dyDescent="0.35">
      <c r="A89" s="1" t="s">
        <v>857</v>
      </c>
      <c r="B89" s="2" t="s">
        <v>858</v>
      </c>
      <c r="C89" s="3">
        <v>44697.7402546296</v>
      </c>
      <c r="D89" s="7" t="s">
        <v>859</v>
      </c>
      <c r="E89" s="6" t="s">
        <v>28</v>
      </c>
      <c r="F89" s="8" t="s">
        <v>860</v>
      </c>
      <c r="G89" s="4" t="s">
        <v>1091</v>
      </c>
    </row>
    <row r="90" spans="1:7" ht="31" x14ac:dyDescent="0.35">
      <c r="A90" s="1" t="s">
        <v>870</v>
      </c>
      <c r="B90" s="2" t="s">
        <v>871</v>
      </c>
      <c r="C90" s="3">
        <v>44657.5672569444</v>
      </c>
      <c r="D90" s="7" t="s">
        <v>872</v>
      </c>
      <c r="E90" s="6" t="s">
        <v>103</v>
      </c>
      <c r="F90" s="8" t="s">
        <v>1088</v>
      </c>
      <c r="G90" s="4" t="s">
        <v>1091</v>
      </c>
    </row>
    <row r="91" spans="1:7" ht="31" x14ac:dyDescent="0.35">
      <c r="A91" s="1" t="s">
        <v>1015</v>
      </c>
      <c r="B91" s="2" t="s">
        <v>1016</v>
      </c>
      <c r="C91" s="3">
        <v>44710.630972222199</v>
      </c>
      <c r="D91" s="7" t="s">
        <v>1017</v>
      </c>
      <c r="E91" s="6" t="s">
        <v>116</v>
      </c>
      <c r="F91" s="8" t="s">
        <v>1089</v>
      </c>
      <c r="G91" s="4" t="s">
        <v>1091</v>
      </c>
    </row>
    <row r="92" spans="1:7" ht="62" x14ac:dyDescent="0.35">
      <c r="A92" s="1" t="s">
        <v>416</v>
      </c>
      <c r="B92" s="2" t="s">
        <v>417</v>
      </c>
      <c r="C92" s="3">
        <v>44740.599293981497</v>
      </c>
      <c r="D92" s="7" t="s">
        <v>418</v>
      </c>
      <c r="E92" s="6" t="s">
        <v>153</v>
      </c>
      <c r="F92" s="8" t="s">
        <v>419</v>
      </c>
      <c r="G92" s="4" t="s">
        <v>1091</v>
      </c>
    </row>
    <row r="93" spans="1:7" ht="31" x14ac:dyDescent="0.35">
      <c r="A93" s="1" t="s">
        <v>341</v>
      </c>
      <c r="B93" s="2" t="s">
        <v>342</v>
      </c>
      <c r="C93" s="3">
        <v>44713.7635069444</v>
      </c>
      <c r="D93" s="7" t="s">
        <v>343</v>
      </c>
      <c r="E93" s="6" t="s">
        <v>239</v>
      </c>
      <c r="F93" s="8" t="s">
        <v>344</v>
      </c>
      <c r="G93" s="4" t="s">
        <v>1091</v>
      </c>
    </row>
    <row r="94" spans="1:7" ht="46.5" x14ac:dyDescent="0.35">
      <c r="A94" s="1" t="s">
        <v>320</v>
      </c>
      <c r="B94" s="2" t="s">
        <v>321</v>
      </c>
      <c r="C94" s="3">
        <v>44714.570995370399</v>
      </c>
      <c r="D94" s="7" t="s">
        <v>322</v>
      </c>
      <c r="E94" s="6" t="s">
        <v>323</v>
      </c>
      <c r="F94" s="8" t="s">
        <v>324</v>
      </c>
      <c r="G94" s="4" t="s">
        <v>1091</v>
      </c>
    </row>
    <row r="95" spans="1:7" ht="77.5" x14ac:dyDescent="0.35">
      <c r="A95" s="1" t="s">
        <v>828</v>
      </c>
      <c r="B95" s="2" t="s">
        <v>829</v>
      </c>
      <c r="C95" s="3">
        <v>44665.769814814797</v>
      </c>
      <c r="D95" s="7" t="s">
        <v>830</v>
      </c>
      <c r="E95" s="6" t="s">
        <v>239</v>
      </c>
      <c r="F95" s="8" t="s">
        <v>831</v>
      </c>
      <c r="G95" s="4" t="s">
        <v>1091</v>
      </c>
    </row>
    <row r="96" spans="1:7" ht="46.5" x14ac:dyDescent="0.35">
      <c r="A96" s="1" t="s">
        <v>824</v>
      </c>
      <c r="B96" s="2" t="s">
        <v>825</v>
      </c>
      <c r="C96" s="3">
        <v>44728.770231481503</v>
      </c>
      <c r="D96" s="7" t="s">
        <v>826</v>
      </c>
      <c r="E96" s="6" t="s">
        <v>529</v>
      </c>
      <c r="F96" s="8" t="s">
        <v>827</v>
      </c>
      <c r="G96" s="4" t="s">
        <v>1091</v>
      </c>
    </row>
    <row r="97" spans="1:7" ht="46.5" x14ac:dyDescent="0.35">
      <c r="A97" s="1" t="s">
        <v>814</v>
      </c>
      <c r="B97" s="2" t="s">
        <v>815</v>
      </c>
      <c r="C97" s="3">
        <v>44721.592337962997</v>
      </c>
      <c r="D97" s="7" t="s">
        <v>816</v>
      </c>
      <c r="E97" s="6" t="s">
        <v>817</v>
      </c>
      <c r="F97" s="8" t="s">
        <v>818</v>
      </c>
      <c r="G97" s="4" t="s">
        <v>1091</v>
      </c>
    </row>
    <row r="98" spans="1:7" ht="31" x14ac:dyDescent="0.35">
      <c r="A98" s="1" t="s">
        <v>1006</v>
      </c>
      <c r="B98" s="2" t="s">
        <v>1007</v>
      </c>
      <c r="C98" s="3">
        <v>44666.490324074097</v>
      </c>
      <c r="D98" s="7" t="s">
        <v>1008</v>
      </c>
      <c r="E98" s="6" t="s">
        <v>1009</v>
      </c>
      <c r="F98" s="8" t="s">
        <v>1010</v>
      </c>
      <c r="G98" s="4" t="s">
        <v>1091</v>
      </c>
    </row>
    <row r="99" spans="1:7" ht="46.5" x14ac:dyDescent="0.35">
      <c r="A99" s="1" t="s">
        <v>789</v>
      </c>
      <c r="B99" s="2" t="s">
        <v>790</v>
      </c>
      <c r="C99" s="3">
        <v>44740.968020833301</v>
      </c>
      <c r="D99" s="7" t="s">
        <v>791</v>
      </c>
      <c r="E99" s="6" t="s">
        <v>792</v>
      </c>
      <c r="F99" s="8" t="s">
        <v>793</v>
      </c>
      <c r="G99" s="4" t="s">
        <v>1091</v>
      </c>
    </row>
    <row r="100" spans="1:7" ht="46.5" x14ac:dyDescent="0.35">
      <c r="A100" s="1" t="s">
        <v>428</v>
      </c>
      <c r="B100" s="2" t="s">
        <v>429</v>
      </c>
      <c r="C100" s="3">
        <v>44740.968553240702</v>
      </c>
      <c r="D100" s="7" t="s">
        <v>430</v>
      </c>
      <c r="E100" s="6" t="s">
        <v>431</v>
      </c>
      <c r="F100" s="8" t="s">
        <v>432</v>
      </c>
      <c r="G100" s="4" t="s">
        <v>1091</v>
      </c>
    </row>
    <row r="101" spans="1:7" ht="46.5" x14ac:dyDescent="0.35">
      <c r="A101" s="1" t="s">
        <v>693</v>
      </c>
      <c r="B101" s="2" t="s">
        <v>694</v>
      </c>
      <c r="C101" s="3">
        <v>44740.969525462999</v>
      </c>
      <c r="D101" s="7" t="s">
        <v>695</v>
      </c>
      <c r="E101" s="6" t="s">
        <v>8</v>
      </c>
      <c r="F101" s="8" t="s">
        <v>696</v>
      </c>
      <c r="G101" s="4" t="s">
        <v>1091</v>
      </c>
    </row>
    <row r="102" spans="1:7" ht="31" x14ac:dyDescent="0.35">
      <c r="A102" s="1" t="s">
        <v>471</v>
      </c>
      <c r="B102" s="2" t="s">
        <v>472</v>
      </c>
      <c r="C102" s="3">
        <v>44740.9690625</v>
      </c>
      <c r="D102" s="7" t="s">
        <v>473</v>
      </c>
      <c r="E102" s="6" t="s">
        <v>6</v>
      </c>
      <c r="F102" s="8" t="s">
        <v>474</v>
      </c>
      <c r="G102" s="4" t="s">
        <v>1091</v>
      </c>
    </row>
    <row r="103" spans="1:7" ht="46.5" x14ac:dyDescent="0.35">
      <c r="A103" s="1" t="s">
        <v>586</v>
      </c>
      <c r="B103" s="2" t="s">
        <v>587</v>
      </c>
      <c r="C103" s="3">
        <v>44740.969988425903</v>
      </c>
      <c r="D103" s="7" t="s">
        <v>588</v>
      </c>
      <c r="E103" s="6" t="s">
        <v>8</v>
      </c>
      <c r="F103" s="8" t="s">
        <v>589</v>
      </c>
      <c r="G103" s="4" t="s">
        <v>1091</v>
      </c>
    </row>
    <row r="104" spans="1:7" ht="46.5" x14ac:dyDescent="0.35">
      <c r="A104" s="1" t="s">
        <v>697</v>
      </c>
      <c r="B104" s="2" t="s">
        <v>698</v>
      </c>
      <c r="C104" s="3">
        <v>44740.972534722197</v>
      </c>
      <c r="D104" s="7" t="s">
        <v>699</v>
      </c>
      <c r="E104" s="6" t="s">
        <v>8</v>
      </c>
      <c r="F104" s="8" t="s">
        <v>700</v>
      </c>
      <c r="G104" s="4" t="s">
        <v>1091</v>
      </c>
    </row>
    <row r="105" spans="1:7" ht="46.5" x14ac:dyDescent="0.35">
      <c r="A105" s="1" t="s">
        <v>333</v>
      </c>
      <c r="B105" s="2" t="s">
        <v>334</v>
      </c>
      <c r="C105" s="3">
        <v>44728.477916666699</v>
      </c>
      <c r="D105" s="7" t="s">
        <v>335</v>
      </c>
      <c r="E105" s="6" t="s">
        <v>116</v>
      </c>
      <c r="F105" s="8" t="s">
        <v>336</v>
      </c>
      <c r="G105" s="4" t="s">
        <v>1091</v>
      </c>
    </row>
    <row r="106" spans="1:7" ht="46.5" x14ac:dyDescent="0.35">
      <c r="A106" s="1" t="s">
        <v>337</v>
      </c>
      <c r="B106" s="2" t="s">
        <v>338</v>
      </c>
      <c r="C106" s="3">
        <v>44728.476875</v>
      </c>
      <c r="D106" s="7" t="s">
        <v>339</v>
      </c>
      <c r="E106" s="6" t="s">
        <v>116</v>
      </c>
      <c r="F106" s="8" t="s">
        <v>340</v>
      </c>
      <c r="G106" s="4" t="s">
        <v>1091</v>
      </c>
    </row>
    <row r="107" spans="1:7" ht="31" x14ac:dyDescent="0.35">
      <c r="A107" s="1" t="s">
        <v>566</v>
      </c>
      <c r="B107" s="2" t="s">
        <v>567</v>
      </c>
      <c r="C107" s="3">
        <v>44740.971469907403</v>
      </c>
      <c r="D107" s="7" t="s">
        <v>568</v>
      </c>
      <c r="E107" s="6" t="s">
        <v>143</v>
      </c>
      <c r="F107" s="8" t="s">
        <v>569</v>
      </c>
      <c r="G107" s="4" t="s">
        <v>1091</v>
      </c>
    </row>
    <row r="108" spans="1:7" ht="31" x14ac:dyDescent="0.35">
      <c r="A108" s="1" t="s">
        <v>329</v>
      </c>
      <c r="B108" s="2" t="s">
        <v>330</v>
      </c>
      <c r="C108" s="3">
        <v>44714.570393518501</v>
      </c>
      <c r="D108" s="7" t="s">
        <v>331</v>
      </c>
      <c r="E108" s="6" t="s">
        <v>84</v>
      </c>
      <c r="F108" s="8" t="s">
        <v>332</v>
      </c>
      <c r="G108" s="4" t="s">
        <v>1091</v>
      </c>
    </row>
    <row r="109" spans="1:7" ht="46.5" x14ac:dyDescent="0.35">
      <c r="A109" s="1" t="s">
        <v>63</v>
      </c>
      <c r="B109" s="2" t="s">
        <v>64</v>
      </c>
      <c r="C109" s="3">
        <v>44715.749664351897</v>
      </c>
      <c r="D109" s="7" t="s">
        <v>65</v>
      </c>
      <c r="E109" s="6" t="s">
        <v>66</v>
      </c>
      <c r="F109" s="8" t="s">
        <v>67</v>
      </c>
      <c r="G109" s="4" t="s">
        <v>1091</v>
      </c>
    </row>
    <row r="110" spans="1:7" ht="31" x14ac:dyDescent="0.35">
      <c r="A110" s="1" t="s">
        <v>759</v>
      </c>
      <c r="B110" s="2" t="s">
        <v>760</v>
      </c>
      <c r="C110" s="3">
        <v>44741.601122685199</v>
      </c>
      <c r="D110" s="7" t="s">
        <v>761</v>
      </c>
      <c r="E110" s="6" t="s">
        <v>762</v>
      </c>
      <c r="F110" s="8" t="s">
        <v>763</v>
      </c>
      <c r="G110" s="4" t="s">
        <v>1091</v>
      </c>
    </row>
    <row r="111" spans="1:7" ht="46.5" x14ac:dyDescent="0.35">
      <c r="A111" s="1" t="s">
        <v>764</v>
      </c>
      <c r="B111" s="2" t="s">
        <v>765</v>
      </c>
      <c r="C111" s="3">
        <v>44741.6016087963</v>
      </c>
      <c r="D111" s="7" t="s">
        <v>766</v>
      </c>
      <c r="E111" s="6" t="s">
        <v>762</v>
      </c>
      <c r="F111" s="8" t="s">
        <v>767</v>
      </c>
      <c r="G111" s="4" t="s">
        <v>1091</v>
      </c>
    </row>
    <row r="112" spans="1:7" ht="31" x14ac:dyDescent="0.35">
      <c r="A112" s="1" t="s">
        <v>543</v>
      </c>
      <c r="B112" s="2" t="s">
        <v>544</v>
      </c>
      <c r="C112" s="3">
        <v>44741.600150462997</v>
      </c>
      <c r="D112" s="7" t="s">
        <v>545</v>
      </c>
      <c r="E112" s="6" t="s">
        <v>18</v>
      </c>
      <c r="F112" s="8" t="s">
        <v>546</v>
      </c>
      <c r="G112" s="4" t="s">
        <v>1091</v>
      </c>
    </row>
    <row r="113" spans="1:7" ht="31" x14ac:dyDescent="0.35">
      <c r="A113" s="1" t="s">
        <v>602</v>
      </c>
      <c r="B113" s="2" t="s">
        <v>603</v>
      </c>
      <c r="C113" s="3">
        <v>44741.599085648202</v>
      </c>
      <c r="D113" s="7" t="s">
        <v>604</v>
      </c>
      <c r="E113" s="6" t="s">
        <v>116</v>
      </c>
      <c r="F113" s="8" t="s">
        <v>605</v>
      </c>
      <c r="G113" s="4" t="s">
        <v>1091</v>
      </c>
    </row>
    <row r="114" spans="1:7" ht="31" x14ac:dyDescent="0.35">
      <c r="A114" s="1" t="s">
        <v>570</v>
      </c>
      <c r="B114" s="2" t="s">
        <v>571</v>
      </c>
      <c r="C114" s="3">
        <v>44742.656238425901</v>
      </c>
      <c r="D114" s="7" t="s">
        <v>572</v>
      </c>
      <c r="E114" s="6" t="s">
        <v>440</v>
      </c>
      <c r="F114" s="8" t="s">
        <v>573</v>
      </c>
      <c r="G114" s="4" t="s">
        <v>1091</v>
      </c>
    </row>
    <row r="115" spans="1:7" ht="31" x14ac:dyDescent="0.35">
      <c r="A115" s="1" t="s">
        <v>437</v>
      </c>
      <c r="B115" s="2" t="s">
        <v>438</v>
      </c>
      <c r="C115" s="3">
        <v>44741.598576388897</v>
      </c>
      <c r="D115" s="7" t="s">
        <v>439</v>
      </c>
      <c r="E115" s="6" t="s">
        <v>440</v>
      </c>
      <c r="F115" s="8" t="s">
        <v>441</v>
      </c>
      <c r="G115" s="4" t="s">
        <v>1091</v>
      </c>
    </row>
    <row r="116" spans="1:7" ht="31" x14ac:dyDescent="0.35">
      <c r="A116" s="1" t="s">
        <v>442</v>
      </c>
      <c r="B116" s="2" t="s">
        <v>443</v>
      </c>
      <c r="C116" s="3">
        <v>44741.598090277803</v>
      </c>
      <c r="D116" s="7" t="s">
        <v>444</v>
      </c>
      <c r="E116" s="6" t="s">
        <v>440</v>
      </c>
      <c r="F116" s="8" t="s">
        <v>445</v>
      </c>
      <c r="G116" s="4" t="s">
        <v>1091</v>
      </c>
    </row>
    <row r="117" spans="1:7" ht="31" x14ac:dyDescent="0.35">
      <c r="A117" s="1" t="s">
        <v>672</v>
      </c>
      <c r="B117" s="2" t="s">
        <v>673</v>
      </c>
      <c r="C117" s="3">
        <v>44742.6558449074</v>
      </c>
      <c r="D117" s="7" t="s">
        <v>674</v>
      </c>
      <c r="E117" s="6" t="s">
        <v>440</v>
      </c>
      <c r="F117" s="8" t="s">
        <v>675</v>
      </c>
      <c r="G117" s="4" t="s">
        <v>1091</v>
      </c>
    </row>
    <row r="118" spans="1:7" ht="46.5" x14ac:dyDescent="0.35">
      <c r="A118" s="1" t="s">
        <v>454</v>
      </c>
      <c r="B118" s="2" t="s">
        <v>455</v>
      </c>
      <c r="C118" s="3">
        <v>44741.621099536998</v>
      </c>
      <c r="D118" s="7" t="s">
        <v>456</v>
      </c>
      <c r="E118" s="6" t="s">
        <v>239</v>
      </c>
      <c r="F118" s="8" t="s">
        <v>457</v>
      </c>
      <c r="G118" s="4" t="s">
        <v>1091</v>
      </c>
    </row>
    <row r="119" spans="1:7" ht="31" x14ac:dyDescent="0.35">
      <c r="A119" s="1" t="s">
        <v>664</v>
      </c>
      <c r="B119" s="2" t="s">
        <v>665</v>
      </c>
      <c r="C119" s="3">
        <v>44741.621967592597</v>
      </c>
      <c r="D119" s="7" t="s">
        <v>666</v>
      </c>
      <c r="E119" s="6" t="s">
        <v>239</v>
      </c>
      <c r="F119" s="8" t="s">
        <v>667</v>
      </c>
      <c r="G119" s="4" t="s">
        <v>1091</v>
      </c>
    </row>
    <row r="120" spans="1:7" ht="46.5" x14ac:dyDescent="0.35">
      <c r="A120" s="1" t="s">
        <v>53</v>
      </c>
      <c r="B120" s="2" t="s">
        <v>54</v>
      </c>
      <c r="C120" s="3">
        <v>44713.553541666697</v>
      </c>
      <c r="D120" s="7" t="s">
        <v>55</v>
      </c>
      <c r="E120" s="6" t="s">
        <v>56</v>
      </c>
      <c r="F120" s="8" t="s">
        <v>57</v>
      </c>
      <c r="G120" s="4" t="s">
        <v>1091</v>
      </c>
    </row>
    <row r="121" spans="1:7" ht="46.5" x14ac:dyDescent="0.35">
      <c r="A121" s="1" t="s">
        <v>384</v>
      </c>
      <c r="B121" s="2" t="s">
        <v>385</v>
      </c>
      <c r="C121" s="3">
        <v>44658.786840277797</v>
      </c>
      <c r="D121" s="7" t="s">
        <v>386</v>
      </c>
      <c r="E121" s="6" t="s">
        <v>369</v>
      </c>
      <c r="F121" s="8" t="s">
        <v>387</v>
      </c>
      <c r="G121" s="4" t="s">
        <v>1091</v>
      </c>
    </row>
    <row r="122" spans="1:7" ht="31" x14ac:dyDescent="0.35">
      <c r="A122" s="1" t="s">
        <v>388</v>
      </c>
      <c r="B122" s="2" t="s">
        <v>389</v>
      </c>
      <c r="C122" s="3">
        <v>44658.786597222199</v>
      </c>
      <c r="D122" s="7" t="s">
        <v>390</v>
      </c>
      <c r="E122" s="6" t="s">
        <v>369</v>
      </c>
      <c r="F122" s="8" t="s">
        <v>391</v>
      </c>
      <c r="G122" s="4" t="s">
        <v>1091</v>
      </c>
    </row>
    <row r="123" spans="1:7" ht="46.5" x14ac:dyDescent="0.35">
      <c r="A123" s="1" t="s">
        <v>656</v>
      </c>
      <c r="B123" s="2" t="s">
        <v>657</v>
      </c>
      <c r="C123" s="3">
        <v>44741.596851851798</v>
      </c>
      <c r="D123" s="7" t="s">
        <v>658</v>
      </c>
      <c r="E123" s="6" t="s">
        <v>6</v>
      </c>
      <c r="F123" s="8" t="s">
        <v>659</v>
      </c>
      <c r="G123" s="4" t="s">
        <v>1091</v>
      </c>
    </row>
    <row r="124" spans="1:7" ht="31" x14ac:dyDescent="0.35">
      <c r="A124" s="1" t="s">
        <v>467</v>
      </c>
      <c r="B124" s="2" t="s">
        <v>468</v>
      </c>
      <c r="C124" s="3">
        <v>44741.596273148098</v>
      </c>
      <c r="D124" s="7" t="s">
        <v>469</v>
      </c>
      <c r="E124" s="6" t="s">
        <v>239</v>
      </c>
      <c r="F124" s="8" t="s">
        <v>470</v>
      </c>
      <c r="G124" s="4" t="s">
        <v>1091</v>
      </c>
    </row>
    <row r="125" spans="1:7" ht="31" x14ac:dyDescent="0.35">
      <c r="A125" s="1" t="s">
        <v>676</v>
      </c>
      <c r="B125" s="2" t="s">
        <v>677</v>
      </c>
      <c r="C125" s="3">
        <v>44741.593865740702</v>
      </c>
      <c r="D125" s="7" t="s">
        <v>678</v>
      </c>
      <c r="E125" s="6" t="s">
        <v>143</v>
      </c>
      <c r="F125" s="8" t="s">
        <v>679</v>
      </c>
      <c r="G125" s="4" t="s">
        <v>1091</v>
      </c>
    </row>
    <row r="126" spans="1:7" ht="46.5" x14ac:dyDescent="0.35">
      <c r="A126" s="1" t="s">
        <v>739</v>
      </c>
      <c r="B126" s="2" t="s">
        <v>740</v>
      </c>
      <c r="C126" s="3">
        <v>44741.594687500001</v>
      </c>
      <c r="D126" s="7" t="s">
        <v>741</v>
      </c>
      <c r="E126" s="6" t="s">
        <v>143</v>
      </c>
      <c r="F126" s="8" t="s">
        <v>742</v>
      </c>
      <c r="G126" s="4" t="s">
        <v>1091</v>
      </c>
    </row>
    <row r="127" spans="1:7" ht="62" x14ac:dyDescent="0.35">
      <c r="A127" s="1" t="s">
        <v>412</v>
      </c>
      <c r="B127" s="2" t="s">
        <v>413</v>
      </c>
      <c r="C127" s="3">
        <v>44699.857060185197</v>
      </c>
      <c r="D127" s="7" t="s">
        <v>414</v>
      </c>
      <c r="E127" s="6" t="s">
        <v>121</v>
      </c>
      <c r="F127" s="8" t="s">
        <v>415</v>
      </c>
      <c r="G127" s="4" t="s">
        <v>1091</v>
      </c>
    </row>
    <row r="128" spans="1:7" ht="31" x14ac:dyDescent="0.35">
      <c r="A128" s="1" t="s">
        <v>49</v>
      </c>
      <c r="B128" s="2" t="s">
        <v>50</v>
      </c>
      <c r="C128" s="3">
        <v>44713.611689814803</v>
      </c>
      <c r="D128" s="7" t="s">
        <v>51</v>
      </c>
      <c r="E128" s="6" t="s">
        <v>23</v>
      </c>
      <c r="F128" s="8" t="s">
        <v>52</v>
      </c>
      <c r="G128" s="4" t="s">
        <v>1091</v>
      </c>
    </row>
    <row r="129" spans="1:7" ht="77.5" x14ac:dyDescent="0.35">
      <c r="A129" s="1" t="s">
        <v>810</v>
      </c>
      <c r="B129" s="2" t="s">
        <v>811</v>
      </c>
      <c r="C129" s="3">
        <v>44721.582129629598</v>
      </c>
      <c r="D129" s="7" t="s">
        <v>812</v>
      </c>
      <c r="E129" s="6" t="s">
        <v>170</v>
      </c>
      <c r="F129" s="8" t="s">
        <v>813</v>
      </c>
      <c r="G129" s="4" t="s">
        <v>1091</v>
      </c>
    </row>
    <row r="130" spans="1:7" ht="46.5" x14ac:dyDescent="0.35">
      <c r="A130" s="1" t="s">
        <v>725</v>
      </c>
      <c r="B130" s="2" t="s">
        <v>726</v>
      </c>
      <c r="C130" s="3">
        <v>44747.698229166701</v>
      </c>
      <c r="D130" s="7" t="s">
        <v>727</v>
      </c>
      <c r="E130" s="6" t="s">
        <v>728</v>
      </c>
      <c r="F130" s="8" t="s">
        <v>729</v>
      </c>
      <c r="G130" s="4" t="s">
        <v>1091</v>
      </c>
    </row>
    <row r="131" spans="1:7" ht="46.5" x14ac:dyDescent="0.35">
      <c r="A131" s="1" t="s">
        <v>626</v>
      </c>
      <c r="B131" s="2" t="s">
        <v>627</v>
      </c>
      <c r="C131" s="3">
        <v>44747.702962962998</v>
      </c>
      <c r="D131" s="7" t="s">
        <v>628</v>
      </c>
      <c r="E131" s="6" t="s">
        <v>629</v>
      </c>
      <c r="F131" s="8" t="s">
        <v>630</v>
      </c>
      <c r="G131" s="4" t="s">
        <v>1091</v>
      </c>
    </row>
    <row r="132" spans="1:7" ht="31" x14ac:dyDescent="0.35">
      <c r="A132" s="1" t="s">
        <v>610</v>
      </c>
      <c r="B132" s="2" t="s">
        <v>611</v>
      </c>
      <c r="C132" s="3">
        <v>44747.732696759304</v>
      </c>
      <c r="D132" s="7" t="s">
        <v>612</v>
      </c>
      <c r="E132" s="6" t="s">
        <v>431</v>
      </c>
      <c r="F132" s="8" t="s">
        <v>613</v>
      </c>
      <c r="G132" s="4" t="s">
        <v>1091</v>
      </c>
    </row>
    <row r="133" spans="1:7" ht="46.5" x14ac:dyDescent="0.35">
      <c r="A133" s="1" t="s">
        <v>562</v>
      </c>
      <c r="B133" s="2" t="s">
        <v>563</v>
      </c>
      <c r="C133" s="3">
        <v>44747.758472222202</v>
      </c>
      <c r="D133" s="7" t="s">
        <v>564</v>
      </c>
      <c r="E133" s="6" t="s">
        <v>431</v>
      </c>
      <c r="F133" s="8" t="s">
        <v>565</v>
      </c>
      <c r="G133" s="4" t="s">
        <v>1091</v>
      </c>
    </row>
    <row r="134" spans="1:7" ht="46.5" x14ac:dyDescent="0.35">
      <c r="A134" s="1" t="s">
        <v>747</v>
      </c>
      <c r="B134" s="2" t="s">
        <v>748</v>
      </c>
      <c r="C134" s="3">
        <v>44747.764675925901</v>
      </c>
      <c r="D134" s="7" t="s">
        <v>749</v>
      </c>
      <c r="E134" s="6" t="s">
        <v>239</v>
      </c>
      <c r="F134" s="8" t="s">
        <v>750</v>
      </c>
      <c r="G134" s="4" t="s">
        <v>1091</v>
      </c>
    </row>
    <row r="135" spans="1:7" ht="46.5" x14ac:dyDescent="0.35">
      <c r="A135" s="1" t="s">
        <v>768</v>
      </c>
      <c r="B135" s="2" t="s">
        <v>769</v>
      </c>
      <c r="C135" s="3">
        <v>44747.669560185197</v>
      </c>
      <c r="D135" s="7" t="s">
        <v>770</v>
      </c>
      <c r="E135" s="6" t="s">
        <v>431</v>
      </c>
      <c r="F135" s="8" t="s">
        <v>771</v>
      </c>
      <c r="G135" s="4" t="s">
        <v>1091</v>
      </c>
    </row>
    <row r="136" spans="1:7" ht="31" x14ac:dyDescent="0.35">
      <c r="A136" s="1" t="s">
        <v>751</v>
      </c>
      <c r="B136" s="2" t="s">
        <v>752</v>
      </c>
      <c r="C136" s="3">
        <v>44747.663333333301</v>
      </c>
      <c r="D136" s="7" t="s">
        <v>753</v>
      </c>
      <c r="E136" s="6" t="s">
        <v>239</v>
      </c>
      <c r="F136" s="8" t="s">
        <v>754</v>
      </c>
      <c r="G136" s="4" t="s">
        <v>1091</v>
      </c>
    </row>
    <row r="137" spans="1:7" ht="31" x14ac:dyDescent="0.35">
      <c r="A137" s="1" t="s">
        <v>509</v>
      </c>
      <c r="B137" s="2" t="s">
        <v>510</v>
      </c>
      <c r="C137" s="3">
        <v>44747.653483796297</v>
      </c>
      <c r="D137" s="7" t="s">
        <v>511</v>
      </c>
      <c r="E137" s="6" t="s">
        <v>512</v>
      </c>
      <c r="F137" s="8" t="s">
        <v>513</v>
      </c>
      <c r="G137" s="4" t="s">
        <v>1091</v>
      </c>
    </row>
    <row r="138" spans="1:7" ht="46.5" x14ac:dyDescent="0.35">
      <c r="A138" s="1" t="s">
        <v>709</v>
      </c>
      <c r="B138" s="2" t="s">
        <v>710</v>
      </c>
      <c r="C138" s="3">
        <v>44747.737974536998</v>
      </c>
      <c r="D138" s="7" t="s">
        <v>711</v>
      </c>
      <c r="E138" s="6" t="s">
        <v>8</v>
      </c>
      <c r="F138" s="8" t="s">
        <v>712</v>
      </c>
      <c r="G138" s="4" t="s">
        <v>1091</v>
      </c>
    </row>
    <row r="139" spans="1:7" ht="46.5" x14ac:dyDescent="0.35">
      <c r="A139" s="1" t="s">
        <v>713</v>
      </c>
      <c r="B139" s="2" t="s">
        <v>714</v>
      </c>
      <c r="C139" s="3">
        <v>44747.736250000002</v>
      </c>
      <c r="D139" s="7" t="s">
        <v>715</v>
      </c>
      <c r="E139" s="6" t="s">
        <v>8</v>
      </c>
      <c r="F139" s="8" t="s">
        <v>716</v>
      </c>
      <c r="G139" s="4" t="s">
        <v>1091</v>
      </c>
    </row>
    <row r="140" spans="1:7" ht="31" x14ac:dyDescent="0.35">
      <c r="A140" s="1" t="s">
        <v>606</v>
      </c>
      <c r="B140" s="2" t="s">
        <v>607</v>
      </c>
      <c r="C140" s="3">
        <v>44747.734502314801</v>
      </c>
      <c r="D140" s="7" t="s">
        <v>608</v>
      </c>
      <c r="E140" s="6" t="s">
        <v>8</v>
      </c>
      <c r="F140" s="8" t="s">
        <v>609</v>
      </c>
      <c r="G140" s="4" t="s">
        <v>1091</v>
      </c>
    </row>
    <row r="141" spans="1:7" ht="46.5" x14ac:dyDescent="0.35">
      <c r="A141" s="1" t="s">
        <v>622</v>
      </c>
      <c r="B141" s="2" t="s">
        <v>623</v>
      </c>
      <c r="C141" s="3">
        <v>44747.729814814797</v>
      </c>
      <c r="D141" s="7" t="s">
        <v>624</v>
      </c>
      <c r="E141" s="6" t="s">
        <v>8</v>
      </c>
      <c r="F141" s="8" t="s">
        <v>625</v>
      </c>
      <c r="G141" s="4" t="s">
        <v>1091</v>
      </c>
    </row>
    <row r="142" spans="1:7" ht="46.5" x14ac:dyDescent="0.35">
      <c r="A142" s="1" t="s">
        <v>371</v>
      </c>
      <c r="B142" s="2" t="s">
        <v>372</v>
      </c>
      <c r="C142" s="3">
        <v>44678.8137152778</v>
      </c>
      <c r="D142" s="7" t="s">
        <v>373</v>
      </c>
      <c r="E142" s="6" t="s">
        <v>369</v>
      </c>
      <c r="F142" s="8" t="s">
        <v>374</v>
      </c>
      <c r="G142" s="4" t="s">
        <v>1091</v>
      </c>
    </row>
    <row r="143" spans="1:7" ht="31" x14ac:dyDescent="0.35">
      <c r="A143" s="1" t="s">
        <v>798</v>
      </c>
      <c r="B143" s="2" t="s">
        <v>799</v>
      </c>
      <c r="C143" s="3">
        <v>44721.576562499999</v>
      </c>
      <c r="D143" s="7" t="s">
        <v>800</v>
      </c>
      <c r="E143" s="6" t="s">
        <v>6</v>
      </c>
      <c r="F143" s="8" t="s">
        <v>801</v>
      </c>
      <c r="G143" s="4" t="s">
        <v>1091</v>
      </c>
    </row>
    <row r="144" spans="1:7" ht="31" x14ac:dyDescent="0.35">
      <c r="A144" s="1" t="s">
        <v>350</v>
      </c>
      <c r="B144" s="2" t="s">
        <v>351</v>
      </c>
      <c r="C144" s="3">
        <v>44686.698101851798</v>
      </c>
      <c r="D144" s="7" t="s">
        <v>352</v>
      </c>
      <c r="E144" s="6" t="s">
        <v>170</v>
      </c>
      <c r="F144" s="8" t="s">
        <v>353</v>
      </c>
      <c r="G144" s="4" t="s">
        <v>1091</v>
      </c>
    </row>
    <row r="145" spans="1:7" ht="31" x14ac:dyDescent="0.35">
      <c r="A145" s="1" t="s">
        <v>777</v>
      </c>
      <c r="B145" s="2" t="s">
        <v>778</v>
      </c>
      <c r="C145" s="3">
        <v>44747.889108796298</v>
      </c>
      <c r="D145" s="7" t="s">
        <v>779</v>
      </c>
      <c r="E145" s="6" t="s">
        <v>348</v>
      </c>
      <c r="F145" s="8" t="s">
        <v>780</v>
      </c>
      <c r="G145" s="4" t="s">
        <v>1091</v>
      </c>
    </row>
    <row r="146" spans="1:7" ht="31" x14ac:dyDescent="0.35">
      <c r="A146" s="1" t="s">
        <v>392</v>
      </c>
      <c r="B146" s="2" t="s">
        <v>393</v>
      </c>
      <c r="C146" s="3">
        <v>44740.5988657407</v>
      </c>
      <c r="D146" s="7" t="s">
        <v>394</v>
      </c>
      <c r="E146" s="6" t="s">
        <v>348</v>
      </c>
      <c r="F146" s="8" t="s">
        <v>395</v>
      </c>
      <c r="G146" s="4" t="s">
        <v>1091</v>
      </c>
    </row>
    <row r="147" spans="1:7" ht="46.5" x14ac:dyDescent="0.35">
      <c r="A147" s="1" t="s">
        <v>518</v>
      </c>
      <c r="B147" s="2" t="s">
        <v>519</v>
      </c>
      <c r="C147" s="3">
        <v>44747.886111111096</v>
      </c>
      <c r="D147" s="7" t="s">
        <v>520</v>
      </c>
      <c r="E147" s="6" t="s">
        <v>431</v>
      </c>
      <c r="F147" s="8" t="s">
        <v>521</v>
      </c>
      <c r="G147" s="4" t="s">
        <v>1091</v>
      </c>
    </row>
    <row r="148" spans="1:7" ht="46.5" x14ac:dyDescent="0.35">
      <c r="A148" s="1" t="s">
        <v>483</v>
      </c>
      <c r="B148" s="2" t="s">
        <v>484</v>
      </c>
      <c r="C148" s="3">
        <v>44747.884351851899</v>
      </c>
      <c r="D148" s="7" t="s">
        <v>485</v>
      </c>
      <c r="E148" s="6" t="s">
        <v>486</v>
      </c>
      <c r="F148" s="8" t="s">
        <v>487</v>
      </c>
      <c r="G148" s="4" t="s">
        <v>1091</v>
      </c>
    </row>
    <row r="149" spans="1:7" ht="31" x14ac:dyDescent="0.35">
      <c r="A149" s="1" t="s">
        <v>631</v>
      </c>
      <c r="B149" s="2" t="s">
        <v>632</v>
      </c>
      <c r="C149" s="3">
        <v>44747.880972222199</v>
      </c>
      <c r="D149" s="7" t="s">
        <v>633</v>
      </c>
      <c r="E149" s="6" t="s">
        <v>239</v>
      </c>
      <c r="F149" s="8" t="s">
        <v>634</v>
      </c>
      <c r="G149" s="4" t="s">
        <v>1091</v>
      </c>
    </row>
    <row r="150" spans="1:7" ht="31" x14ac:dyDescent="0.35">
      <c r="A150" s="1" t="s">
        <v>635</v>
      </c>
      <c r="B150" s="2" t="s">
        <v>636</v>
      </c>
      <c r="C150" s="3">
        <v>44747.879039351901</v>
      </c>
      <c r="D150" s="7" t="s">
        <v>637</v>
      </c>
      <c r="E150" s="6" t="s">
        <v>239</v>
      </c>
      <c r="F150" s="8" t="s">
        <v>638</v>
      </c>
      <c r="G150" s="4" t="s">
        <v>1091</v>
      </c>
    </row>
    <row r="151" spans="1:7" ht="31" x14ac:dyDescent="0.35">
      <c r="A151" s="1" t="s">
        <v>354</v>
      </c>
      <c r="B151" s="2" t="s">
        <v>355</v>
      </c>
      <c r="C151" s="3">
        <v>44686.511284722197</v>
      </c>
      <c r="D151" s="7" t="s">
        <v>356</v>
      </c>
      <c r="E151" s="6" t="s">
        <v>348</v>
      </c>
      <c r="F151" s="8" t="s">
        <v>357</v>
      </c>
      <c r="G151" s="4" t="s">
        <v>1091</v>
      </c>
    </row>
    <row r="152" spans="1:7" ht="31" x14ac:dyDescent="0.35">
      <c r="A152" s="1" t="s">
        <v>522</v>
      </c>
      <c r="B152" s="2" t="s">
        <v>523</v>
      </c>
      <c r="C152" s="3">
        <v>44747.876423611102</v>
      </c>
      <c r="D152" s="7" t="s">
        <v>524</v>
      </c>
      <c r="E152" s="6" t="s">
        <v>8</v>
      </c>
      <c r="F152" s="8" t="s">
        <v>525</v>
      </c>
      <c r="G152" s="4" t="s">
        <v>1091</v>
      </c>
    </row>
    <row r="153" spans="1:7" ht="31" x14ac:dyDescent="0.35">
      <c r="A153" s="1" t="s">
        <v>717</v>
      </c>
      <c r="B153" s="2" t="s">
        <v>718</v>
      </c>
      <c r="C153" s="3">
        <v>44747.873888888898</v>
      </c>
      <c r="D153" s="7" t="s">
        <v>719</v>
      </c>
      <c r="E153" s="6" t="s">
        <v>8</v>
      </c>
      <c r="F153" s="8" t="s">
        <v>720</v>
      </c>
      <c r="G153" s="4" t="s">
        <v>1091</v>
      </c>
    </row>
    <row r="154" spans="1:7" ht="31" x14ac:dyDescent="0.35">
      <c r="A154" s="1" t="s">
        <v>594</v>
      </c>
      <c r="B154" s="2" t="s">
        <v>595</v>
      </c>
      <c r="C154" s="3">
        <v>44747.871747685203</v>
      </c>
      <c r="D154" s="7" t="s">
        <v>596</v>
      </c>
      <c r="E154" s="6" t="s">
        <v>239</v>
      </c>
      <c r="F154" s="8" t="s">
        <v>597</v>
      </c>
      <c r="G154" s="4" t="s">
        <v>1091</v>
      </c>
    </row>
    <row r="155" spans="1:7" ht="46.5" x14ac:dyDescent="0.35">
      <c r="A155" s="1" t="s">
        <v>794</v>
      </c>
      <c r="B155" s="2" t="s">
        <v>795</v>
      </c>
      <c r="C155" s="3">
        <v>44747.868993055599</v>
      </c>
      <c r="D155" s="7" t="s">
        <v>796</v>
      </c>
      <c r="E155" s="6" t="s">
        <v>461</v>
      </c>
      <c r="F155" s="8" t="s">
        <v>797</v>
      </c>
      <c r="G155" s="4" t="s">
        <v>1091</v>
      </c>
    </row>
    <row r="156" spans="1:7" ht="31" x14ac:dyDescent="0.35">
      <c r="A156" s="1" t="s">
        <v>488</v>
      </c>
      <c r="B156" s="2" t="s">
        <v>489</v>
      </c>
      <c r="C156" s="3">
        <v>44747.866620370398</v>
      </c>
      <c r="D156" s="7" t="s">
        <v>490</v>
      </c>
      <c r="E156" s="6" t="s">
        <v>461</v>
      </c>
      <c r="F156" s="8" t="s">
        <v>491</v>
      </c>
      <c r="G156" s="4" t="s">
        <v>1091</v>
      </c>
    </row>
    <row r="157" spans="1:7" ht="46.5" x14ac:dyDescent="0.35">
      <c r="A157" s="1" t="s">
        <v>684</v>
      </c>
      <c r="B157" s="2" t="s">
        <v>685</v>
      </c>
      <c r="C157" s="3">
        <v>44747.864502314798</v>
      </c>
      <c r="D157" s="7" t="s">
        <v>686</v>
      </c>
      <c r="E157" s="6" t="s">
        <v>461</v>
      </c>
      <c r="F157" s="8" t="s">
        <v>687</v>
      </c>
      <c r="G157" s="4" t="s">
        <v>1091</v>
      </c>
    </row>
    <row r="158" spans="1:7" ht="31" x14ac:dyDescent="0.35">
      <c r="A158" s="1" t="s">
        <v>547</v>
      </c>
      <c r="B158" s="2" t="s">
        <v>548</v>
      </c>
      <c r="C158" s="3">
        <v>44747.862708333298</v>
      </c>
      <c r="D158" s="7" t="s">
        <v>549</v>
      </c>
      <c r="E158" s="6" t="s">
        <v>461</v>
      </c>
      <c r="F158" s="8" t="s">
        <v>550</v>
      </c>
      <c r="G158" s="4" t="s">
        <v>1091</v>
      </c>
    </row>
    <row r="159" spans="1:7" ht="31" x14ac:dyDescent="0.35">
      <c r="A159" s="1" t="s">
        <v>643</v>
      </c>
      <c r="B159" s="2" t="s">
        <v>644</v>
      </c>
      <c r="C159" s="3">
        <v>44747.856458333299</v>
      </c>
      <c r="D159" s="7" t="s">
        <v>645</v>
      </c>
      <c r="E159" s="6" t="s">
        <v>646</v>
      </c>
      <c r="F159" s="8" t="s">
        <v>647</v>
      </c>
      <c r="G159" s="4" t="s">
        <v>1091</v>
      </c>
    </row>
    <row r="160" spans="1:7" ht="31" x14ac:dyDescent="0.35">
      <c r="A160" s="1" t="s">
        <v>668</v>
      </c>
      <c r="B160" s="2" t="s">
        <v>669</v>
      </c>
      <c r="C160" s="3">
        <v>44742.654513888898</v>
      </c>
      <c r="D160" s="7" t="s">
        <v>670</v>
      </c>
      <c r="E160" s="6" t="s">
        <v>461</v>
      </c>
      <c r="F160" s="8" t="s">
        <v>671</v>
      </c>
      <c r="G160" s="4" t="s">
        <v>1091</v>
      </c>
    </row>
    <row r="161" spans="1:7" ht="46.5" x14ac:dyDescent="0.35">
      <c r="A161" s="1" t="s">
        <v>458</v>
      </c>
      <c r="B161" s="2" t="s">
        <v>459</v>
      </c>
      <c r="C161" s="3">
        <v>44742.651562500003</v>
      </c>
      <c r="D161" s="7" t="s">
        <v>460</v>
      </c>
      <c r="E161" s="6" t="s">
        <v>461</v>
      </c>
      <c r="F161" s="8" t="s">
        <v>462</v>
      </c>
      <c r="G161" s="4" t="s">
        <v>1091</v>
      </c>
    </row>
    <row r="162" spans="1:7" ht="46.5" x14ac:dyDescent="0.35">
      <c r="A162" s="1" t="s">
        <v>450</v>
      </c>
      <c r="B162" s="2" t="s">
        <v>451</v>
      </c>
      <c r="C162" s="3">
        <v>44742.654027777797</v>
      </c>
      <c r="D162" s="7" t="s">
        <v>452</v>
      </c>
      <c r="E162" s="6" t="s">
        <v>143</v>
      </c>
      <c r="F162" s="8" t="s">
        <v>453</v>
      </c>
      <c r="G162" s="4" t="s">
        <v>1091</v>
      </c>
    </row>
    <row r="163" spans="1:7" ht="31" x14ac:dyDescent="0.35">
      <c r="A163" s="1" t="s">
        <v>648</v>
      </c>
      <c r="B163" s="2" t="s">
        <v>649</v>
      </c>
      <c r="C163" s="3">
        <v>44742.653148148202</v>
      </c>
      <c r="D163" s="7" t="s">
        <v>650</v>
      </c>
      <c r="E163" s="6" t="s">
        <v>143</v>
      </c>
      <c r="F163" s="8" t="s">
        <v>651</v>
      </c>
      <c r="G163" s="4" t="s">
        <v>1091</v>
      </c>
    </row>
    <row r="164" spans="1:7" ht="31" x14ac:dyDescent="0.35">
      <c r="A164" s="1" t="s">
        <v>614</v>
      </c>
      <c r="B164" s="2" t="s">
        <v>615</v>
      </c>
      <c r="C164" s="3">
        <v>44742.653564814798</v>
      </c>
      <c r="D164" s="7" t="s">
        <v>616</v>
      </c>
      <c r="E164" s="6" t="s">
        <v>143</v>
      </c>
      <c r="F164" s="8" t="s">
        <v>617</v>
      </c>
      <c r="G164" s="4" t="s">
        <v>1091</v>
      </c>
    </row>
    <row r="165" spans="1:7" ht="31" x14ac:dyDescent="0.35">
      <c r="A165" s="1" t="s">
        <v>514</v>
      </c>
      <c r="B165" s="2" t="s">
        <v>515</v>
      </c>
      <c r="C165" s="3">
        <v>44742.652442129598</v>
      </c>
      <c r="D165" s="7" t="s">
        <v>516</v>
      </c>
      <c r="E165" s="6" t="s">
        <v>143</v>
      </c>
      <c r="F165" s="8" t="s">
        <v>517</v>
      </c>
      <c r="G165" s="4" t="s">
        <v>1091</v>
      </c>
    </row>
    <row r="166" spans="1:7" ht="46.5" x14ac:dyDescent="0.35">
      <c r="A166" s="1" t="s">
        <v>735</v>
      </c>
      <c r="B166" s="2" t="s">
        <v>736</v>
      </c>
      <c r="C166" s="3">
        <v>44742.650879629597</v>
      </c>
      <c r="D166" s="7" t="s">
        <v>737</v>
      </c>
      <c r="E166" s="6" t="s">
        <v>143</v>
      </c>
      <c r="F166" s="8" t="s">
        <v>738</v>
      </c>
      <c r="G166" s="4" t="s">
        <v>1091</v>
      </c>
    </row>
    <row r="167" spans="1:7" ht="46.5" x14ac:dyDescent="0.35">
      <c r="A167" s="1" t="s">
        <v>730</v>
      </c>
      <c r="B167" s="2" t="s">
        <v>731</v>
      </c>
      <c r="C167" s="3">
        <v>44742.650347222203</v>
      </c>
      <c r="D167" s="7" t="s">
        <v>732</v>
      </c>
      <c r="E167" s="6" t="s">
        <v>733</v>
      </c>
      <c r="F167" s="8" t="s">
        <v>734</v>
      </c>
      <c r="G167" s="4" t="s">
        <v>1091</v>
      </c>
    </row>
    <row r="168" spans="1:7" ht="31" x14ac:dyDescent="0.35">
      <c r="A168" s="1" t="s">
        <v>598</v>
      </c>
      <c r="B168" s="2" t="s">
        <v>599</v>
      </c>
      <c r="C168" s="3">
        <v>44739.904699074097</v>
      </c>
      <c r="D168" s="7" t="s">
        <v>600</v>
      </c>
      <c r="E168" s="6" t="s">
        <v>121</v>
      </c>
      <c r="F168" s="8" t="s">
        <v>601</v>
      </c>
      <c r="G168" s="4" t="s">
        <v>1091</v>
      </c>
    </row>
    <row r="169" spans="1:7" ht="31" x14ac:dyDescent="0.35">
      <c r="A169" s="1" t="s">
        <v>721</v>
      </c>
      <c r="B169" s="2" t="s">
        <v>722</v>
      </c>
      <c r="C169" s="3">
        <v>44739.902569444399</v>
      </c>
      <c r="D169" s="7" t="s">
        <v>723</v>
      </c>
      <c r="E169" s="6" t="s">
        <v>431</v>
      </c>
      <c r="F169" s="8" t="s">
        <v>724</v>
      </c>
      <c r="G169" s="4" t="s">
        <v>1091</v>
      </c>
    </row>
    <row r="170" spans="1:7" ht="46.5" x14ac:dyDescent="0.35">
      <c r="A170" s="1" t="s">
        <v>463</v>
      </c>
      <c r="B170" s="2" t="s">
        <v>464</v>
      </c>
      <c r="C170" s="3">
        <v>44739.902094907397</v>
      </c>
      <c r="D170" s="7" t="s">
        <v>465</v>
      </c>
      <c r="E170" s="6" t="s">
        <v>431</v>
      </c>
      <c r="F170" s="8" t="s">
        <v>466</v>
      </c>
      <c r="G170" s="4" t="s">
        <v>1091</v>
      </c>
    </row>
    <row r="171" spans="1:7" ht="31" x14ac:dyDescent="0.35">
      <c r="A171" s="1" t="s">
        <v>785</v>
      </c>
      <c r="B171" s="2" t="s">
        <v>786</v>
      </c>
      <c r="C171" s="3">
        <v>44739.901585648098</v>
      </c>
      <c r="D171" s="7" t="s">
        <v>787</v>
      </c>
      <c r="E171" s="6" t="s">
        <v>529</v>
      </c>
      <c r="F171" s="8" t="s">
        <v>788</v>
      </c>
      <c r="G171" s="4" t="s">
        <v>1091</v>
      </c>
    </row>
    <row r="172" spans="1:7" ht="46.5" x14ac:dyDescent="0.35">
      <c r="A172" s="1" t="s">
        <v>781</v>
      </c>
      <c r="B172" s="2" t="s">
        <v>782</v>
      </c>
      <c r="C172" s="3">
        <v>44739.900138888901</v>
      </c>
      <c r="D172" s="7" t="s">
        <v>783</v>
      </c>
      <c r="E172" s="6" t="s">
        <v>529</v>
      </c>
      <c r="F172" s="8" t="s">
        <v>784</v>
      </c>
      <c r="G172" s="4" t="s">
        <v>1091</v>
      </c>
    </row>
    <row r="173" spans="1:7" ht="46.5" x14ac:dyDescent="0.35">
      <c r="A173" s="1" t="s">
        <v>578</v>
      </c>
      <c r="B173" s="2" t="s">
        <v>579</v>
      </c>
      <c r="C173" s="3">
        <v>44738.574618055602</v>
      </c>
      <c r="D173" s="7" t="s">
        <v>580</v>
      </c>
      <c r="E173" s="6" t="s">
        <v>529</v>
      </c>
      <c r="F173" s="8" t="s">
        <v>581</v>
      </c>
      <c r="G173" s="4" t="s">
        <v>1091</v>
      </c>
    </row>
    <row r="174" spans="1:7" ht="31" x14ac:dyDescent="0.35">
      <c r="A174" s="1" t="s">
        <v>526</v>
      </c>
      <c r="B174" s="2" t="s">
        <v>527</v>
      </c>
      <c r="C174" s="3">
        <v>44739.889178240701</v>
      </c>
      <c r="D174" s="7" t="s">
        <v>528</v>
      </c>
      <c r="E174" s="6" t="s">
        <v>529</v>
      </c>
      <c r="F174" s="8" t="s">
        <v>530</v>
      </c>
      <c r="G174" s="4" t="s">
        <v>1091</v>
      </c>
    </row>
    <row r="175" spans="1:7" ht="31" x14ac:dyDescent="0.35">
      <c r="A175" s="1" t="s">
        <v>701</v>
      </c>
      <c r="B175" s="2" t="s">
        <v>702</v>
      </c>
      <c r="C175" s="3">
        <v>44738.609618055598</v>
      </c>
      <c r="D175" s="7" t="s">
        <v>703</v>
      </c>
      <c r="E175" s="6" t="s">
        <v>529</v>
      </c>
      <c r="F175" s="8" t="s">
        <v>704</v>
      </c>
      <c r="G175" s="4" t="s">
        <v>1091</v>
      </c>
    </row>
    <row r="176" spans="1:7" ht="31" x14ac:dyDescent="0.35">
      <c r="A176" s="1" t="s">
        <v>475</v>
      </c>
      <c r="B176" s="2" t="s">
        <v>476</v>
      </c>
      <c r="C176" s="3">
        <v>44747.618483796301</v>
      </c>
      <c r="D176" s="7" t="s">
        <v>477</v>
      </c>
      <c r="E176" s="6" t="s">
        <v>121</v>
      </c>
      <c r="F176" s="8" t="s">
        <v>478</v>
      </c>
      <c r="G176" s="4" t="s">
        <v>1091</v>
      </c>
    </row>
    <row r="177" spans="1:7" ht="46.5" x14ac:dyDescent="0.35">
      <c r="A177" s="1" t="s">
        <v>30</v>
      </c>
      <c r="B177" s="2" t="s">
        <v>31</v>
      </c>
      <c r="C177" s="3">
        <v>44715.721331018503</v>
      </c>
      <c r="D177" s="7" t="s">
        <v>32</v>
      </c>
      <c r="E177" s="6" t="s">
        <v>33</v>
      </c>
      <c r="F177" s="8" t="s">
        <v>34</v>
      </c>
      <c r="G177" s="4" t="s">
        <v>1091</v>
      </c>
    </row>
    <row r="178" spans="1:7" ht="31" x14ac:dyDescent="0.35">
      <c r="A178" s="1" t="s">
        <v>688</v>
      </c>
      <c r="B178" s="2" t="s">
        <v>689</v>
      </c>
      <c r="C178" s="3">
        <v>44747.620497685202</v>
      </c>
      <c r="D178" s="7" t="s">
        <v>690</v>
      </c>
      <c r="E178" s="6" t="s">
        <v>691</v>
      </c>
      <c r="F178" s="8" t="s">
        <v>692</v>
      </c>
      <c r="G178" s="4" t="s">
        <v>1091</v>
      </c>
    </row>
    <row r="179" spans="1:7" ht="31" x14ac:dyDescent="0.35">
      <c r="A179" s="1" t="s">
        <v>590</v>
      </c>
      <c r="B179" s="2" t="s">
        <v>591</v>
      </c>
      <c r="C179" s="3">
        <v>44747.613738425898</v>
      </c>
      <c r="D179" s="7" t="s">
        <v>592</v>
      </c>
      <c r="E179" s="6" t="s">
        <v>121</v>
      </c>
      <c r="F179" s="8" t="s">
        <v>593</v>
      </c>
      <c r="G179" s="4" t="s">
        <v>1091</v>
      </c>
    </row>
    <row r="180" spans="1:7" ht="31" x14ac:dyDescent="0.35">
      <c r="A180" s="1" t="s">
        <v>574</v>
      </c>
      <c r="B180" s="2" t="s">
        <v>575</v>
      </c>
      <c r="C180" s="3">
        <v>44747.611782407403</v>
      </c>
      <c r="D180" s="7" t="s">
        <v>576</v>
      </c>
      <c r="E180" s="6" t="s">
        <v>121</v>
      </c>
      <c r="F180" s="8" t="s">
        <v>577</v>
      </c>
      <c r="G180" s="4" t="s">
        <v>1091</v>
      </c>
    </row>
    <row r="181" spans="1:7" ht="31" x14ac:dyDescent="0.35">
      <c r="A181" s="1" t="s">
        <v>639</v>
      </c>
      <c r="B181" s="2" t="s">
        <v>640</v>
      </c>
      <c r="C181" s="3">
        <v>44747.607326388897</v>
      </c>
      <c r="D181" s="7" t="s">
        <v>641</v>
      </c>
      <c r="E181" s="6" t="s">
        <v>121</v>
      </c>
      <c r="F181" s="8" t="s">
        <v>642</v>
      </c>
      <c r="G181" s="4" t="s">
        <v>1091</v>
      </c>
    </row>
    <row r="182" spans="1:7" ht="31" x14ac:dyDescent="0.35">
      <c r="A182" s="1" t="s">
        <v>618</v>
      </c>
      <c r="B182" s="2" t="s">
        <v>619</v>
      </c>
      <c r="C182" s="3">
        <v>44747.605300925898</v>
      </c>
      <c r="D182" s="7" t="s">
        <v>620</v>
      </c>
      <c r="E182" s="6" t="s">
        <v>121</v>
      </c>
      <c r="F182" s="8" t="s">
        <v>621</v>
      </c>
      <c r="G182" s="4" t="s">
        <v>1091</v>
      </c>
    </row>
    <row r="183" spans="1:7" ht="46.5" x14ac:dyDescent="0.35">
      <c r="A183" s="1" t="s">
        <v>705</v>
      </c>
      <c r="B183" s="2" t="s">
        <v>706</v>
      </c>
      <c r="C183" s="3">
        <v>44747.598726851902</v>
      </c>
      <c r="D183" s="7" t="s">
        <v>707</v>
      </c>
      <c r="E183" s="6" t="s">
        <v>143</v>
      </c>
      <c r="F183" s="8" t="s">
        <v>708</v>
      </c>
      <c r="G183" s="4" t="s">
        <v>1091</v>
      </c>
    </row>
    <row r="184" spans="1:7" ht="31" x14ac:dyDescent="0.35">
      <c r="A184" s="1" t="s">
        <v>539</v>
      </c>
      <c r="B184" s="2" t="s">
        <v>540</v>
      </c>
      <c r="C184" s="3">
        <v>44747.595069444404</v>
      </c>
      <c r="D184" s="7" t="s">
        <v>541</v>
      </c>
      <c r="E184" s="6" t="s">
        <v>143</v>
      </c>
      <c r="F184" s="8" t="s">
        <v>542</v>
      </c>
      <c r="G184" s="4" t="s">
        <v>1091</v>
      </c>
    </row>
    <row r="185" spans="1:7" ht="31" x14ac:dyDescent="0.35">
      <c r="A185" s="1" t="s">
        <v>446</v>
      </c>
      <c r="B185" s="2" t="s">
        <v>447</v>
      </c>
      <c r="C185" s="3">
        <v>44747.590914351902</v>
      </c>
      <c r="D185" s="7" t="s">
        <v>448</v>
      </c>
      <c r="E185" s="6" t="s">
        <v>143</v>
      </c>
      <c r="F185" s="8" t="s">
        <v>449</v>
      </c>
      <c r="G185" s="4" t="s">
        <v>1091</v>
      </c>
    </row>
    <row r="186" spans="1:7" ht="31" x14ac:dyDescent="0.35">
      <c r="A186" s="1" t="s">
        <v>433</v>
      </c>
      <c r="B186" s="2" t="s">
        <v>434</v>
      </c>
      <c r="C186" s="3">
        <v>44747.592881944402</v>
      </c>
      <c r="D186" s="7" t="s">
        <v>435</v>
      </c>
      <c r="E186" s="6" t="s">
        <v>143</v>
      </c>
      <c r="F186" s="8" t="s">
        <v>436</v>
      </c>
      <c r="G186" s="4" t="s">
        <v>1091</v>
      </c>
    </row>
    <row r="187" spans="1:7" ht="46.5" x14ac:dyDescent="0.35">
      <c r="A187" s="1" t="s">
        <v>558</v>
      </c>
      <c r="B187" s="2" t="s">
        <v>559</v>
      </c>
      <c r="C187" s="3">
        <v>44747.5876041667</v>
      </c>
      <c r="D187" s="7" t="s">
        <v>560</v>
      </c>
      <c r="E187" s="6" t="s">
        <v>143</v>
      </c>
      <c r="F187" s="8" t="s">
        <v>561</v>
      </c>
      <c r="G187" s="4" t="s">
        <v>1091</v>
      </c>
    </row>
    <row r="188" spans="1:7" ht="31" x14ac:dyDescent="0.35">
      <c r="A188" s="1" t="s">
        <v>680</v>
      </c>
      <c r="B188" s="2" t="s">
        <v>681</v>
      </c>
      <c r="C188" s="3">
        <v>44747.722291666701</v>
      </c>
      <c r="D188" s="7" t="s">
        <v>682</v>
      </c>
      <c r="E188" s="6" t="s">
        <v>61</v>
      </c>
      <c r="F188" s="8" t="s">
        <v>683</v>
      </c>
      <c r="G188" s="4" t="s">
        <v>1091</v>
      </c>
    </row>
    <row r="189" spans="1:7" ht="31" x14ac:dyDescent="0.35">
      <c r="A189" s="1" t="s">
        <v>531</v>
      </c>
      <c r="B189" s="2" t="s">
        <v>532</v>
      </c>
      <c r="C189" s="3">
        <v>44747.720115740703</v>
      </c>
      <c r="D189" s="7" t="s">
        <v>533</v>
      </c>
      <c r="E189" s="6" t="s">
        <v>61</v>
      </c>
      <c r="F189" s="8" t="s">
        <v>534</v>
      </c>
      <c r="G189" s="4" t="s">
        <v>1091</v>
      </c>
    </row>
    <row r="190" spans="1:7" ht="31" x14ac:dyDescent="0.35">
      <c r="A190" s="1" t="s">
        <v>551</v>
      </c>
      <c r="B190" s="2" t="s">
        <v>552</v>
      </c>
      <c r="C190" s="3">
        <v>44747.712384259299</v>
      </c>
      <c r="D190" s="7" t="s">
        <v>553</v>
      </c>
      <c r="E190" s="6" t="s">
        <v>61</v>
      </c>
      <c r="F190" s="8" t="s">
        <v>550</v>
      </c>
      <c r="G190" s="4" t="s">
        <v>1091</v>
      </c>
    </row>
    <row r="191" spans="1:7" ht="31" x14ac:dyDescent="0.35">
      <c r="A191" s="1" t="s">
        <v>400</v>
      </c>
      <c r="B191" s="2" t="s">
        <v>401</v>
      </c>
      <c r="C191" s="3">
        <v>44740.597893518498</v>
      </c>
      <c r="D191" s="7" t="s">
        <v>402</v>
      </c>
      <c r="E191" s="6" t="s">
        <v>98</v>
      </c>
      <c r="F191" s="8" t="s">
        <v>403</v>
      </c>
      <c r="G191" s="4" t="s">
        <v>1091</v>
      </c>
    </row>
    <row r="192" spans="1:7" ht="31" x14ac:dyDescent="0.35">
      <c r="A192" s="1" t="s">
        <v>772</v>
      </c>
      <c r="B192" s="2" t="s">
        <v>773</v>
      </c>
      <c r="C192" s="3">
        <v>44739.123946759297</v>
      </c>
      <c r="D192" s="7" t="s">
        <v>774</v>
      </c>
      <c r="E192" s="6" t="s">
        <v>775</v>
      </c>
      <c r="F192" s="8" t="s">
        <v>776</v>
      </c>
      <c r="G192" s="4" t="s">
        <v>1091</v>
      </c>
    </row>
    <row r="193" spans="1:7" ht="31" x14ac:dyDescent="0.35">
      <c r="A193" s="1" t="s">
        <v>504</v>
      </c>
      <c r="B193" s="2" t="s">
        <v>505</v>
      </c>
      <c r="C193" s="3">
        <v>44739.137118055602</v>
      </c>
      <c r="D193" s="7" t="s">
        <v>506</v>
      </c>
      <c r="E193" s="6" t="s">
        <v>507</v>
      </c>
      <c r="F193" s="8" t="s">
        <v>508</v>
      </c>
      <c r="G193" s="4" t="s">
        <v>1091</v>
      </c>
    </row>
    <row r="194" spans="1:7" ht="46.5" x14ac:dyDescent="0.35">
      <c r="A194" s="1" t="s">
        <v>396</v>
      </c>
      <c r="B194" s="2" t="s">
        <v>397</v>
      </c>
      <c r="C194" s="3">
        <v>44740.598449074103</v>
      </c>
      <c r="D194" s="7" t="s">
        <v>398</v>
      </c>
      <c r="E194" s="6" t="s">
        <v>121</v>
      </c>
      <c r="F194" s="8" t="s">
        <v>399</v>
      </c>
      <c r="G194" s="4" t="s">
        <v>1091</v>
      </c>
    </row>
    <row r="195" spans="1:7" ht="46.5" x14ac:dyDescent="0.35">
      <c r="A195" s="1" t="s">
        <v>20</v>
      </c>
      <c r="B195" s="2" t="s">
        <v>21</v>
      </c>
      <c r="C195" s="3">
        <v>44715.720486111102</v>
      </c>
      <c r="D195" s="7" t="s">
        <v>22</v>
      </c>
      <c r="E195" s="6" t="s">
        <v>23</v>
      </c>
      <c r="F195" s="8" t="s">
        <v>24</v>
      </c>
      <c r="G195" s="4" t="s">
        <v>1091</v>
      </c>
    </row>
    <row r="196" spans="1:7" ht="46.5" x14ac:dyDescent="0.35">
      <c r="A196" s="1" t="s">
        <v>315</v>
      </c>
      <c r="B196" s="2" t="s">
        <v>316</v>
      </c>
      <c r="C196" s="3">
        <v>44699.497893518499</v>
      </c>
      <c r="D196" s="7" t="s">
        <v>317</v>
      </c>
      <c r="E196" s="6" t="s">
        <v>318</v>
      </c>
      <c r="F196" s="8" t="s">
        <v>319</v>
      </c>
      <c r="G196" s="4" t="s">
        <v>1091</v>
      </c>
    </row>
    <row r="197" spans="1:7" ht="46.5" x14ac:dyDescent="0.35">
      <c r="A197" s="1" t="s">
        <v>68</v>
      </c>
      <c r="B197" s="2" t="s">
        <v>69</v>
      </c>
      <c r="C197" s="3">
        <v>44714.848541666703</v>
      </c>
      <c r="D197" s="7" t="s">
        <v>70</v>
      </c>
      <c r="E197" s="6" t="s">
        <v>71</v>
      </c>
      <c r="F197" s="8" t="s">
        <v>72</v>
      </c>
      <c r="G197" s="4" t="s">
        <v>1091</v>
      </c>
    </row>
    <row r="198" spans="1:7" ht="62" x14ac:dyDescent="0.35">
      <c r="A198" s="1" t="s">
        <v>832</v>
      </c>
      <c r="B198" s="2" t="s">
        <v>833</v>
      </c>
      <c r="C198" s="3">
        <v>44741.907905092601</v>
      </c>
      <c r="D198" s="7" t="s">
        <v>834</v>
      </c>
      <c r="E198" s="6" t="s">
        <v>116</v>
      </c>
      <c r="F198" s="8" t="s">
        <v>835</v>
      </c>
      <c r="G198" s="4" t="s">
        <v>1091</v>
      </c>
    </row>
    <row r="199" spans="1:7" ht="46.5" x14ac:dyDescent="0.35">
      <c r="A199" s="1" t="s">
        <v>424</v>
      </c>
      <c r="B199" s="2" t="s">
        <v>425</v>
      </c>
      <c r="C199" s="3">
        <v>44747.736481481501</v>
      </c>
      <c r="D199" s="7" t="s">
        <v>426</v>
      </c>
      <c r="E199" s="6" t="s">
        <v>8</v>
      </c>
      <c r="F199" s="8" t="s">
        <v>427</v>
      </c>
      <c r="G199" s="4" t="s">
        <v>1091</v>
      </c>
    </row>
    <row r="200" spans="1:7" ht="31" x14ac:dyDescent="0.35">
      <c r="A200" s="1" t="s">
        <v>852</v>
      </c>
      <c r="B200" s="2" t="s">
        <v>853</v>
      </c>
      <c r="C200" s="3">
        <v>44697.824606481503</v>
      </c>
      <c r="D200" s="7" t="s">
        <v>854</v>
      </c>
      <c r="E200" s="6" t="s">
        <v>855</v>
      </c>
      <c r="F200" s="8" t="s">
        <v>856</v>
      </c>
      <c r="G200" s="4" t="s">
        <v>1091</v>
      </c>
    </row>
    <row r="201" spans="1:7" ht="46.5" x14ac:dyDescent="0.35">
      <c r="A201" s="1" t="s">
        <v>73</v>
      </c>
      <c r="B201" s="2" t="s">
        <v>74</v>
      </c>
      <c r="C201" s="3">
        <v>44714.832523148201</v>
      </c>
      <c r="D201" s="7" t="s">
        <v>75</v>
      </c>
      <c r="E201" s="6" t="s">
        <v>38</v>
      </c>
      <c r="F201" s="8" t="s">
        <v>76</v>
      </c>
      <c r="G201" s="4" t="s">
        <v>1091</v>
      </c>
    </row>
    <row r="202" spans="1:7" ht="46.5" x14ac:dyDescent="0.35">
      <c r="A202" s="1" t="s">
        <v>1001</v>
      </c>
      <c r="B202" s="2" t="s">
        <v>1002</v>
      </c>
      <c r="C202" s="3">
        <v>44722.572916666701</v>
      </c>
      <c r="D202" s="7" t="s">
        <v>1003</v>
      </c>
      <c r="E202" s="6" t="s">
        <v>1004</v>
      </c>
      <c r="F202" s="8" t="s">
        <v>1005</v>
      </c>
      <c r="G202" s="4" t="s">
        <v>1091</v>
      </c>
    </row>
    <row r="203" spans="1:7" ht="46.5" x14ac:dyDescent="0.35">
      <c r="A203" s="1" t="s">
        <v>40</v>
      </c>
      <c r="B203" s="2" t="s">
        <v>41</v>
      </c>
      <c r="C203" s="3">
        <v>44715.755104166703</v>
      </c>
      <c r="D203" s="7" t="s">
        <v>42</v>
      </c>
      <c r="E203" s="6" t="s">
        <v>38</v>
      </c>
      <c r="F203" s="8" t="s">
        <v>43</v>
      </c>
      <c r="G203" s="4" t="s">
        <v>1091</v>
      </c>
    </row>
    <row r="204" spans="1:7" ht="46.5" x14ac:dyDescent="0.35">
      <c r="A204" s="1" t="s">
        <v>35</v>
      </c>
      <c r="B204" s="2" t="s">
        <v>36</v>
      </c>
      <c r="C204" s="3">
        <v>44715.998171296298</v>
      </c>
      <c r="D204" s="7" t="s">
        <v>37</v>
      </c>
      <c r="E204" s="6" t="s">
        <v>38</v>
      </c>
      <c r="F204" s="8" t="s">
        <v>39</v>
      </c>
      <c r="G204" s="4" t="s">
        <v>1091</v>
      </c>
    </row>
    <row r="205" spans="1:7" ht="46.5" x14ac:dyDescent="0.35">
      <c r="A205" s="1" t="s">
        <v>44</v>
      </c>
      <c r="B205" s="2" t="s">
        <v>45</v>
      </c>
      <c r="C205" s="3">
        <v>44714.879305555602</v>
      </c>
      <c r="D205" s="7" t="s">
        <v>46</v>
      </c>
      <c r="E205" s="6" t="s">
        <v>47</v>
      </c>
      <c r="F205" s="8" t="s">
        <v>48</v>
      </c>
      <c r="G205" s="4" t="s">
        <v>1091</v>
      </c>
    </row>
    <row r="206" spans="1:7" ht="46.5" x14ac:dyDescent="0.35">
      <c r="A206" s="1" t="s">
        <v>172</v>
      </c>
      <c r="B206" s="2" t="s">
        <v>173</v>
      </c>
      <c r="C206" s="3">
        <v>44699.8035185185</v>
      </c>
      <c r="D206" s="7" t="s">
        <v>174</v>
      </c>
      <c r="E206" s="6" t="s">
        <v>66</v>
      </c>
      <c r="F206" s="8" t="s">
        <v>175</v>
      </c>
      <c r="G206" s="4" t="s">
        <v>1091</v>
      </c>
    </row>
    <row r="207" spans="1:7" ht="62" x14ac:dyDescent="0.35">
      <c r="A207" s="1" t="s">
        <v>176</v>
      </c>
      <c r="B207" s="2" t="s">
        <v>177</v>
      </c>
      <c r="C207" s="3">
        <v>44700.811493055597</v>
      </c>
      <c r="D207" s="7" t="s">
        <v>178</v>
      </c>
      <c r="E207" s="6" t="s">
        <v>66</v>
      </c>
      <c r="F207" s="8" t="s">
        <v>179</v>
      </c>
      <c r="G207" s="4" t="s">
        <v>1091</v>
      </c>
    </row>
    <row r="208" spans="1:7" ht="31" x14ac:dyDescent="0.35">
      <c r="A208" s="1" t="s">
        <v>58</v>
      </c>
      <c r="B208" s="2" t="s">
        <v>59</v>
      </c>
      <c r="C208" s="3">
        <v>44714.877777777801</v>
      </c>
      <c r="D208" s="7" t="s">
        <v>60</v>
      </c>
      <c r="E208" s="6" t="s">
        <v>61</v>
      </c>
      <c r="F208" s="8" t="s">
        <v>62</v>
      </c>
      <c r="G208" s="4" t="s">
        <v>1091</v>
      </c>
    </row>
    <row r="209" spans="1:7" ht="46.5" x14ac:dyDescent="0.35">
      <c r="A209" s="1" t="s">
        <v>15</v>
      </c>
      <c r="B209" s="2" t="s">
        <v>16</v>
      </c>
      <c r="C209" s="3">
        <v>44722.880405092597</v>
      </c>
      <c r="D209" s="7" t="s">
        <v>17</v>
      </c>
      <c r="E209" s="6" t="s">
        <v>18</v>
      </c>
      <c r="F209" s="8" t="s">
        <v>19</v>
      </c>
      <c r="G209" s="4" t="s">
        <v>1091</v>
      </c>
    </row>
    <row r="210" spans="1:7" ht="62" x14ac:dyDescent="0.35">
      <c r="A210" s="1" t="s">
        <v>25</v>
      </c>
      <c r="B210" s="2" t="s">
        <v>26</v>
      </c>
      <c r="C210" s="3">
        <v>44714.8569444444</v>
      </c>
      <c r="D210" s="7" t="s">
        <v>27</v>
      </c>
      <c r="E210" s="6" t="s">
        <v>28</v>
      </c>
      <c r="F210" s="8" t="s">
        <v>29</v>
      </c>
      <c r="G210" s="4" t="s">
        <v>1091</v>
      </c>
    </row>
    <row r="211" spans="1:7" ht="31" x14ac:dyDescent="0.35">
      <c r="A211" s="1" t="s">
        <v>77</v>
      </c>
      <c r="B211" s="2" t="s">
        <v>78</v>
      </c>
      <c r="C211" s="3">
        <v>44705.801354166702</v>
      </c>
      <c r="D211" s="7" t="s">
        <v>79</v>
      </c>
      <c r="E211" s="6" t="s">
        <v>8</v>
      </c>
      <c r="F211" s="8" t="s">
        <v>80</v>
      </c>
      <c r="G211" s="4" t="s">
        <v>1091</v>
      </c>
    </row>
    <row r="212" spans="1:7" ht="46.5" x14ac:dyDescent="0.35">
      <c r="A212" s="1" t="s">
        <v>159</v>
      </c>
      <c r="B212" s="2" t="s">
        <v>160</v>
      </c>
      <c r="C212" s="3">
        <v>44705.474259259303</v>
      </c>
      <c r="D212" s="7" t="s">
        <v>161</v>
      </c>
      <c r="E212" s="6" t="s">
        <v>8</v>
      </c>
      <c r="F212" s="8" t="s">
        <v>162</v>
      </c>
      <c r="G212" s="4" t="s">
        <v>1091</v>
      </c>
    </row>
    <row r="213" spans="1:7" ht="46.5" x14ac:dyDescent="0.35">
      <c r="A213" s="1" t="s">
        <v>155</v>
      </c>
      <c r="B213" s="2" t="s">
        <v>156</v>
      </c>
      <c r="C213" s="3">
        <v>44704.743865740696</v>
      </c>
      <c r="D213" s="7" t="s">
        <v>157</v>
      </c>
      <c r="E213" s="6" t="s">
        <v>8</v>
      </c>
      <c r="F213" s="8" t="s">
        <v>158</v>
      </c>
      <c r="G213" s="4" t="s">
        <v>1091</v>
      </c>
    </row>
    <row r="214" spans="1:7" ht="46.5" x14ac:dyDescent="0.35">
      <c r="A214" s="1" t="s">
        <v>819</v>
      </c>
      <c r="B214" s="2" t="s">
        <v>820</v>
      </c>
      <c r="C214" s="3">
        <v>44734.513310185197</v>
      </c>
      <c r="D214" s="7" t="s">
        <v>821</v>
      </c>
      <c r="E214" s="6" t="s">
        <v>822</v>
      </c>
      <c r="F214" s="8" t="s">
        <v>823</v>
      </c>
      <c r="G214" s="4" t="s">
        <v>1091</v>
      </c>
    </row>
    <row r="215" spans="1:7" ht="46.5" x14ac:dyDescent="0.35">
      <c r="A215" s="1" t="s">
        <v>180</v>
      </c>
      <c r="B215" s="2" t="s">
        <v>181</v>
      </c>
      <c r="C215" s="3">
        <v>44706.630983796298</v>
      </c>
      <c r="D215" s="7" t="s">
        <v>182</v>
      </c>
      <c r="E215" s="6" t="s">
        <v>143</v>
      </c>
      <c r="F215" s="8" t="s">
        <v>183</v>
      </c>
      <c r="G215" s="4" t="s">
        <v>1091</v>
      </c>
    </row>
    <row r="216" spans="1:7" ht="46.5" x14ac:dyDescent="0.35">
      <c r="A216" s="1" t="s">
        <v>496</v>
      </c>
      <c r="B216" s="2" t="s">
        <v>497</v>
      </c>
      <c r="C216" s="3">
        <v>44738.602951388901</v>
      </c>
      <c r="D216" s="7" t="s">
        <v>498</v>
      </c>
      <c r="E216" s="6" t="s">
        <v>153</v>
      </c>
      <c r="F216" s="8" t="s">
        <v>499</v>
      </c>
      <c r="G216" s="4" t="s">
        <v>1091</v>
      </c>
    </row>
    <row r="217" spans="1:7" ht="31" x14ac:dyDescent="0.35">
      <c r="A217" s="1" t="s">
        <v>492</v>
      </c>
      <c r="B217" s="2" t="s">
        <v>493</v>
      </c>
      <c r="C217" s="3">
        <v>44738.605092592603</v>
      </c>
      <c r="D217" s="7" t="s">
        <v>494</v>
      </c>
      <c r="E217" s="6" t="s">
        <v>153</v>
      </c>
      <c r="F217" s="8" t="s">
        <v>495</v>
      </c>
      <c r="G217" s="4" t="s">
        <v>1091</v>
      </c>
    </row>
    <row r="218" spans="1:7" ht="31" x14ac:dyDescent="0.35">
      <c r="A218" s="1" t="s">
        <v>535</v>
      </c>
      <c r="B218" s="2" t="s">
        <v>536</v>
      </c>
      <c r="C218" s="3">
        <v>44738.580752314803</v>
      </c>
      <c r="D218" s="7" t="s">
        <v>537</v>
      </c>
      <c r="E218" s="6" t="s">
        <v>369</v>
      </c>
      <c r="F218" s="8" t="s">
        <v>538</v>
      </c>
      <c r="G218" s="4" t="s">
        <v>1091</v>
      </c>
    </row>
    <row r="219" spans="1:7" ht="31" x14ac:dyDescent="0.35">
      <c r="A219" s="1" t="s">
        <v>554</v>
      </c>
      <c r="B219" s="2" t="s">
        <v>555</v>
      </c>
      <c r="C219" s="3">
        <v>44738.5800115741</v>
      </c>
      <c r="D219" s="7" t="s">
        <v>556</v>
      </c>
      <c r="E219" s="6" t="s">
        <v>369</v>
      </c>
      <c r="F219" s="8" t="s">
        <v>557</v>
      </c>
      <c r="G219" s="4" t="s">
        <v>1091</v>
      </c>
    </row>
    <row r="220" spans="1:7" ht="46.5" x14ac:dyDescent="0.35">
      <c r="A220" s="1" t="s">
        <v>582</v>
      </c>
      <c r="B220" s="2" t="s">
        <v>583</v>
      </c>
      <c r="C220" s="3">
        <v>44738.577094907399</v>
      </c>
      <c r="D220" s="7" t="s">
        <v>584</v>
      </c>
      <c r="E220" s="6" t="s">
        <v>369</v>
      </c>
      <c r="F220" s="8" t="s">
        <v>585</v>
      </c>
      <c r="G220" s="4" t="s">
        <v>1091</v>
      </c>
    </row>
    <row r="221" spans="1:7" ht="31" x14ac:dyDescent="0.35">
      <c r="A221" s="1" t="s">
        <v>755</v>
      </c>
      <c r="B221" s="2" t="s">
        <v>756</v>
      </c>
      <c r="C221" s="3">
        <v>44738.578043981499</v>
      </c>
      <c r="D221" s="7" t="s">
        <v>757</v>
      </c>
      <c r="E221" s="6" t="s">
        <v>369</v>
      </c>
      <c r="F221" s="8" t="s">
        <v>758</v>
      </c>
      <c r="G221" s="4" t="s">
        <v>1091</v>
      </c>
    </row>
    <row r="222" spans="1:7" ht="46.5" x14ac:dyDescent="0.35">
      <c r="A222" s="1" t="s">
        <v>743</v>
      </c>
      <c r="B222" s="2" t="s">
        <v>744</v>
      </c>
      <c r="C222" s="3">
        <v>44739.8983449074</v>
      </c>
      <c r="D222" s="7" t="s">
        <v>745</v>
      </c>
      <c r="E222" s="6" t="s">
        <v>219</v>
      </c>
      <c r="F222" s="8" t="s">
        <v>746</v>
      </c>
      <c r="G222" s="4" t="s">
        <v>1091</v>
      </c>
    </row>
    <row r="223" spans="1:7" ht="31" x14ac:dyDescent="0.35">
      <c r="A223" s="1" t="s">
        <v>652</v>
      </c>
      <c r="B223" s="2" t="s">
        <v>653</v>
      </c>
      <c r="C223" s="3">
        <v>44739.897847222201</v>
      </c>
      <c r="D223" s="7" t="s">
        <v>654</v>
      </c>
      <c r="E223" s="6" t="s">
        <v>219</v>
      </c>
      <c r="F223" s="8" t="s">
        <v>655</v>
      </c>
      <c r="G223" s="4" t="s">
        <v>1091</v>
      </c>
    </row>
    <row r="224" spans="1:7" ht="31" x14ac:dyDescent="0.35">
      <c r="A224" s="1" t="s">
        <v>660</v>
      </c>
      <c r="B224" s="2" t="s">
        <v>661</v>
      </c>
      <c r="C224" s="3">
        <v>44739.897291666697</v>
      </c>
      <c r="D224" s="7" t="s">
        <v>662</v>
      </c>
      <c r="E224" s="6" t="s">
        <v>219</v>
      </c>
      <c r="F224" s="8" t="s">
        <v>663</v>
      </c>
      <c r="G224" s="4" t="s">
        <v>1091</v>
      </c>
    </row>
    <row r="225" spans="1:7" ht="31" x14ac:dyDescent="0.35">
      <c r="A225" s="1" t="s">
        <v>500</v>
      </c>
      <c r="B225" s="2" t="s">
        <v>501</v>
      </c>
      <c r="C225" s="3">
        <v>44739.884803240697</v>
      </c>
      <c r="D225" s="7" t="s">
        <v>502</v>
      </c>
      <c r="E225" s="6" t="s">
        <v>219</v>
      </c>
      <c r="F225" s="8" t="s">
        <v>503</v>
      </c>
      <c r="G225" s="4" t="s">
        <v>1091</v>
      </c>
    </row>
    <row r="226" spans="1:7" ht="31" x14ac:dyDescent="0.35">
      <c r="A226" s="1" t="s">
        <v>479</v>
      </c>
      <c r="B226" s="2" t="s">
        <v>480</v>
      </c>
      <c r="C226" s="3">
        <v>44739.885289351798</v>
      </c>
      <c r="D226" s="7" t="s">
        <v>481</v>
      </c>
      <c r="E226" s="6" t="s">
        <v>219</v>
      </c>
      <c r="F226" s="8" t="s">
        <v>482</v>
      </c>
      <c r="G226" s="4" t="s">
        <v>1091</v>
      </c>
    </row>
    <row r="227" spans="1:7" ht="46.5" x14ac:dyDescent="0.35">
      <c r="A227" s="1" t="s">
        <v>140</v>
      </c>
      <c r="B227" s="2" t="s">
        <v>141</v>
      </c>
      <c r="C227" s="3">
        <v>44719.854594907403</v>
      </c>
      <c r="D227" s="7" t="s">
        <v>142</v>
      </c>
      <c r="E227" s="6" t="s">
        <v>143</v>
      </c>
      <c r="F227" s="8" t="s">
        <v>144</v>
      </c>
      <c r="G227" s="4" t="s">
        <v>1091</v>
      </c>
    </row>
    <row r="228" spans="1:7" ht="46.5" x14ac:dyDescent="0.35">
      <c r="A228" s="1" t="s">
        <v>118</v>
      </c>
      <c r="B228" s="2" t="s">
        <v>119</v>
      </c>
      <c r="C228" s="3">
        <v>44719.5726967593</v>
      </c>
      <c r="D228" s="7" t="s">
        <v>120</v>
      </c>
      <c r="E228" s="6" t="s">
        <v>121</v>
      </c>
      <c r="F228" s="8" t="s">
        <v>122</v>
      </c>
      <c r="G228" s="4" t="s">
        <v>1091</v>
      </c>
    </row>
    <row r="229" spans="1:7" ht="46.5" x14ac:dyDescent="0.35">
      <c r="A229" s="1" t="s">
        <v>123</v>
      </c>
      <c r="B229" s="2" t="s">
        <v>124</v>
      </c>
      <c r="C229" s="3">
        <v>44719.612314814804</v>
      </c>
      <c r="D229" s="7" t="s">
        <v>125</v>
      </c>
      <c r="E229" s="6" t="s">
        <v>126</v>
      </c>
      <c r="F229" s="8" t="s">
        <v>127</v>
      </c>
      <c r="G229" s="4" t="s">
        <v>1091</v>
      </c>
    </row>
    <row r="230" spans="1:7" ht="31" x14ac:dyDescent="0.35">
      <c r="A230" s="1" t="s">
        <v>163</v>
      </c>
      <c r="B230" s="2" t="s">
        <v>164</v>
      </c>
      <c r="C230" s="3">
        <v>44719.610023148103</v>
      </c>
      <c r="D230" s="7" t="s">
        <v>165</v>
      </c>
      <c r="E230" s="6" t="s">
        <v>98</v>
      </c>
      <c r="F230" s="8" t="s">
        <v>166</v>
      </c>
      <c r="G230" s="4" t="s">
        <v>1091</v>
      </c>
    </row>
    <row r="231" spans="1:7" ht="31" x14ac:dyDescent="0.35">
      <c r="A231" s="1" t="s">
        <v>105</v>
      </c>
      <c r="B231" s="2" t="s">
        <v>106</v>
      </c>
      <c r="C231" s="3">
        <v>44720.643819444398</v>
      </c>
      <c r="D231" s="7" t="s">
        <v>107</v>
      </c>
      <c r="E231" s="6" t="s">
        <v>38</v>
      </c>
      <c r="F231" s="8" t="s">
        <v>108</v>
      </c>
      <c r="G231" s="4" t="s">
        <v>1091</v>
      </c>
    </row>
    <row r="232" spans="1:7" ht="31" x14ac:dyDescent="0.35">
      <c r="A232" s="1" t="s">
        <v>91</v>
      </c>
      <c r="B232" s="2" t="s">
        <v>92</v>
      </c>
      <c r="C232" s="3">
        <v>44720.581400463001</v>
      </c>
      <c r="D232" s="7" t="s">
        <v>93</v>
      </c>
      <c r="E232" s="6" t="s">
        <v>6</v>
      </c>
      <c r="F232" s="8" t="s">
        <v>94</v>
      </c>
      <c r="G232" s="4" t="s">
        <v>1091</v>
      </c>
    </row>
    <row r="233" spans="1:7" ht="31" x14ac:dyDescent="0.35">
      <c r="A233" s="1" t="s">
        <v>10</v>
      </c>
      <c r="B233" s="2" t="s">
        <v>11</v>
      </c>
      <c r="C233" s="3">
        <v>44736.867754629602</v>
      </c>
      <c r="D233" s="7" t="s">
        <v>12</v>
      </c>
      <c r="E233" s="6" t="s">
        <v>13</v>
      </c>
      <c r="F233" s="8" t="s">
        <v>14</v>
      </c>
      <c r="G233" s="4" t="s">
        <v>1091</v>
      </c>
    </row>
    <row r="234" spans="1:7" ht="31" x14ac:dyDescent="0.35">
      <c r="A234" s="1" t="s">
        <v>136</v>
      </c>
      <c r="B234" s="2" t="s">
        <v>137</v>
      </c>
      <c r="C234" s="3">
        <v>44720.582858796297</v>
      </c>
      <c r="D234" s="7" t="s">
        <v>138</v>
      </c>
      <c r="E234" s="6" t="s">
        <v>6</v>
      </c>
      <c r="F234" s="8" t="s">
        <v>139</v>
      </c>
      <c r="G234" s="4" t="s">
        <v>1091</v>
      </c>
    </row>
    <row r="235" spans="1:7" ht="31" x14ac:dyDescent="0.35">
      <c r="A235" s="1" t="s">
        <v>192</v>
      </c>
      <c r="B235" s="2" t="s">
        <v>193</v>
      </c>
      <c r="C235" s="3">
        <v>44719.856388888897</v>
      </c>
      <c r="D235" s="7" t="s">
        <v>194</v>
      </c>
      <c r="E235" s="6" t="s">
        <v>8</v>
      </c>
      <c r="F235" s="8" t="s">
        <v>195</v>
      </c>
      <c r="G235" s="4" t="s">
        <v>1091</v>
      </c>
    </row>
    <row r="236" spans="1:7" ht="31" x14ac:dyDescent="0.35">
      <c r="A236" s="1" t="s">
        <v>298</v>
      </c>
      <c r="B236" s="2" t="s">
        <v>299</v>
      </c>
      <c r="C236" s="3">
        <v>44718.7756828704</v>
      </c>
      <c r="D236" s="7" t="s">
        <v>300</v>
      </c>
      <c r="E236" s="6" t="s">
        <v>38</v>
      </c>
      <c r="F236" s="8" t="s">
        <v>301</v>
      </c>
      <c r="G236" s="4" t="s">
        <v>1091</v>
      </c>
    </row>
    <row r="237" spans="1:7" ht="46.5" x14ac:dyDescent="0.35">
      <c r="A237" s="1" t="s">
        <v>184</v>
      </c>
      <c r="B237" s="2" t="s">
        <v>185</v>
      </c>
      <c r="C237" s="3">
        <v>44742.659467592603</v>
      </c>
      <c r="D237" s="7" t="s">
        <v>186</v>
      </c>
      <c r="E237" s="6" t="s">
        <v>143</v>
      </c>
      <c r="F237" s="8" t="s">
        <v>187</v>
      </c>
      <c r="G237" s="4" t="s">
        <v>1091</v>
      </c>
    </row>
    <row r="238" spans="1:7" ht="46.5" x14ac:dyDescent="0.35">
      <c r="A238" s="1" t="s">
        <v>95</v>
      </c>
      <c r="B238" s="2" t="s">
        <v>96</v>
      </c>
      <c r="C238" s="3">
        <v>44720.813460648104</v>
      </c>
      <c r="D238" s="7" t="s">
        <v>97</v>
      </c>
      <c r="E238" s="6" t="s">
        <v>98</v>
      </c>
      <c r="F238" s="8" t="s">
        <v>99</v>
      </c>
      <c r="G238" s="4" t="s">
        <v>1091</v>
      </c>
    </row>
    <row r="239" spans="1:7" ht="46.5" x14ac:dyDescent="0.35">
      <c r="A239" s="1" t="s">
        <v>150</v>
      </c>
      <c r="B239" s="2" t="s">
        <v>151</v>
      </c>
      <c r="C239" s="3">
        <v>44721.774421296301</v>
      </c>
      <c r="D239" s="7" t="s">
        <v>152</v>
      </c>
      <c r="E239" s="6" t="s">
        <v>153</v>
      </c>
      <c r="F239" s="8" t="s">
        <v>154</v>
      </c>
      <c r="G239" s="4" t="s">
        <v>1091</v>
      </c>
    </row>
    <row r="240" spans="1:7" ht="46.5" x14ac:dyDescent="0.35">
      <c r="A240" s="1" t="s">
        <v>188</v>
      </c>
      <c r="B240" s="2" t="s">
        <v>189</v>
      </c>
      <c r="C240" s="3">
        <v>44725.809525463003</v>
      </c>
      <c r="D240" s="7" t="s">
        <v>190</v>
      </c>
      <c r="E240" s="6" t="s">
        <v>66</v>
      </c>
      <c r="F240" s="8" t="s">
        <v>191</v>
      </c>
      <c r="G240" s="4" t="s">
        <v>1091</v>
      </c>
    </row>
    <row r="241" spans="1:7" ht="62" x14ac:dyDescent="0.35">
      <c r="A241" s="1" t="s">
        <v>109</v>
      </c>
      <c r="B241" s="2" t="s">
        <v>110</v>
      </c>
      <c r="C241" s="3">
        <v>44725.8889583333</v>
      </c>
      <c r="D241" s="7" t="s">
        <v>111</v>
      </c>
      <c r="E241" s="6" t="s">
        <v>38</v>
      </c>
      <c r="F241" s="8" t="s">
        <v>112</v>
      </c>
      <c r="G241" s="4" t="s">
        <v>1091</v>
      </c>
    </row>
    <row r="242" spans="1:7" ht="46.5" x14ac:dyDescent="0.35">
      <c r="A242" s="1" t="s">
        <v>132</v>
      </c>
      <c r="B242" s="2" t="s">
        <v>133</v>
      </c>
      <c r="C242" s="3">
        <v>44728.887870370403</v>
      </c>
      <c r="D242" s="7" t="s">
        <v>134</v>
      </c>
      <c r="E242" s="6" t="s">
        <v>84</v>
      </c>
      <c r="F242" s="8" t="s">
        <v>135</v>
      </c>
      <c r="G242" s="4" t="s">
        <v>1091</v>
      </c>
    </row>
    <row r="243" spans="1:7" ht="31" x14ac:dyDescent="0.35">
      <c r="A243" s="1" t="s">
        <v>128</v>
      </c>
      <c r="B243" s="2" t="s">
        <v>129</v>
      </c>
      <c r="C243" s="3">
        <v>44727.627442129597</v>
      </c>
      <c r="D243" s="7" t="s">
        <v>130</v>
      </c>
      <c r="E243" s="6" t="s">
        <v>84</v>
      </c>
      <c r="F243" s="8" t="s">
        <v>131</v>
      </c>
      <c r="G243" s="4" t="s">
        <v>1091</v>
      </c>
    </row>
    <row r="244" spans="1:7" ht="46.5" x14ac:dyDescent="0.35">
      <c r="A244" s="1" t="s">
        <v>836</v>
      </c>
      <c r="B244" s="2" t="s">
        <v>837</v>
      </c>
      <c r="C244" s="3">
        <v>44749.675254629597</v>
      </c>
      <c r="D244" s="7" t="s">
        <v>838</v>
      </c>
      <c r="E244" s="6" t="s">
        <v>56</v>
      </c>
      <c r="F244" s="8" t="s">
        <v>839</v>
      </c>
      <c r="G244" s="4" t="s">
        <v>1091</v>
      </c>
    </row>
    <row r="245" spans="1:7" ht="46.5" x14ac:dyDescent="0.35">
      <c r="A245" s="1" t="s">
        <v>86</v>
      </c>
      <c r="B245" s="2" t="s">
        <v>87</v>
      </c>
      <c r="C245" s="3">
        <v>44729.707569444399</v>
      </c>
      <c r="D245" s="7" t="s">
        <v>88</v>
      </c>
      <c r="E245" s="6" t="s">
        <v>89</v>
      </c>
      <c r="F245" s="8" t="s">
        <v>90</v>
      </c>
      <c r="G245" s="4" t="s">
        <v>1091</v>
      </c>
    </row>
    <row r="246" spans="1:7" ht="46.5" x14ac:dyDescent="0.35">
      <c r="A246" s="1" t="s">
        <v>100</v>
      </c>
      <c r="B246" s="2" t="s">
        <v>101</v>
      </c>
      <c r="C246" s="3">
        <v>44733.7629282407</v>
      </c>
      <c r="D246" s="7" t="s">
        <v>102</v>
      </c>
      <c r="E246" s="6" t="s">
        <v>103</v>
      </c>
      <c r="F246" s="8" t="s">
        <v>104</v>
      </c>
      <c r="G246" s="4" t="s">
        <v>1091</v>
      </c>
    </row>
    <row r="247" spans="1:7" ht="46.5" x14ac:dyDescent="0.35">
      <c r="A247" s="1" t="s">
        <v>81</v>
      </c>
      <c r="B247" s="2" t="s">
        <v>82</v>
      </c>
      <c r="C247" s="3">
        <v>44734.815520833297</v>
      </c>
      <c r="D247" s="7" t="s">
        <v>83</v>
      </c>
      <c r="E247" s="6" t="s">
        <v>84</v>
      </c>
      <c r="F247" s="8" t="s">
        <v>85</v>
      </c>
      <c r="G247" s="4" t="s">
        <v>1091</v>
      </c>
    </row>
    <row r="248" spans="1:7" ht="62" x14ac:dyDescent="0.35">
      <c r="A248" s="1" t="s">
        <v>113</v>
      </c>
      <c r="B248" s="2" t="s">
        <v>114</v>
      </c>
      <c r="C248" s="3">
        <v>44734.827743055597</v>
      </c>
      <c r="D248" s="7" t="s">
        <v>115</v>
      </c>
      <c r="E248" s="6" t="s">
        <v>116</v>
      </c>
      <c r="F248" s="8" t="s">
        <v>117</v>
      </c>
      <c r="G248" s="4" t="s">
        <v>1091</v>
      </c>
    </row>
    <row r="249" spans="1:7" ht="46.5" x14ac:dyDescent="0.35">
      <c r="A249" s="1" t="s">
        <v>844</v>
      </c>
      <c r="B249" s="2" t="s">
        <v>845</v>
      </c>
      <c r="C249" s="3">
        <v>44749.675555555601</v>
      </c>
      <c r="D249" s="7" t="s">
        <v>846</v>
      </c>
      <c r="E249" s="6" t="s">
        <v>219</v>
      </c>
      <c r="F249" s="8" t="s">
        <v>847</v>
      </c>
      <c r="G249" s="4" t="s">
        <v>1091</v>
      </c>
    </row>
    <row r="250" spans="1:7" ht="46.5" x14ac:dyDescent="0.35">
      <c r="A250" s="1" t="s">
        <v>840</v>
      </c>
      <c r="B250" s="2" t="s">
        <v>841</v>
      </c>
      <c r="C250" s="3">
        <v>44748.6413888889</v>
      </c>
      <c r="D250" s="7" t="s">
        <v>842</v>
      </c>
      <c r="E250" s="6" t="s">
        <v>6</v>
      </c>
      <c r="F250" s="8" t="s">
        <v>843</v>
      </c>
      <c r="G250" s="4" t="s">
        <v>1091</v>
      </c>
    </row>
    <row r="251" spans="1:7" ht="77.5" x14ac:dyDescent="0.35">
      <c r="A251" s="1" t="s">
        <v>167</v>
      </c>
      <c r="B251" s="2" t="s">
        <v>168</v>
      </c>
      <c r="C251" s="3">
        <v>44742.657430555599</v>
      </c>
      <c r="D251" s="7" t="s">
        <v>169</v>
      </c>
      <c r="E251" s="6" t="s">
        <v>170</v>
      </c>
      <c r="F251" s="8" t="s">
        <v>171</v>
      </c>
      <c r="G251" s="4" t="s">
        <v>1091</v>
      </c>
    </row>
    <row r="252" spans="1:7" ht="46.5" x14ac:dyDescent="0.35">
      <c r="A252" s="1" t="s">
        <v>145</v>
      </c>
      <c r="B252" s="2" t="s">
        <v>146</v>
      </c>
      <c r="C252" s="3">
        <v>44743.522233796299</v>
      </c>
      <c r="D252" s="7" t="s">
        <v>147</v>
      </c>
      <c r="E252" s="6" t="s">
        <v>148</v>
      </c>
      <c r="F252" s="8" t="s">
        <v>149</v>
      </c>
      <c r="G252" s="4" t="s">
        <v>1091</v>
      </c>
    </row>
    <row r="253" spans="1:7" ht="46.5" x14ac:dyDescent="0.35">
      <c r="A253" s="1" t="s">
        <v>848</v>
      </c>
      <c r="B253" s="2" t="s">
        <v>849</v>
      </c>
      <c r="C253" s="3">
        <v>44749.666562500002</v>
      </c>
      <c r="D253" s="7" t="s">
        <v>850</v>
      </c>
      <c r="E253" s="6" t="s">
        <v>792</v>
      </c>
      <c r="F253" s="8" t="s">
        <v>851</v>
      </c>
      <c r="G253" s="4" t="s">
        <v>1091</v>
      </c>
    </row>
    <row r="254" spans="1:7" ht="31" x14ac:dyDescent="0.35">
      <c r="D254" s="7" t="s">
        <v>1092</v>
      </c>
      <c r="E254" s="6" t="s">
        <v>66</v>
      </c>
      <c r="F254" s="12" t="s">
        <v>1344</v>
      </c>
      <c r="G254" s="6" t="s">
        <v>1091</v>
      </c>
    </row>
    <row r="255" spans="1:7" ht="46.5" x14ac:dyDescent="0.35">
      <c r="D255" s="7" t="s">
        <v>1093</v>
      </c>
      <c r="E255" s="6" t="s">
        <v>1094</v>
      </c>
      <c r="F255" s="12" t="s">
        <v>1095</v>
      </c>
      <c r="G255" s="6" t="s">
        <v>1091</v>
      </c>
    </row>
    <row r="256" spans="1:7" ht="46.5" x14ac:dyDescent="0.35">
      <c r="D256" s="7" t="s">
        <v>147</v>
      </c>
      <c r="E256" s="6" t="s">
        <v>148</v>
      </c>
      <c r="F256" s="12" t="s">
        <v>149</v>
      </c>
      <c r="G256" s="6" t="s">
        <v>1091</v>
      </c>
    </row>
    <row r="257" spans="4:7" ht="31" x14ac:dyDescent="0.35">
      <c r="D257" s="7" t="s">
        <v>1096</v>
      </c>
      <c r="E257" s="6" t="s">
        <v>822</v>
      </c>
      <c r="F257" s="12" t="s">
        <v>1097</v>
      </c>
      <c r="G257" s="6" t="s">
        <v>1091</v>
      </c>
    </row>
    <row r="258" spans="4:7" ht="46.5" x14ac:dyDescent="0.35">
      <c r="D258" s="7" t="s">
        <v>850</v>
      </c>
      <c r="E258" s="6" t="s">
        <v>792</v>
      </c>
      <c r="F258" s="12" t="s">
        <v>851</v>
      </c>
      <c r="G258" s="6" t="s">
        <v>1091</v>
      </c>
    </row>
    <row r="259" spans="4:7" ht="46.5" x14ac:dyDescent="0.35">
      <c r="D259" s="7" t="s">
        <v>1098</v>
      </c>
      <c r="E259" s="6" t="s">
        <v>512</v>
      </c>
      <c r="F259" s="12" t="s">
        <v>1345</v>
      </c>
      <c r="G259" s="6" t="s">
        <v>1091</v>
      </c>
    </row>
    <row r="260" spans="4:7" ht="31" x14ac:dyDescent="0.35">
      <c r="D260" s="7" t="s">
        <v>1099</v>
      </c>
      <c r="E260" s="6" t="s">
        <v>431</v>
      </c>
      <c r="F260" s="12" t="s">
        <v>1100</v>
      </c>
      <c r="G260" s="6" t="s">
        <v>1091</v>
      </c>
    </row>
    <row r="261" spans="4:7" ht="46.5" x14ac:dyDescent="0.35">
      <c r="D261" s="7" t="s">
        <v>1101</v>
      </c>
      <c r="E261" s="6" t="s">
        <v>1102</v>
      </c>
      <c r="F261" s="12" t="s">
        <v>1103</v>
      </c>
      <c r="G261" s="6" t="s">
        <v>1091</v>
      </c>
    </row>
    <row r="262" spans="4:7" ht="31" x14ac:dyDescent="0.35">
      <c r="D262" s="7" t="s">
        <v>1104</v>
      </c>
      <c r="E262" s="6" t="s">
        <v>153</v>
      </c>
      <c r="F262" s="12" t="s">
        <v>1346</v>
      </c>
      <c r="G262" s="6" t="s">
        <v>1091</v>
      </c>
    </row>
    <row r="263" spans="4:7" ht="31" x14ac:dyDescent="0.35">
      <c r="D263" s="7" t="s">
        <v>1105</v>
      </c>
      <c r="E263" s="6" t="s">
        <v>288</v>
      </c>
      <c r="F263" s="12" t="s">
        <v>1106</v>
      </c>
      <c r="G263" s="6" t="s">
        <v>1091</v>
      </c>
    </row>
    <row r="264" spans="4:7" ht="46.5" x14ac:dyDescent="0.35">
      <c r="D264" s="7" t="s">
        <v>1107</v>
      </c>
      <c r="E264" s="6" t="s">
        <v>288</v>
      </c>
      <c r="F264" s="12" t="s">
        <v>1108</v>
      </c>
      <c r="G264" s="6" t="s">
        <v>1091</v>
      </c>
    </row>
    <row r="265" spans="4:7" ht="46.5" x14ac:dyDescent="0.35">
      <c r="D265" s="7" t="s">
        <v>1109</v>
      </c>
      <c r="E265" s="6" t="s">
        <v>440</v>
      </c>
      <c r="F265" s="12" t="s">
        <v>1110</v>
      </c>
      <c r="G265" s="6" t="s">
        <v>1091</v>
      </c>
    </row>
    <row r="266" spans="4:7" ht="46.5" x14ac:dyDescent="0.35">
      <c r="D266" s="7" t="s">
        <v>1111</v>
      </c>
      <c r="E266" s="6" t="s">
        <v>153</v>
      </c>
      <c r="F266" s="12" t="s">
        <v>1112</v>
      </c>
      <c r="G266" s="6" t="s">
        <v>1091</v>
      </c>
    </row>
    <row r="267" spans="4:7" ht="31" x14ac:dyDescent="0.35">
      <c r="D267" s="7" t="s">
        <v>1113</v>
      </c>
      <c r="E267" s="6" t="s">
        <v>6</v>
      </c>
      <c r="F267" s="12" t="s">
        <v>1371</v>
      </c>
      <c r="G267" s="6" t="s">
        <v>1091</v>
      </c>
    </row>
    <row r="268" spans="4:7" ht="31" x14ac:dyDescent="0.35">
      <c r="D268" s="7" t="s">
        <v>1114</v>
      </c>
      <c r="E268" s="6" t="s">
        <v>1115</v>
      </c>
      <c r="F268" s="12" t="s">
        <v>1116</v>
      </c>
      <c r="G268" s="6" t="s">
        <v>1091</v>
      </c>
    </row>
    <row r="269" spans="4:7" ht="46.5" x14ac:dyDescent="0.35">
      <c r="D269" s="7" t="s">
        <v>1117</v>
      </c>
      <c r="E269" s="6" t="s">
        <v>1030</v>
      </c>
      <c r="F269" s="12" t="s">
        <v>1118</v>
      </c>
      <c r="G269" s="6" t="s">
        <v>1091</v>
      </c>
    </row>
    <row r="270" spans="4:7" ht="46.5" x14ac:dyDescent="0.35">
      <c r="D270" s="7" t="s">
        <v>1347</v>
      </c>
      <c r="E270" s="6" t="s">
        <v>1119</v>
      </c>
      <c r="F270" s="12" t="s">
        <v>1120</v>
      </c>
      <c r="G270" s="6" t="s">
        <v>1091</v>
      </c>
    </row>
    <row r="271" spans="4:7" ht="31" x14ac:dyDescent="0.35">
      <c r="D271" s="7" t="s">
        <v>1121</v>
      </c>
      <c r="E271" s="6" t="s">
        <v>103</v>
      </c>
      <c r="F271" s="12" t="s">
        <v>1122</v>
      </c>
      <c r="G271" s="6" t="s">
        <v>1091</v>
      </c>
    </row>
    <row r="272" spans="4:7" ht="46.5" x14ac:dyDescent="0.35">
      <c r="D272" s="7" t="s">
        <v>1123</v>
      </c>
      <c r="E272" s="6" t="s">
        <v>103</v>
      </c>
      <c r="F272" s="12" t="s">
        <v>1124</v>
      </c>
      <c r="G272" s="6" t="s">
        <v>1091</v>
      </c>
    </row>
    <row r="273" spans="4:7" ht="31" x14ac:dyDescent="0.35">
      <c r="D273" s="7" t="s">
        <v>1125</v>
      </c>
      <c r="E273" s="6" t="s">
        <v>103</v>
      </c>
      <c r="F273" s="12" t="s">
        <v>1126</v>
      </c>
      <c r="G273" s="6" t="s">
        <v>1091</v>
      </c>
    </row>
    <row r="274" spans="4:7" ht="46.5" x14ac:dyDescent="0.35">
      <c r="D274" s="7" t="s">
        <v>1127</v>
      </c>
      <c r="E274" s="6" t="s">
        <v>981</v>
      </c>
      <c r="F274" s="12" t="s">
        <v>1128</v>
      </c>
      <c r="G274" s="6" t="s">
        <v>1091</v>
      </c>
    </row>
    <row r="275" spans="4:7" ht="46.5" x14ac:dyDescent="0.35">
      <c r="D275" s="7" t="s">
        <v>1129</v>
      </c>
      <c r="E275" s="6" t="s">
        <v>917</v>
      </c>
      <c r="F275" s="12" t="s">
        <v>1130</v>
      </c>
      <c r="G275" s="6" t="s">
        <v>1091</v>
      </c>
    </row>
    <row r="276" spans="4:7" ht="46.5" x14ac:dyDescent="0.35">
      <c r="D276" s="7" t="s">
        <v>1131</v>
      </c>
      <c r="E276" s="6" t="s">
        <v>461</v>
      </c>
      <c r="F276" s="12" t="s">
        <v>1348</v>
      </c>
      <c r="G276" s="6" t="s">
        <v>1091</v>
      </c>
    </row>
    <row r="277" spans="4:7" ht="46.5" x14ac:dyDescent="0.35">
      <c r="D277" s="7" t="s">
        <v>1132</v>
      </c>
      <c r="E277" s="6" t="s">
        <v>269</v>
      </c>
      <c r="F277" s="12" t="s">
        <v>1349</v>
      </c>
      <c r="G277" s="6" t="s">
        <v>1091</v>
      </c>
    </row>
    <row r="278" spans="4:7" ht="62" x14ac:dyDescent="0.35">
      <c r="D278" s="7" t="s">
        <v>1133</v>
      </c>
      <c r="E278" s="6" t="s">
        <v>279</v>
      </c>
      <c r="F278" s="12" t="s">
        <v>1350</v>
      </c>
      <c r="G278" s="6" t="s">
        <v>1091</v>
      </c>
    </row>
    <row r="279" spans="4:7" ht="31" x14ac:dyDescent="0.35">
      <c r="D279" s="7" t="s">
        <v>1134</v>
      </c>
      <c r="E279" s="6" t="s">
        <v>143</v>
      </c>
      <c r="F279" s="12" t="s">
        <v>1135</v>
      </c>
      <c r="G279" s="6" t="s">
        <v>1091</v>
      </c>
    </row>
    <row r="280" spans="4:7" ht="31" x14ac:dyDescent="0.35">
      <c r="D280" s="7" t="s">
        <v>1136</v>
      </c>
      <c r="E280" s="6" t="s">
        <v>1137</v>
      </c>
      <c r="F280" s="12" t="s">
        <v>1138</v>
      </c>
      <c r="G280" s="6" t="s">
        <v>1091</v>
      </c>
    </row>
    <row r="281" spans="4:7" ht="46.5" x14ac:dyDescent="0.35">
      <c r="D281" s="7" t="s">
        <v>1139</v>
      </c>
      <c r="E281" s="6" t="s">
        <v>1140</v>
      </c>
      <c r="F281" s="12" t="s">
        <v>1141</v>
      </c>
      <c r="G281" s="6" t="s">
        <v>1091</v>
      </c>
    </row>
    <row r="282" spans="4:7" ht="31" x14ac:dyDescent="0.35">
      <c r="D282" s="7" t="s">
        <v>1142</v>
      </c>
      <c r="E282" s="6" t="s">
        <v>1143</v>
      </c>
      <c r="F282" s="12" t="s">
        <v>1144</v>
      </c>
      <c r="G282" s="6" t="s">
        <v>1091</v>
      </c>
    </row>
    <row r="283" spans="4:7" ht="46.5" x14ac:dyDescent="0.35">
      <c r="D283" s="7" t="s">
        <v>1145</v>
      </c>
      <c r="E283" s="6" t="s">
        <v>116</v>
      </c>
      <c r="F283" s="12" t="s">
        <v>1146</v>
      </c>
      <c r="G283" s="6" t="s">
        <v>1091</v>
      </c>
    </row>
    <row r="284" spans="4:7" ht="46.5" x14ac:dyDescent="0.35">
      <c r="D284" s="7" t="s">
        <v>1147</v>
      </c>
      <c r="E284" s="6" t="s">
        <v>116</v>
      </c>
      <c r="F284" s="12" t="s">
        <v>1148</v>
      </c>
      <c r="G284" s="6" t="s">
        <v>1091</v>
      </c>
    </row>
    <row r="285" spans="4:7" ht="46.5" x14ac:dyDescent="0.35">
      <c r="D285" s="7" t="s">
        <v>1149</v>
      </c>
      <c r="E285" s="6" t="s">
        <v>239</v>
      </c>
      <c r="F285" s="12" t="s">
        <v>1150</v>
      </c>
      <c r="G285" s="6" t="s">
        <v>1091</v>
      </c>
    </row>
    <row r="286" spans="4:7" ht="46.5" x14ac:dyDescent="0.35">
      <c r="D286" s="7" t="s">
        <v>1151</v>
      </c>
      <c r="E286" s="6" t="s">
        <v>103</v>
      </c>
      <c r="F286" s="12" t="s">
        <v>1152</v>
      </c>
      <c r="G286" s="6" t="s">
        <v>1091</v>
      </c>
    </row>
    <row r="287" spans="4:7" ht="62" x14ac:dyDescent="0.35">
      <c r="D287" s="7" t="s">
        <v>1153</v>
      </c>
      <c r="E287" s="6" t="s">
        <v>33</v>
      </c>
      <c r="F287" s="12" t="s">
        <v>1154</v>
      </c>
      <c r="G287" s="6" t="s">
        <v>1091</v>
      </c>
    </row>
    <row r="288" spans="4:7" ht="46.5" x14ac:dyDescent="0.35">
      <c r="D288" s="7" t="s">
        <v>1155</v>
      </c>
      <c r="E288" s="6" t="s">
        <v>84</v>
      </c>
      <c r="F288" s="12" t="s">
        <v>1156</v>
      </c>
      <c r="G288" s="6" t="s">
        <v>1091</v>
      </c>
    </row>
    <row r="289" spans="4:7" ht="46.5" x14ac:dyDescent="0.35">
      <c r="D289" s="7" t="s">
        <v>1157</v>
      </c>
      <c r="E289" s="6" t="s">
        <v>1158</v>
      </c>
      <c r="F289" s="12" t="s">
        <v>1159</v>
      </c>
      <c r="G289" s="6" t="s">
        <v>1091</v>
      </c>
    </row>
    <row r="290" spans="4:7" ht="46.5" x14ac:dyDescent="0.35">
      <c r="D290" s="7" t="s">
        <v>1160</v>
      </c>
      <c r="E290" s="6" t="s">
        <v>61</v>
      </c>
      <c r="F290" s="12" t="s">
        <v>1161</v>
      </c>
      <c r="G290" s="6" t="s">
        <v>1091</v>
      </c>
    </row>
    <row r="291" spans="4:7" ht="46.5" x14ac:dyDescent="0.35">
      <c r="D291" s="7" t="s">
        <v>1162</v>
      </c>
      <c r="E291" s="6" t="s">
        <v>170</v>
      </c>
      <c r="F291" s="12" t="s">
        <v>1163</v>
      </c>
      <c r="G291" s="6" t="s">
        <v>1091</v>
      </c>
    </row>
    <row r="292" spans="4:7" ht="46.5" x14ac:dyDescent="0.35">
      <c r="D292" s="7" t="s">
        <v>1164</v>
      </c>
      <c r="E292" s="6" t="s">
        <v>7</v>
      </c>
      <c r="F292" s="12" t="s">
        <v>1351</v>
      </c>
      <c r="G292" s="6" t="s">
        <v>1091</v>
      </c>
    </row>
    <row r="293" spans="4:7" ht="77.5" x14ac:dyDescent="0.35">
      <c r="D293" s="7" t="s">
        <v>1165</v>
      </c>
      <c r="E293" s="6" t="s">
        <v>1166</v>
      </c>
      <c r="F293" s="12" t="s">
        <v>1167</v>
      </c>
      <c r="G293" s="6" t="s">
        <v>1091</v>
      </c>
    </row>
    <row r="294" spans="4:7" ht="46.5" x14ac:dyDescent="0.35">
      <c r="D294" s="7" t="s">
        <v>1168</v>
      </c>
      <c r="E294" s="6" t="s">
        <v>103</v>
      </c>
      <c r="F294" s="12" t="s">
        <v>1352</v>
      </c>
      <c r="G294" s="6" t="s">
        <v>1091</v>
      </c>
    </row>
    <row r="295" spans="4:7" ht="46.5" x14ac:dyDescent="0.35">
      <c r="D295" s="7" t="s">
        <v>1169</v>
      </c>
      <c r="E295" s="6" t="s">
        <v>369</v>
      </c>
      <c r="F295" s="12" t="s">
        <v>1170</v>
      </c>
      <c r="G295" s="6" t="s">
        <v>1091</v>
      </c>
    </row>
    <row r="296" spans="4:7" ht="62" x14ac:dyDescent="0.35">
      <c r="D296" s="7" t="s">
        <v>1353</v>
      </c>
      <c r="E296" s="6" t="s">
        <v>318</v>
      </c>
      <c r="F296" s="12" t="s">
        <v>1171</v>
      </c>
      <c r="G296" s="6" t="s">
        <v>1091</v>
      </c>
    </row>
    <row r="297" spans="4:7" ht="46.5" x14ac:dyDescent="0.35">
      <c r="D297" s="7" t="s">
        <v>1172</v>
      </c>
      <c r="E297" s="6" t="s">
        <v>646</v>
      </c>
      <c r="F297" s="12" t="s">
        <v>1173</v>
      </c>
      <c r="G297" s="6" t="s">
        <v>1091</v>
      </c>
    </row>
    <row r="298" spans="4:7" ht="46.5" x14ac:dyDescent="0.35">
      <c r="D298" s="7" t="s">
        <v>1174</v>
      </c>
      <c r="E298" s="6" t="s">
        <v>170</v>
      </c>
      <c r="F298" s="12" t="s">
        <v>1175</v>
      </c>
      <c r="G298" s="6" t="s">
        <v>1091</v>
      </c>
    </row>
    <row r="299" spans="4:7" ht="31" x14ac:dyDescent="0.35">
      <c r="D299" s="7" t="s">
        <v>1176</v>
      </c>
      <c r="E299" s="6" t="s">
        <v>1177</v>
      </c>
      <c r="F299" s="12" t="s">
        <v>1178</v>
      </c>
      <c r="G299" s="6" t="s">
        <v>1091</v>
      </c>
    </row>
    <row r="300" spans="4:7" ht="46.5" x14ac:dyDescent="0.35">
      <c r="D300" s="7" t="s">
        <v>1179</v>
      </c>
      <c r="E300" s="6" t="s">
        <v>215</v>
      </c>
      <c r="F300" s="12" t="s">
        <v>1180</v>
      </c>
      <c r="G300" s="6" t="s">
        <v>1091</v>
      </c>
    </row>
    <row r="301" spans="4:7" ht="31" x14ac:dyDescent="0.35">
      <c r="D301" s="7" t="s">
        <v>1181</v>
      </c>
      <c r="E301" s="6" t="s">
        <v>215</v>
      </c>
      <c r="F301" s="12" t="s">
        <v>1182</v>
      </c>
      <c r="G301" s="6" t="s">
        <v>1091</v>
      </c>
    </row>
    <row r="302" spans="4:7" ht="31" x14ac:dyDescent="0.35">
      <c r="D302" s="7" t="s">
        <v>1183</v>
      </c>
      <c r="E302" s="6" t="s">
        <v>215</v>
      </c>
      <c r="F302" s="12" t="s">
        <v>1184</v>
      </c>
      <c r="G302" s="6" t="s">
        <v>1091</v>
      </c>
    </row>
    <row r="303" spans="4:7" ht="62" x14ac:dyDescent="0.35">
      <c r="D303" s="7" t="s">
        <v>1185</v>
      </c>
      <c r="E303" s="6" t="s">
        <v>215</v>
      </c>
      <c r="F303" s="12" t="s">
        <v>1186</v>
      </c>
      <c r="G303" s="6" t="s">
        <v>1091</v>
      </c>
    </row>
    <row r="304" spans="4:7" ht="46.5" x14ac:dyDescent="0.35">
      <c r="D304" s="7" t="s">
        <v>1187</v>
      </c>
      <c r="E304" s="6" t="s">
        <v>116</v>
      </c>
      <c r="F304" s="12" t="s">
        <v>1188</v>
      </c>
      <c r="G304" s="6" t="s">
        <v>1091</v>
      </c>
    </row>
    <row r="305" spans="4:7" ht="46.5" x14ac:dyDescent="0.35">
      <c r="D305" s="7" t="s">
        <v>1189</v>
      </c>
      <c r="E305" s="6" t="s">
        <v>116</v>
      </c>
      <c r="F305" s="12" t="s">
        <v>1190</v>
      </c>
      <c r="G305" s="6" t="s">
        <v>1091</v>
      </c>
    </row>
    <row r="306" spans="4:7" ht="46.5" x14ac:dyDescent="0.35">
      <c r="D306" s="7" t="s">
        <v>1191</v>
      </c>
      <c r="E306" s="6" t="s">
        <v>116</v>
      </c>
      <c r="F306" s="12" t="s">
        <v>1192</v>
      </c>
      <c r="G306" s="6" t="s">
        <v>1091</v>
      </c>
    </row>
    <row r="307" spans="4:7" ht="46.5" x14ac:dyDescent="0.35">
      <c r="D307" s="7" t="s">
        <v>1193</v>
      </c>
      <c r="E307" s="6" t="s">
        <v>215</v>
      </c>
      <c r="F307" s="12" t="s">
        <v>1194</v>
      </c>
      <c r="G307" s="6" t="s">
        <v>1091</v>
      </c>
    </row>
    <row r="308" spans="4:7" ht="46.5" x14ac:dyDescent="0.35">
      <c r="D308" s="7" t="s">
        <v>1195</v>
      </c>
      <c r="E308" s="6" t="s">
        <v>215</v>
      </c>
      <c r="F308" s="12" t="s">
        <v>1196</v>
      </c>
      <c r="G308" s="6" t="s">
        <v>1091</v>
      </c>
    </row>
    <row r="309" spans="4:7" ht="46.5" x14ac:dyDescent="0.35">
      <c r="D309" s="7" t="s">
        <v>1197</v>
      </c>
      <c r="E309" s="6" t="s">
        <v>1198</v>
      </c>
      <c r="F309" s="12" t="s">
        <v>1354</v>
      </c>
      <c r="G309" s="6" t="s">
        <v>1091</v>
      </c>
    </row>
    <row r="310" spans="4:7" ht="62" x14ac:dyDescent="0.35">
      <c r="D310" s="7" t="s">
        <v>1199</v>
      </c>
      <c r="E310" s="6" t="s">
        <v>431</v>
      </c>
      <c r="F310" s="12" t="s">
        <v>1200</v>
      </c>
      <c r="G310" s="6" t="s">
        <v>1091</v>
      </c>
    </row>
    <row r="311" spans="4:7" ht="62" x14ac:dyDescent="0.35">
      <c r="D311" s="7" t="s">
        <v>1201</v>
      </c>
      <c r="E311" s="6" t="s">
        <v>431</v>
      </c>
      <c r="F311" s="12" t="s">
        <v>1202</v>
      </c>
      <c r="G311" s="6" t="s">
        <v>1091</v>
      </c>
    </row>
    <row r="312" spans="4:7" ht="46.5" x14ac:dyDescent="0.35">
      <c r="D312" s="7" t="s">
        <v>1203</v>
      </c>
      <c r="E312" s="6" t="s">
        <v>103</v>
      </c>
      <c r="F312" s="12" t="s">
        <v>1204</v>
      </c>
      <c r="G312" s="6" t="s">
        <v>1091</v>
      </c>
    </row>
    <row r="313" spans="4:7" ht="46.5" x14ac:dyDescent="0.35">
      <c r="D313" s="7" t="s">
        <v>1205</v>
      </c>
      <c r="E313" s="6" t="s">
        <v>239</v>
      </c>
      <c r="F313" s="12" t="s">
        <v>1206</v>
      </c>
      <c r="G313" s="6" t="s">
        <v>1091</v>
      </c>
    </row>
    <row r="314" spans="4:7" ht="46.5" x14ac:dyDescent="0.35">
      <c r="D314" s="7" t="s">
        <v>1207</v>
      </c>
      <c r="E314" s="6" t="s">
        <v>440</v>
      </c>
      <c r="F314" s="12" t="s">
        <v>1208</v>
      </c>
      <c r="G314" s="6" t="s">
        <v>1091</v>
      </c>
    </row>
    <row r="315" spans="4:7" ht="46.5" x14ac:dyDescent="0.35">
      <c r="D315" s="7" t="s">
        <v>1209</v>
      </c>
      <c r="E315" s="6" t="s">
        <v>116</v>
      </c>
      <c r="F315" s="12" t="s">
        <v>1210</v>
      </c>
      <c r="G315" s="6" t="s">
        <v>1091</v>
      </c>
    </row>
    <row r="316" spans="4:7" ht="46.5" x14ac:dyDescent="0.35">
      <c r="D316" s="7" t="s">
        <v>1211</v>
      </c>
      <c r="E316" s="6" t="s">
        <v>529</v>
      </c>
      <c r="F316" s="12" t="s">
        <v>1355</v>
      </c>
      <c r="G316" s="6" t="s">
        <v>1091</v>
      </c>
    </row>
    <row r="317" spans="4:7" ht="46.5" x14ac:dyDescent="0.35">
      <c r="D317" s="7" t="s">
        <v>1212</v>
      </c>
      <c r="E317" s="6" t="s">
        <v>943</v>
      </c>
      <c r="F317" s="12" t="s">
        <v>1356</v>
      </c>
      <c r="G317" s="6" t="s">
        <v>1091</v>
      </c>
    </row>
    <row r="318" spans="4:7" ht="31" x14ac:dyDescent="0.35">
      <c r="D318" s="7" t="s">
        <v>1213</v>
      </c>
      <c r="E318" s="6" t="s">
        <v>1214</v>
      </c>
      <c r="F318" s="12" t="s">
        <v>1215</v>
      </c>
      <c r="G318" s="6" t="s">
        <v>1091</v>
      </c>
    </row>
    <row r="319" spans="4:7" ht="46.5" x14ac:dyDescent="0.35">
      <c r="D319" s="7" t="s">
        <v>1216</v>
      </c>
      <c r="E319" s="6" t="s">
        <v>103</v>
      </c>
      <c r="F319" s="12" t="s">
        <v>1357</v>
      </c>
      <c r="G319" s="6" t="s">
        <v>1091</v>
      </c>
    </row>
    <row r="320" spans="4:7" ht="46.5" x14ac:dyDescent="0.35">
      <c r="D320" s="7" t="s">
        <v>1217</v>
      </c>
      <c r="E320" s="6" t="s">
        <v>103</v>
      </c>
      <c r="F320" s="12" t="s">
        <v>1372</v>
      </c>
      <c r="G320" s="6" t="s">
        <v>1091</v>
      </c>
    </row>
    <row r="321" spans="4:7" ht="46.5" x14ac:dyDescent="0.35">
      <c r="D321" s="7" t="s">
        <v>1358</v>
      </c>
      <c r="E321" s="6" t="s">
        <v>1218</v>
      </c>
      <c r="F321" s="12" t="s">
        <v>1219</v>
      </c>
      <c r="G321" s="6" t="s">
        <v>1091</v>
      </c>
    </row>
    <row r="322" spans="4:7" ht="31" x14ac:dyDescent="0.35">
      <c r="D322" s="7" t="s">
        <v>1220</v>
      </c>
      <c r="E322" s="6" t="s">
        <v>288</v>
      </c>
      <c r="F322" s="12" t="s">
        <v>1221</v>
      </c>
      <c r="G322" s="6" t="s">
        <v>1091</v>
      </c>
    </row>
    <row r="323" spans="4:7" ht="31" x14ac:dyDescent="0.35">
      <c r="D323" s="7" t="s">
        <v>1222</v>
      </c>
      <c r="E323" s="6" t="s">
        <v>23</v>
      </c>
      <c r="F323" s="12" t="s">
        <v>1223</v>
      </c>
      <c r="G323" s="6" t="s">
        <v>1091</v>
      </c>
    </row>
    <row r="324" spans="4:7" ht="31" x14ac:dyDescent="0.35">
      <c r="D324" s="7" t="s">
        <v>1359</v>
      </c>
      <c r="E324" s="6" t="s">
        <v>691</v>
      </c>
      <c r="F324" s="12" t="s">
        <v>1224</v>
      </c>
      <c r="G324" s="6" t="s">
        <v>1091</v>
      </c>
    </row>
    <row r="325" spans="4:7" ht="31" x14ac:dyDescent="0.35">
      <c r="D325" s="7" t="s">
        <v>1225</v>
      </c>
      <c r="E325" s="6" t="s">
        <v>1226</v>
      </c>
      <c r="F325" s="12" t="s">
        <v>1227</v>
      </c>
      <c r="G325" s="6" t="s">
        <v>1091</v>
      </c>
    </row>
    <row r="326" spans="4:7" ht="31" x14ac:dyDescent="0.35">
      <c r="D326" s="7" t="s">
        <v>1228</v>
      </c>
      <c r="E326" s="6" t="s">
        <v>1226</v>
      </c>
      <c r="F326" s="12" t="s">
        <v>1229</v>
      </c>
      <c r="G326" s="6" t="s">
        <v>1091</v>
      </c>
    </row>
    <row r="327" spans="4:7" ht="46.5" x14ac:dyDescent="0.35">
      <c r="D327" s="7" t="s">
        <v>1230</v>
      </c>
      <c r="E327" s="6" t="s">
        <v>440</v>
      </c>
      <c r="F327" s="12" t="s">
        <v>1231</v>
      </c>
      <c r="G327" s="6" t="s">
        <v>1091</v>
      </c>
    </row>
    <row r="328" spans="4:7" ht="46.5" x14ac:dyDescent="0.35">
      <c r="D328" s="7" t="s">
        <v>1232</v>
      </c>
      <c r="E328" s="6" t="s">
        <v>440</v>
      </c>
      <c r="F328" s="12" t="s">
        <v>1233</v>
      </c>
      <c r="G328" s="6" t="s">
        <v>1091</v>
      </c>
    </row>
    <row r="329" spans="4:7" ht="46.5" x14ac:dyDescent="0.35">
      <c r="D329" s="7" t="s">
        <v>1234</v>
      </c>
      <c r="E329" s="6" t="s">
        <v>269</v>
      </c>
      <c r="F329" s="12" t="s">
        <v>1235</v>
      </c>
      <c r="G329" s="6" t="s">
        <v>1091</v>
      </c>
    </row>
    <row r="330" spans="4:7" ht="31" x14ac:dyDescent="0.35">
      <c r="D330" s="7" t="s">
        <v>1236</v>
      </c>
      <c r="E330" s="6" t="s">
        <v>440</v>
      </c>
      <c r="F330" s="12" t="s">
        <v>1237</v>
      </c>
      <c r="G330" s="6" t="s">
        <v>1091</v>
      </c>
    </row>
    <row r="331" spans="4:7" ht="31" x14ac:dyDescent="0.35">
      <c r="D331" s="7" t="s">
        <v>1238</v>
      </c>
      <c r="E331" s="6" t="s">
        <v>440</v>
      </c>
      <c r="F331" s="12" t="s">
        <v>1239</v>
      </c>
      <c r="G331" s="6" t="s">
        <v>1091</v>
      </c>
    </row>
    <row r="332" spans="4:7" ht="46.5" x14ac:dyDescent="0.35">
      <c r="D332" s="7" t="s">
        <v>1240</v>
      </c>
      <c r="E332" s="6" t="s">
        <v>1241</v>
      </c>
      <c r="F332" s="12" t="s">
        <v>1360</v>
      </c>
      <c r="G332" s="6" t="s">
        <v>1091</v>
      </c>
    </row>
    <row r="333" spans="4:7" ht="31" x14ac:dyDescent="0.35">
      <c r="D333" s="7" t="s">
        <v>1242</v>
      </c>
      <c r="E333" s="6" t="s">
        <v>348</v>
      </c>
      <c r="F333" s="12" t="s">
        <v>1361</v>
      </c>
      <c r="G333" s="6" t="s">
        <v>1091</v>
      </c>
    </row>
    <row r="334" spans="4:7" ht="46.5" x14ac:dyDescent="0.35">
      <c r="D334" s="7" t="s">
        <v>1243</v>
      </c>
      <c r="E334" s="6" t="s">
        <v>431</v>
      </c>
      <c r="F334" s="12" t="s">
        <v>1244</v>
      </c>
      <c r="G334" s="6" t="s">
        <v>1091</v>
      </c>
    </row>
    <row r="335" spans="4:7" ht="46.5" x14ac:dyDescent="0.35">
      <c r="D335" s="7" t="s">
        <v>1245</v>
      </c>
      <c r="E335" s="6" t="s">
        <v>431</v>
      </c>
      <c r="F335" s="12" t="s">
        <v>1246</v>
      </c>
      <c r="G335" s="6" t="s">
        <v>1091</v>
      </c>
    </row>
    <row r="336" spans="4:7" ht="46.5" x14ac:dyDescent="0.35">
      <c r="D336" s="7" t="s">
        <v>1247</v>
      </c>
      <c r="E336" s="6" t="s">
        <v>18</v>
      </c>
      <c r="F336" s="12" t="s">
        <v>1248</v>
      </c>
      <c r="G336" s="6" t="s">
        <v>1091</v>
      </c>
    </row>
    <row r="337" spans="4:7" ht="62" x14ac:dyDescent="0.35">
      <c r="D337" s="7" t="s">
        <v>1249</v>
      </c>
      <c r="E337" s="6" t="s">
        <v>1250</v>
      </c>
      <c r="F337" s="12" t="s">
        <v>1251</v>
      </c>
      <c r="G337" s="6" t="s">
        <v>1091</v>
      </c>
    </row>
    <row r="338" spans="4:7" ht="46.5" x14ac:dyDescent="0.35">
      <c r="D338" s="7" t="s">
        <v>1252</v>
      </c>
      <c r="E338" s="6" t="s">
        <v>8</v>
      </c>
      <c r="F338" s="12" t="s">
        <v>1253</v>
      </c>
      <c r="G338" s="6" t="s">
        <v>1091</v>
      </c>
    </row>
    <row r="339" spans="4:7" ht="31" x14ac:dyDescent="0.35">
      <c r="D339" s="7" t="s">
        <v>1254</v>
      </c>
      <c r="E339" s="6" t="s">
        <v>431</v>
      </c>
      <c r="F339" s="12" t="s">
        <v>1255</v>
      </c>
      <c r="G339" s="6" t="s">
        <v>1091</v>
      </c>
    </row>
    <row r="340" spans="4:7" ht="46.5" x14ac:dyDescent="0.35">
      <c r="D340" s="7" t="s">
        <v>1256</v>
      </c>
      <c r="E340" s="6" t="s">
        <v>792</v>
      </c>
      <c r="F340" s="12" t="s">
        <v>1257</v>
      </c>
      <c r="G340" s="6" t="s">
        <v>1091</v>
      </c>
    </row>
    <row r="341" spans="4:7" ht="46.5" x14ac:dyDescent="0.35">
      <c r="D341" s="7" t="s">
        <v>1258</v>
      </c>
      <c r="E341" s="6" t="s">
        <v>6</v>
      </c>
      <c r="F341" s="12" t="s">
        <v>1259</v>
      </c>
      <c r="G341" s="6" t="s">
        <v>1091</v>
      </c>
    </row>
    <row r="342" spans="4:7" ht="31" x14ac:dyDescent="0.35">
      <c r="D342" s="7" t="s">
        <v>1260</v>
      </c>
      <c r="E342" s="6" t="s">
        <v>440</v>
      </c>
      <c r="F342" s="12" t="s">
        <v>1261</v>
      </c>
      <c r="G342" s="6" t="s">
        <v>1091</v>
      </c>
    </row>
    <row r="343" spans="4:7" ht="31" x14ac:dyDescent="0.35">
      <c r="D343" s="7" t="s">
        <v>1262</v>
      </c>
      <c r="E343" s="6" t="s">
        <v>440</v>
      </c>
      <c r="F343" s="12" t="s">
        <v>1263</v>
      </c>
      <c r="G343" s="6" t="s">
        <v>1091</v>
      </c>
    </row>
    <row r="344" spans="4:7" ht="31" x14ac:dyDescent="0.35">
      <c r="D344" s="7" t="s">
        <v>1264</v>
      </c>
      <c r="E344" s="6" t="s">
        <v>440</v>
      </c>
      <c r="F344" s="12" t="s">
        <v>1265</v>
      </c>
      <c r="G344" s="6" t="s">
        <v>1091</v>
      </c>
    </row>
    <row r="345" spans="4:7" ht="31" x14ac:dyDescent="0.35">
      <c r="D345" s="7" t="s">
        <v>1266</v>
      </c>
      <c r="E345" s="6" t="s">
        <v>440</v>
      </c>
      <c r="F345" s="12" t="s">
        <v>1267</v>
      </c>
      <c r="G345" s="6" t="s">
        <v>1091</v>
      </c>
    </row>
    <row r="346" spans="4:7" ht="31" x14ac:dyDescent="0.35">
      <c r="D346" s="7" t="s">
        <v>1268</v>
      </c>
      <c r="E346" s="6" t="s">
        <v>170</v>
      </c>
      <c r="F346" s="12" t="s">
        <v>1269</v>
      </c>
      <c r="G346" s="6" t="s">
        <v>1091</v>
      </c>
    </row>
    <row r="347" spans="4:7" ht="31" x14ac:dyDescent="0.35">
      <c r="D347" s="7" t="s">
        <v>1270</v>
      </c>
      <c r="E347" s="6" t="s">
        <v>8</v>
      </c>
      <c r="F347" s="12" t="s">
        <v>1271</v>
      </c>
      <c r="G347" s="6" t="s">
        <v>1091</v>
      </c>
    </row>
    <row r="348" spans="4:7" ht="46.5" x14ac:dyDescent="0.35">
      <c r="D348" s="7" t="s">
        <v>1272</v>
      </c>
      <c r="E348" s="6" t="s">
        <v>1273</v>
      </c>
      <c r="F348" s="12" t="s">
        <v>1274</v>
      </c>
      <c r="G348" s="6" t="s">
        <v>1091</v>
      </c>
    </row>
    <row r="349" spans="4:7" ht="31" x14ac:dyDescent="0.35">
      <c r="D349" s="7" t="s">
        <v>1275</v>
      </c>
      <c r="E349" s="6" t="s">
        <v>646</v>
      </c>
      <c r="F349" s="12" t="s">
        <v>1276</v>
      </c>
      <c r="G349" s="6" t="s">
        <v>1091</v>
      </c>
    </row>
    <row r="350" spans="4:7" ht="46.5" x14ac:dyDescent="0.35">
      <c r="D350" s="7" t="s">
        <v>1277</v>
      </c>
      <c r="E350" s="6" t="s">
        <v>18</v>
      </c>
      <c r="F350" s="12" t="s">
        <v>1278</v>
      </c>
      <c r="G350" s="6" t="s">
        <v>1091</v>
      </c>
    </row>
    <row r="351" spans="4:7" ht="31" x14ac:dyDescent="0.35">
      <c r="D351" s="7" t="s">
        <v>1279</v>
      </c>
      <c r="E351" s="6" t="s">
        <v>18</v>
      </c>
      <c r="F351" s="12" t="s">
        <v>1280</v>
      </c>
      <c r="G351" s="6" t="s">
        <v>1091</v>
      </c>
    </row>
    <row r="352" spans="4:7" ht="46.5" x14ac:dyDescent="0.35">
      <c r="D352" s="7" t="s">
        <v>1281</v>
      </c>
      <c r="E352" s="6" t="s">
        <v>258</v>
      </c>
      <c r="F352" s="12" t="s">
        <v>1282</v>
      </c>
      <c r="G352" s="6" t="s">
        <v>1091</v>
      </c>
    </row>
    <row r="353" spans="4:7" ht="31" x14ac:dyDescent="0.35">
      <c r="D353" s="7" t="s">
        <v>1283</v>
      </c>
      <c r="E353" s="6" t="s">
        <v>1143</v>
      </c>
      <c r="F353" s="12" t="s">
        <v>1284</v>
      </c>
      <c r="G353" s="6" t="s">
        <v>1091</v>
      </c>
    </row>
    <row r="354" spans="4:7" ht="46.5" x14ac:dyDescent="0.35">
      <c r="D354" s="7" t="s">
        <v>1285</v>
      </c>
      <c r="E354" s="6" t="s">
        <v>981</v>
      </c>
      <c r="F354" s="12" t="s">
        <v>1286</v>
      </c>
      <c r="G354" s="6" t="s">
        <v>1091</v>
      </c>
    </row>
    <row r="355" spans="4:7" ht="46.5" x14ac:dyDescent="0.35">
      <c r="D355" s="7" t="s">
        <v>1287</v>
      </c>
      <c r="E355" s="6" t="s">
        <v>23</v>
      </c>
      <c r="F355" s="12" t="s">
        <v>1288</v>
      </c>
      <c r="G355" s="6" t="s">
        <v>1091</v>
      </c>
    </row>
    <row r="356" spans="4:7" ht="62" x14ac:dyDescent="0.35">
      <c r="D356" s="7" t="s">
        <v>1289</v>
      </c>
      <c r="E356" s="6" t="s">
        <v>199</v>
      </c>
      <c r="F356" s="12" t="s">
        <v>1290</v>
      </c>
      <c r="G356" s="6" t="s">
        <v>1091</v>
      </c>
    </row>
    <row r="357" spans="4:7" ht="31" x14ac:dyDescent="0.35">
      <c r="D357" s="7" t="s">
        <v>1291</v>
      </c>
      <c r="E357" s="6" t="s">
        <v>1137</v>
      </c>
      <c r="F357" s="12" t="s">
        <v>1292</v>
      </c>
      <c r="G357" s="6" t="s">
        <v>1091</v>
      </c>
    </row>
    <row r="358" spans="4:7" ht="62" x14ac:dyDescent="0.35">
      <c r="D358" s="7" t="s">
        <v>1293</v>
      </c>
      <c r="E358" s="6" t="s">
        <v>1250</v>
      </c>
      <c r="F358" s="12" t="s">
        <v>1294</v>
      </c>
      <c r="G358" s="6" t="s">
        <v>1091</v>
      </c>
    </row>
    <row r="359" spans="4:7" ht="46.5" x14ac:dyDescent="0.35">
      <c r="D359" s="7" t="s">
        <v>1295</v>
      </c>
      <c r="E359" s="6" t="s">
        <v>1296</v>
      </c>
      <c r="F359" s="12" t="s">
        <v>1297</v>
      </c>
      <c r="G359" s="6" t="s">
        <v>1091</v>
      </c>
    </row>
    <row r="360" spans="4:7" ht="46.5" x14ac:dyDescent="0.35">
      <c r="D360" s="7" t="s">
        <v>1298</v>
      </c>
      <c r="E360" s="6" t="s">
        <v>917</v>
      </c>
      <c r="F360" s="12" t="s">
        <v>1362</v>
      </c>
      <c r="G360" s="6" t="s">
        <v>1091</v>
      </c>
    </row>
    <row r="361" spans="4:7" ht="31" x14ac:dyDescent="0.35">
      <c r="D361" s="7" t="s">
        <v>1299</v>
      </c>
      <c r="E361" s="6" t="s">
        <v>28</v>
      </c>
      <c r="F361" s="12" t="s">
        <v>1363</v>
      </c>
      <c r="G361" s="6" t="s">
        <v>1091</v>
      </c>
    </row>
    <row r="362" spans="4:7" ht="46.5" x14ac:dyDescent="0.35">
      <c r="D362" s="7" t="s">
        <v>1300</v>
      </c>
      <c r="E362" s="6" t="s">
        <v>103</v>
      </c>
      <c r="F362" s="12" t="s">
        <v>1364</v>
      </c>
      <c r="G362" s="6" t="s">
        <v>1091</v>
      </c>
    </row>
    <row r="363" spans="4:7" ht="31" x14ac:dyDescent="0.35">
      <c r="D363" s="7" t="s">
        <v>1301</v>
      </c>
      <c r="E363" s="6" t="s">
        <v>28</v>
      </c>
      <c r="F363" s="12" t="s">
        <v>1365</v>
      </c>
      <c r="G363" s="6" t="s">
        <v>1091</v>
      </c>
    </row>
    <row r="364" spans="4:7" ht="77.5" x14ac:dyDescent="0.35">
      <c r="D364" s="7" t="s">
        <v>1366</v>
      </c>
      <c r="E364" s="6" t="s">
        <v>98</v>
      </c>
      <c r="F364" s="12" t="s">
        <v>1302</v>
      </c>
      <c r="G364" s="6" t="s">
        <v>1091</v>
      </c>
    </row>
    <row r="365" spans="4:7" ht="77.5" x14ac:dyDescent="0.35">
      <c r="D365" s="7" t="s">
        <v>1303</v>
      </c>
      <c r="E365" s="6" t="s">
        <v>38</v>
      </c>
      <c r="F365" s="12" t="s">
        <v>1304</v>
      </c>
      <c r="G365" s="6" t="s">
        <v>1091</v>
      </c>
    </row>
    <row r="366" spans="4:7" ht="46.5" x14ac:dyDescent="0.35">
      <c r="D366" s="7" t="s">
        <v>1305</v>
      </c>
      <c r="E366" s="6" t="s">
        <v>38</v>
      </c>
      <c r="F366" s="12" t="s">
        <v>1306</v>
      </c>
      <c r="G366" s="6" t="s">
        <v>1091</v>
      </c>
    </row>
    <row r="367" spans="4:7" ht="46.5" x14ac:dyDescent="0.35">
      <c r="D367" s="7" t="s">
        <v>1307</v>
      </c>
      <c r="E367" s="6" t="s">
        <v>66</v>
      </c>
      <c r="F367" s="12" t="s">
        <v>1308</v>
      </c>
      <c r="G367" s="6" t="s">
        <v>1091</v>
      </c>
    </row>
    <row r="368" spans="4:7" ht="46.5" x14ac:dyDescent="0.35">
      <c r="D368" s="7" t="s">
        <v>1309</v>
      </c>
      <c r="E368" s="6" t="s">
        <v>269</v>
      </c>
      <c r="F368" s="12" t="s">
        <v>1367</v>
      </c>
      <c r="G368" s="6" t="s">
        <v>1091</v>
      </c>
    </row>
    <row r="369" spans="4:7" ht="46.5" x14ac:dyDescent="0.35">
      <c r="D369" s="7" t="s">
        <v>1310</v>
      </c>
      <c r="E369" s="6" t="s">
        <v>431</v>
      </c>
      <c r="F369" s="12" t="s">
        <v>1368</v>
      </c>
      <c r="G369" s="6" t="s">
        <v>1091</v>
      </c>
    </row>
    <row r="370" spans="4:7" ht="77.5" x14ac:dyDescent="0.35">
      <c r="D370" s="7" t="s">
        <v>1311</v>
      </c>
      <c r="E370" s="6" t="s">
        <v>215</v>
      </c>
      <c r="F370" s="12" t="s">
        <v>1312</v>
      </c>
      <c r="G370" s="6" t="s">
        <v>1091</v>
      </c>
    </row>
    <row r="371" spans="4:7" ht="77.5" x14ac:dyDescent="0.35">
      <c r="D371" s="7" t="s">
        <v>1313</v>
      </c>
      <c r="E371" s="6" t="s">
        <v>215</v>
      </c>
      <c r="F371" s="12" t="s">
        <v>1314</v>
      </c>
      <c r="G371" s="6" t="s">
        <v>1091</v>
      </c>
    </row>
    <row r="372" spans="4:7" ht="62" x14ac:dyDescent="0.35">
      <c r="D372" s="7" t="s">
        <v>1315</v>
      </c>
      <c r="E372" s="6" t="s">
        <v>215</v>
      </c>
      <c r="F372" s="12" t="s">
        <v>1316</v>
      </c>
      <c r="G372" s="6" t="s">
        <v>1091</v>
      </c>
    </row>
    <row r="373" spans="4:7" ht="62" x14ac:dyDescent="0.35">
      <c r="D373" s="7" t="s">
        <v>1317</v>
      </c>
      <c r="E373" s="6" t="s">
        <v>38</v>
      </c>
      <c r="F373" s="12" t="s">
        <v>1318</v>
      </c>
      <c r="G373" s="6" t="s">
        <v>1091</v>
      </c>
    </row>
    <row r="374" spans="4:7" ht="31" x14ac:dyDescent="0.35">
      <c r="D374" s="7" t="s">
        <v>1319</v>
      </c>
      <c r="E374" s="6" t="s">
        <v>18</v>
      </c>
      <c r="F374" s="12" t="s">
        <v>1320</v>
      </c>
      <c r="G374" s="6" t="s">
        <v>1091</v>
      </c>
    </row>
    <row r="375" spans="4:7" ht="46.5" x14ac:dyDescent="0.35">
      <c r="D375" s="7" t="s">
        <v>1321</v>
      </c>
      <c r="E375" s="6" t="s">
        <v>431</v>
      </c>
      <c r="F375" s="12" t="s">
        <v>1322</v>
      </c>
      <c r="G375" s="6" t="s">
        <v>1091</v>
      </c>
    </row>
    <row r="376" spans="4:7" ht="62" x14ac:dyDescent="0.35">
      <c r="D376" s="7" t="s">
        <v>1323</v>
      </c>
      <c r="E376" s="6" t="s">
        <v>84</v>
      </c>
      <c r="F376" s="12" t="s">
        <v>1324</v>
      </c>
      <c r="G376" s="6" t="s">
        <v>1091</v>
      </c>
    </row>
    <row r="377" spans="4:7" ht="77.5" x14ac:dyDescent="0.35">
      <c r="D377" s="7" t="s">
        <v>1325</v>
      </c>
      <c r="E377" s="6" t="s">
        <v>348</v>
      </c>
      <c r="F377" s="12" t="s">
        <v>1326</v>
      </c>
      <c r="G377" s="6" t="s">
        <v>1091</v>
      </c>
    </row>
    <row r="378" spans="4:7" ht="46.5" x14ac:dyDescent="0.35">
      <c r="D378" s="7" t="s">
        <v>1369</v>
      </c>
      <c r="E378" s="6" t="s">
        <v>1115</v>
      </c>
      <c r="F378" s="12" t="s">
        <v>1327</v>
      </c>
      <c r="G378" s="6" t="s">
        <v>1091</v>
      </c>
    </row>
    <row r="379" spans="4:7" ht="31" x14ac:dyDescent="0.35">
      <c r="D379" s="7" t="s">
        <v>1328</v>
      </c>
      <c r="E379" s="6" t="s">
        <v>8</v>
      </c>
      <c r="F379" s="12" t="s">
        <v>1329</v>
      </c>
      <c r="G379" s="6" t="s">
        <v>1091</v>
      </c>
    </row>
    <row r="380" spans="4:7" ht="31" x14ac:dyDescent="0.35">
      <c r="D380" s="7" t="s">
        <v>1330</v>
      </c>
      <c r="E380" s="6" t="s">
        <v>8</v>
      </c>
      <c r="F380" s="12" t="s">
        <v>1331</v>
      </c>
      <c r="G380" s="6" t="s">
        <v>1091</v>
      </c>
    </row>
    <row r="381" spans="4:7" ht="46.5" x14ac:dyDescent="0.35">
      <c r="D381" s="7" t="s">
        <v>1332</v>
      </c>
      <c r="E381" s="6" t="s">
        <v>38</v>
      </c>
      <c r="F381" s="12" t="s">
        <v>1333</v>
      </c>
      <c r="G381" s="6" t="s">
        <v>1091</v>
      </c>
    </row>
    <row r="382" spans="4:7" ht="31" x14ac:dyDescent="0.35">
      <c r="D382" s="7" t="s">
        <v>1334</v>
      </c>
      <c r="E382" s="6" t="s">
        <v>84</v>
      </c>
      <c r="F382" s="12" t="s">
        <v>1335</v>
      </c>
      <c r="G382" s="6" t="s">
        <v>1091</v>
      </c>
    </row>
    <row r="383" spans="4:7" ht="31" x14ac:dyDescent="0.35">
      <c r="D383" s="7" t="s">
        <v>1336</v>
      </c>
      <c r="E383" s="6" t="s">
        <v>431</v>
      </c>
      <c r="F383" s="12" t="s">
        <v>1337</v>
      </c>
      <c r="G383" s="6" t="s">
        <v>1091</v>
      </c>
    </row>
    <row r="384" spans="4:7" ht="46.5" x14ac:dyDescent="0.35">
      <c r="D384" s="7" t="s">
        <v>1338</v>
      </c>
      <c r="E384" s="6" t="s">
        <v>792</v>
      </c>
      <c r="F384" s="12" t="s">
        <v>1339</v>
      </c>
      <c r="G384" s="6" t="s">
        <v>1091</v>
      </c>
    </row>
    <row r="385" spans="4:7" ht="62" x14ac:dyDescent="0.35">
      <c r="D385" s="7" t="s">
        <v>1340</v>
      </c>
      <c r="E385" s="6" t="s">
        <v>1341</v>
      </c>
      <c r="F385" s="12" t="s">
        <v>1342</v>
      </c>
      <c r="G385" s="6" t="s">
        <v>1091</v>
      </c>
    </row>
    <row r="386" spans="4:7" ht="46.5" x14ac:dyDescent="0.35">
      <c r="D386" s="7" t="s">
        <v>1370</v>
      </c>
      <c r="E386" s="6" t="s">
        <v>855</v>
      </c>
      <c r="F386" s="12" t="s">
        <v>1343</v>
      </c>
      <c r="G386" s="6" t="s">
        <v>1091</v>
      </c>
    </row>
    <row r="387" spans="4:7" ht="31" x14ac:dyDescent="0.35">
      <c r="D387" s="7" t="s">
        <v>1373</v>
      </c>
      <c r="E387" s="6" t="s">
        <v>1374</v>
      </c>
      <c r="F387" s="8" t="s">
        <v>1375</v>
      </c>
      <c r="G387" s="4" t="s">
        <v>1091</v>
      </c>
    </row>
    <row r="388" spans="4:7" ht="31" x14ac:dyDescent="0.35">
      <c r="D388" s="7" t="s">
        <v>1376</v>
      </c>
      <c r="E388" s="6" t="s">
        <v>792</v>
      </c>
      <c r="F388" s="8" t="s">
        <v>1377</v>
      </c>
      <c r="G388" s="4" t="s">
        <v>1091</v>
      </c>
    </row>
    <row r="389" spans="4:7" ht="31" x14ac:dyDescent="0.35">
      <c r="D389" s="7" t="s">
        <v>1378</v>
      </c>
      <c r="E389" s="6" t="s">
        <v>792</v>
      </c>
      <c r="F389" s="8" t="s">
        <v>1379</v>
      </c>
      <c r="G389" s="4" t="s">
        <v>1091</v>
      </c>
    </row>
    <row r="390" spans="4:7" ht="31" x14ac:dyDescent="0.35">
      <c r="D390" s="7" t="s">
        <v>1380</v>
      </c>
      <c r="E390" s="6" t="s">
        <v>143</v>
      </c>
      <c r="F390" s="8" t="s">
        <v>1381</v>
      </c>
      <c r="G390" s="4" t="s">
        <v>1091</v>
      </c>
    </row>
    <row r="391" spans="4:7" ht="31" x14ac:dyDescent="0.35">
      <c r="D391" s="7" t="s">
        <v>1382</v>
      </c>
      <c r="E391" s="6" t="s">
        <v>8</v>
      </c>
      <c r="F391" s="8" t="s">
        <v>1383</v>
      </c>
      <c r="G391" s="4" t="s">
        <v>1091</v>
      </c>
    </row>
    <row r="392" spans="4:7" ht="31" x14ac:dyDescent="0.35">
      <c r="D392" s="7" t="s">
        <v>1384</v>
      </c>
      <c r="E392" s="6" t="s">
        <v>8</v>
      </c>
      <c r="F392" s="8" t="s">
        <v>1385</v>
      </c>
      <c r="G392" s="4" t="s">
        <v>1091</v>
      </c>
    </row>
    <row r="393" spans="4:7" ht="31" x14ac:dyDescent="0.35">
      <c r="D393" s="7" t="s">
        <v>1386</v>
      </c>
      <c r="E393" s="6" t="s">
        <v>1273</v>
      </c>
      <c r="F393" s="8" t="s">
        <v>1387</v>
      </c>
      <c r="G393" s="4" t="s">
        <v>1091</v>
      </c>
    </row>
    <row r="394" spans="4:7" ht="46.5" x14ac:dyDescent="0.35">
      <c r="D394" s="7" t="s">
        <v>1388</v>
      </c>
      <c r="E394" s="6" t="s">
        <v>529</v>
      </c>
      <c r="F394" s="8" t="s">
        <v>1389</v>
      </c>
      <c r="G394" s="4" t="s">
        <v>1091</v>
      </c>
    </row>
    <row r="395" spans="4:7" ht="46.5" x14ac:dyDescent="0.35">
      <c r="D395" s="7" t="s">
        <v>1390</v>
      </c>
      <c r="E395" s="6" t="s">
        <v>646</v>
      </c>
      <c r="F395" s="8" t="s">
        <v>1391</v>
      </c>
      <c r="G395" s="4" t="s">
        <v>1091</v>
      </c>
    </row>
    <row r="396" spans="4:7" ht="46.5" x14ac:dyDescent="0.35">
      <c r="D396" s="7" t="s">
        <v>1392</v>
      </c>
      <c r="E396" s="6" t="s">
        <v>239</v>
      </c>
      <c r="F396" s="8" t="s">
        <v>1393</v>
      </c>
      <c r="G396" s="4" t="s">
        <v>1091</v>
      </c>
    </row>
    <row r="397" spans="4:7" ht="31" x14ac:dyDescent="0.35">
      <c r="D397" s="7" t="s">
        <v>1394</v>
      </c>
      <c r="E397" s="6" t="s">
        <v>239</v>
      </c>
      <c r="F397" s="8" t="s">
        <v>1395</v>
      </c>
      <c r="G397" s="4" t="s">
        <v>1091</v>
      </c>
    </row>
    <row r="398" spans="4:7" ht="46.5" x14ac:dyDescent="0.35">
      <c r="D398" s="7" t="s">
        <v>1396</v>
      </c>
      <c r="E398" s="6" t="s">
        <v>199</v>
      </c>
      <c r="F398" s="8" t="s">
        <v>1397</v>
      </c>
      <c r="G398" s="4" t="s">
        <v>1091</v>
      </c>
    </row>
    <row r="399" spans="4:7" ht="31" x14ac:dyDescent="0.35">
      <c r="D399" s="7" t="s">
        <v>1398</v>
      </c>
      <c r="E399" s="6" t="s">
        <v>529</v>
      </c>
      <c r="F399" s="8" t="s">
        <v>1399</v>
      </c>
      <c r="G399" s="4" t="s">
        <v>1091</v>
      </c>
    </row>
    <row r="400" spans="4:7" ht="46.5" x14ac:dyDescent="0.35">
      <c r="D400" s="7" t="s">
        <v>1400</v>
      </c>
      <c r="E400" s="6" t="s">
        <v>529</v>
      </c>
      <c r="F400" s="8" t="s">
        <v>1401</v>
      </c>
      <c r="G400" s="4" t="s">
        <v>1091</v>
      </c>
    </row>
    <row r="401" spans="4:7" ht="31" x14ac:dyDescent="0.35">
      <c r="D401" s="7" t="s">
        <v>1402</v>
      </c>
      <c r="E401" s="6" t="s">
        <v>1226</v>
      </c>
      <c r="F401" s="8" t="s">
        <v>1403</v>
      </c>
      <c r="G401" s="4" t="s">
        <v>1091</v>
      </c>
    </row>
    <row r="402" spans="4:7" ht="31" x14ac:dyDescent="0.35">
      <c r="D402" s="7" t="s">
        <v>1404</v>
      </c>
      <c r="E402" s="6" t="s">
        <v>1226</v>
      </c>
      <c r="F402" s="8" t="s">
        <v>1405</v>
      </c>
      <c r="G402" s="4" t="s">
        <v>1091</v>
      </c>
    </row>
    <row r="403" spans="4:7" ht="31" x14ac:dyDescent="0.35">
      <c r="D403" s="7" t="s">
        <v>1406</v>
      </c>
      <c r="E403" s="6" t="s">
        <v>1115</v>
      </c>
      <c r="F403" s="8" t="s">
        <v>1407</v>
      </c>
      <c r="G403" s="4" t="s">
        <v>1091</v>
      </c>
    </row>
    <row r="404" spans="4:7" ht="46.5" x14ac:dyDescent="0.35">
      <c r="D404" s="7" t="s">
        <v>1408</v>
      </c>
      <c r="E404" s="6" t="s">
        <v>153</v>
      </c>
      <c r="F404" s="8" t="s">
        <v>1409</v>
      </c>
      <c r="G404" s="4" t="s">
        <v>1091</v>
      </c>
    </row>
    <row r="405" spans="4:7" ht="46.5" x14ac:dyDescent="0.35">
      <c r="D405" s="7" t="s">
        <v>1410</v>
      </c>
      <c r="E405" s="6" t="s">
        <v>18</v>
      </c>
      <c r="F405" s="8" t="s">
        <v>1411</v>
      </c>
      <c r="G405" s="4" t="s">
        <v>1091</v>
      </c>
    </row>
    <row r="406" spans="4:7" ht="31" x14ac:dyDescent="0.35">
      <c r="D406" s="7" t="s">
        <v>1412</v>
      </c>
      <c r="E406" s="6" t="s">
        <v>23</v>
      </c>
      <c r="F406" s="8" t="s">
        <v>1413</v>
      </c>
      <c r="G406" s="4" t="s">
        <v>1091</v>
      </c>
    </row>
    <row r="407" spans="4:7" ht="46.5" x14ac:dyDescent="0.35">
      <c r="D407" s="7" t="s">
        <v>1414</v>
      </c>
      <c r="E407" s="6" t="s">
        <v>486</v>
      </c>
      <c r="F407" s="8" t="s">
        <v>1415</v>
      </c>
      <c r="G407" s="4" t="s">
        <v>1091</v>
      </c>
    </row>
    <row r="408" spans="4:7" ht="31" x14ac:dyDescent="0.35">
      <c r="D408" s="7" t="s">
        <v>1416</v>
      </c>
      <c r="E408" s="6" t="s">
        <v>23</v>
      </c>
      <c r="F408" s="8" t="s">
        <v>1417</v>
      </c>
      <c r="G408" s="4" t="s">
        <v>1091</v>
      </c>
    </row>
    <row r="409" spans="4:7" ht="46.5" x14ac:dyDescent="0.35">
      <c r="D409" s="7" t="s">
        <v>1418</v>
      </c>
      <c r="E409" s="6" t="s">
        <v>23</v>
      </c>
      <c r="F409" s="8" t="s">
        <v>1419</v>
      </c>
      <c r="G409" s="4" t="s">
        <v>1091</v>
      </c>
    </row>
    <row r="410" spans="4:7" ht="46.5" x14ac:dyDescent="0.35">
      <c r="D410" s="7" t="s">
        <v>1420</v>
      </c>
      <c r="E410" s="6" t="s">
        <v>18</v>
      </c>
      <c r="F410" s="8" t="s">
        <v>1421</v>
      </c>
      <c r="G410" s="4" t="s">
        <v>1091</v>
      </c>
    </row>
    <row r="411" spans="4:7" ht="46.5" x14ac:dyDescent="0.35">
      <c r="D411" s="7" t="s">
        <v>1422</v>
      </c>
      <c r="E411" s="6" t="s">
        <v>1218</v>
      </c>
      <c r="F411" s="8" t="s">
        <v>1423</v>
      </c>
      <c r="G411" s="4" t="s">
        <v>1091</v>
      </c>
    </row>
    <row r="412" spans="4:7" ht="31" x14ac:dyDescent="0.35">
      <c r="D412" s="7" t="s">
        <v>1424</v>
      </c>
      <c r="E412" s="6" t="s">
        <v>23</v>
      </c>
      <c r="F412" s="8" t="s">
        <v>1425</v>
      </c>
      <c r="G412" s="4" t="s">
        <v>1091</v>
      </c>
    </row>
    <row r="413" spans="4:7" ht="46.5" x14ac:dyDescent="0.35">
      <c r="D413" s="7" t="s">
        <v>1426</v>
      </c>
      <c r="E413" s="6" t="s">
        <v>1102</v>
      </c>
      <c r="F413" s="8" t="s">
        <v>1427</v>
      </c>
      <c r="G413" s="4" t="s">
        <v>1091</v>
      </c>
    </row>
    <row r="414" spans="4:7" ht="46.5" x14ac:dyDescent="0.35">
      <c r="D414" s="7" t="s">
        <v>1428</v>
      </c>
      <c r="E414" s="6" t="s">
        <v>646</v>
      </c>
      <c r="F414" s="8" t="s">
        <v>1429</v>
      </c>
      <c r="G414" s="4" t="s">
        <v>1091</v>
      </c>
    </row>
    <row r="415" spans="4:7" ht="46.5" x14ac:dyDescent="0.35">
      <c r="D415" s="7" t="s">
        <v>1430</v>
      </c>
      <c r="E415" s="6" t="s">
        <v>880</v>
      </c>
      <c r="F415" s="8" t="s">
        <v>1429</v>
      </c>
      <c r="G415" s="4" t="s">
        <v>1091</v>
      </c>
    </row>
    <row r="416" spans="4:7" ht="46.5" x14ac:dyDescent="0.35">
      <c r="D416" s="7" t="s">
        <v>1431</v>
      </c>
      <c r="E416" s="6" t="s">
        <v>943</v>
      </c>
      <c r="F416" s="8" t="s">
        <v>1432</v>
      </c>
      <c r="G416" s="4" t="s">
        <v>1091</v>
      </c>
    </row>
    <row r="417" spans="4:7" ht="62" x14ac:dyDescent="0.35">
      <c r="D417" s="7" t="s">
        <v>1433</v>
      </c>
      <c r="E417" s="6" t="s">
        <v>269</v>
      </c>
      <c r="F417" s="8" t="s">
        <v>1434</v>
      </c>
      <c r="G417" s="4" t="s">
        <v>1091</v>
      </c>
    </row>
    <row r="418" spans="4:7" ht="31" x14ac:dyDescent="0.35">
      <c r="D418" s="7" t="s">
        <v>1435</v>
      </c>
      <c r="E418" s="6" t="s">
        <v>269</v>
      </c>
      <c r="F418" s="8" t="s">
        <v>1436</v>
      </c>
      <c r="G418" s="4" t="s">
        <v>1091</v>
      </c>
    </row>
    <row r="419" spans="4:7" ht="31" x14ac:dyDescent="0.35">
      <c r="D419" s="7" t="s">
        <v>1437</v>
      </c>
      <c r="E419" s="6" t="s">
        <v>204</v>
      </c>
      <c r="F419" s="8" t="s">
        <v>1438</v>
      </c>
      <c r="G419" s="4" t="s">
        <v>1091</v>
      </c>
    </row>
    <row r="420" spans="4:7" ht="46.5" x14ac:dyDescent="0.35">
      <c r="D420" s="7" t="s">
        <v>1439</v>
      </c>
      <c r="E420" s="6" t="s">
        <v>1226</v>
      </c>
      <c r="F420" s="8" t="s">
        <v>1440</v>
      </c>
      <c r="G420" s="4" t="s">
        <v>1091</v>
      </c>
    </row>
    <row r="421" spans="4:7" ht="46.5" x14ac:dyDescent="0.35">
      <c r="D421" s="7" t="s">
        <v>1441</v>
      </c>
      <c r="E421" s="6" t="s">
        <v>646</v>
      </c>
      <c r="F421" s="8" t="s">
        <v>1442</v>
      </c>
      <c r="G421" s="4" t="s">
        <v>1091</v>
      </c>
    </row>
    <row r="422" spans="4:7" ht="46.5" x14ac:dyDescent="0.35">
      <c r="D422" s="7" t="s">
        <v>1443</v>
      </c>
      <c r="E422" s="6" t="s">
        <v>917</v>
      </c>
      <c r="F422" s="8" t="s">
        <v>1444</v>
      </c>
      <c r="G422" s="4" t="s">
        <v>1091</v>
      </c>
    </row>
    <row r="423" spans="4:7" ht="46.5" x14ac:dyDescent="0.35">
      <c r="D423" s="7" t="s">
        <v>1445</v>
      </c>
      <c r="E423" s="6" t="s">
        <v>646</v>
      </c>
      <c r="F423" s="8" t="s">
        <v>1446</v>
      </c>
      <c r="G423" s="4" t="s">
        <v>1091</v>
      </c>
    </row>
    <row r="424" spans="4:7" ht="46.5" x14ac:dyDescent="0.35">
      <c r="D424" s="7" t="s">
        <v>1447</v>
      </c>
      <c r="E424" s="6" t="s">
        <v>98</v>
      </c>
      <c r="F424" s="8" t="s">
        <v>1448</v>
      </c>
      <c r="G424" s="4" t="s">
        <v>1091</v>
      </c>
    </row>
    <row r="425" spans="4:7" ht="46.5" x14ac:dyDescent="0.35">
      <c r="D425" s="7" t="s">
        <v>1449</v>
      </c>
      <c r="E425" s="6" t="s">
        <v>258</v>
      </c>
      <c r="F425" s="8" t="s">
        <v>1282</v>
      </c>
      <c r="G425" s="4" t="s">
        <v>1091</v>
      </c>
    </row>
    <row r="426" spans="4:7" x14ac:dyDescent="0.35">
      <c r="D426" s="7" t="s">
        <v>1450</v>
      </c>
      <c r="E426" s="6" t="s">
        <v>1158</v>
      </c>
      <c r="F426" s="8" t="s">
        <v>1451</v>
      </c>
      <c r="G426" s="4" t="s">
        <v>1091</v>
      </c>
    </row>
    <row r="427" spans="4:7" ht="46.5" x14ac:dyDescent="0.35">
      <c r="D427" s="7" t="s">
        <v>1452</v>
      </c>
      <c r="E427" s="6" t="s">
        <v>6</v>
      </c>
      <c r="F427" s="8" t="s">
        <v>1453</v>
      </c>
      <c r="G427" s="4" t="s">
        <v>1091</v>
      </c>
    </row>
    <row r="428" spans="4:7" ht="31" x14ac:dyDescent="0.35">
      <c r="D428" s="7" t="s">
        <v>1454</v>
      </c>
      <c r="E428" s="6" t="s">
        <v>6</v>
      </c>
      <c r="F428" s="8" t="s">
        <v>1455</v>
      </c>
      <c r="G428" s="4" t="s">
        <v>1091</v>
      </c>
    </row>
    <row r="429" spans="4:7" ht="46.5" x14ac:dyDescent="0.35">
      <c r="D429" s="7" t="s">
        <v>1456</v>
      </c>
      <c r="E429" s="6" t="s">
        <v>38</v>
      </c>
      <c r="F429" s="8" t="s">
        <v>1457</v>
      </c>
      <c r="G429" s="4" t="s">
        <v>1091</v>
      </c>
    </row>
    <row r="430" spans="4:7" ht="31" x14ac:dyDescent="0.35">
      <c r="D430" s="7" t="s">
        <v>1458</v>
      </c>
      <c r="E430" s="6" t="s">
        <v>1459</v>
      </c>
      <c r="F430" s="8" t="s">
        <v>1460</v>
      </c>
      <c r="G430" s="4" t="s">
        <v>1091</v>
      </c>
    </row>
    <row r="431" spans="4:7" ht="46.5" x14ac:dyDescent="0.35">
      <c r="D431" s="7" t="s">
        <v>1461</v>
      </c>
      <c r="E431" s="6" t="s">
        <v>103</v>
      </c>
      <c r="F431" s="8" t="s">
        <v>1462</v>
      </c>
      <c r="G431" s="4" t="s">
        <v>1091</v>
      </c>
    </row>
    <row r="432" spans="4:7" ht="62" x14ac:dyDescent="0.35">
      <c r="D432" s="7" t="s">
        <v>1463</v>
      </c>
      <c r="E432" s="6" t="s">
        <v>1464</v>
      </c>
      <c r="F432" s="8" t="s">
        <v>1465</v>
      </c>
      <c r="G432" s="4" t="s">
        <v>1091</v>
      </c>
    </row>
    <row r="433" spans="4:7" ht="31" x14ac:dyDescent="0.35">
      <c r="D433" s="7" t="s">
        <v>1466</v>
      </c>
      <c r="E433" s="6" t="s">
        <v>18</v>
      </c>
      <c r="F433" s="8" t="s">
        <v>1467</v>
      </c>
      <c r="G433" s="4" t="s">
        <v>1091</v>
      </c>
    </row>
    <row r="434" spans="4:7" ht="46.5" x14ac:dyDescent="0.35">
      <c r="D434" s="7" t="s">
        <v>1468</v>
      </c>
      <c r="E434" s="6" t="s">
        <v>792</v>
      </c>
      <c r="F434" s="8" t="s">
        <v>1469</v>
      </c>
      <c r="G434" s="4" t="s">
        <v>1091</v>
      </c>
    </row>
    <row r="435" spans="4:7" ht="62" x14ac:dyDescent="0.35">
      <c r="D435" s="7" t="s">
        <v>1470</v>
      </c>
      <c r="E435" s="6" t="s">
        <v>1341</v>
      </c>
      <c r="F435" s="8" t="s">
        <v>1471</v>
      </c>
      <c r="G435" s="4" t="s">
        <v>1091</v>
      </c>
    </row>
    <row r="436" spans="4:7" ht="77.5" x14ac:dyDescent="0.35">
      <c r="D436" s="7" t="s">
        <v>1472</v>
      </c>
      <c r="E436" s="6" t="s">
        <v>18</v>
      </c>
      <c r="F436" s="8" t="s">
        <v>1473</v>
      </c>
      <c r="G436" s="4" t="s">
        <v>1091</v>
      </c>
    </row>
    <row r="437" spans="4:7" ht="46.5" x14ac:dyDescent="0.35">
      <c r="D437" s="7" t="s">
        <v>1474</v>
      </c>
      <c r="E437" s="6" t="s">
        <v>917</v>
      </c>
      <c r="F437" s="8" t="s">
        <v>1475</v>
      </c>
      <c r="G437" s="4" t="s">
        <v>1091</v>
      </c>
    </row>
    <row r="438" spans="4:7" ht="31" x14ac:dyDescent="0.35">
      <c r="D438" s="7" t="s">
        <v>1476</v>
      </c>
      <c r="E438" s="6" t="s">
        <v>646</v>
      </c>
      <c r="F438" s="8" t="s">
        <v>1477</v>
      </c>
      <c r="G438" s="4" t="s">
        <v>1091</v>
      </c>
    </row>
    <row r="439" spans="4:7" ht="31" x14ac:dyDescent="0.35">
      <c r="D439" s="7" t="s">
        <v>1478</v>
      </c>
      <c r="E439" s="6" t="s">
        <v>1273</v>
      </c>
      <c r="F439" s="8" t="s">
        <v>1479</v>
      </c>
      <c r="G439" s="4" t="s">
        <v>1091</v>
      </c>
    </row>
    <row r="440" spans="4:7" ht="31" x14ac:dyDescent="0.35">
      <c r="D440" s="7" t="s">
        <v>1480</v>
      </c>
      <c r="E440" s="6" t="s">
        <v>431</v>
      </c>
      <c r="F440" s="8" t="s">
        <v>1481</v>
      </c>
      <c r="G440" s="6" t="s">
        <v>1091</v>
      </c>
    </row>
    <row r="441" spans="4:7" ht="31" x14ac:dyDescent="0.35">
      <c r="D441" s="7" t="s">
        <v>1482</v>
      </c>
      <c r="E441" s="6" t="s">
        <v>431</v>
      </c>
      <c r="F441" s="8" t="s">
        <v>1483</v>
      </c>
      <c r="G441" s="6" t="s">
        <v>1091</v>
      </c>
    </row>
    <row r="442" spans="4:7" ht="46.5" x14ac:dyDescent="0.35">
      <c r="D442" s="7" t="s">
        <v>1484</v>
      </c>
      <c r="E442" s="6" t="s">
        <v>33</v>
      </c>
      <c r="F442" s="8" t="s">
        <v>1485</v>
      </c>
      <c r="G442" s="6" t="s">
        <v>1091</v>
      </c>
    </row>
    <row r="443" spans="4:7" ht="46.5" x14ac:dyDescent="0.35">
      <c r="D443" s="7" t="s">
        <v>1486</v>
      </c>
      <c r="E443" s="6" t="s">
        <v>33</v>
      </c>
      <c r="F443" s="8" t="s">
        <v>1487</v>
      </c>
      <c r="G443" s="6" t="s">
        <v>1091</v>
      </c>
    </row>
    <row r="444" spans="4:7" ht="46.5" x14ac:dyDescent="0.35">
      <c r="D444" s="7" t="s">
        <v>1488</v>
      </c>
      <c r="E444" s="6" t="s">
        <v>1489</v>
      </c>
      <c r="F444" s="8" t="s">
        <v>1490</v>
      </c>
      <c r="G444" s="6" t="s">
        <v>1091</v>
      </c>
    </row>
    <row r="445" spans="4:7" ht="46.5" x14ac:dyDescent="0.35">
      <c r="D445" s="7" t="s">
        <v>1491</v>
      </c>
      <c r="E445" s="6" t="s">
        <v>1102</v>
      </c>
      <c r="F445" s="8" t="s">
        <v>1492</v>
      </c>
      <c r="G445" s="6" t="s">
        <v>1091</v>
      </c>
    </row>
    <row r="446" spans="4:7" ht="62" x14ac:dyDescent="0.35">
      <c r="D446" s="7" t="s">
        <v>1493</v>
      </c>
      <c r="E446" s="6" t="s">
        <v>89</v>
      </c>
      <c r="F446" s="8" t="s">
        <v>1494</v>
      </c>
      <c r="G446" s="6" t="s">
        <v>1091</v>
      </c>
    </row>
    <row r="447" spans="4:7" ht="46.5" x14ac:dyDescent="0.35">
      <c r="D447" s="7" t="s">
        <v>1495</v>
      </c>
      <c r="E447" s="6" t="s">
        <v>89</v>
      </c>
      <c r="F447" s="8" t="s">
        <v>1496</v>
      </c>
      <c r="G447" s="6" t="s">
        <v>1091</v>
      </c>
    </row>
    <row r="448" spans="4:7" ht="31" x14ac:dyDescent="0.35">
      <c r="D448" s="7" t="s">
        <v>1497</v>
      </c>
      <c r="E448" s="6" t="s">
        <v>1374</v>
      </c>
      <c r="F448" s="8" t="s">
        <v>1498</v>
      </c>
      <c r="G448" s="6" t="s">
        <v>1091</v>
      </c>
    </row>
    <row r="449" spans="4:7" ht="46.5" x14ac:dyDescent="0.35">
      <c r="D449" s="7" t="s">
        <v>1499</v>
      </c>
      <c r="E449" s="6" t="s">
        <v>1374</v>
      </c>
      <c r="F449" s="8" t="s">
        <v>1500</v>
      </c>
      <c r="G449" s="6" t="s">
        <v>1091</v>
      </c>
    </row>
    <row r="450" spans="4:7" ht="62" x14ac:dyDescent="0.35">
      <c r="D450" s="7" t="s">
        <v>1501</v>
      </c>
      <c r="E450" s="6" t="s">
        <v>431</v>
      </c>
      <c r="F450" s="8" t="s">
        <v>1502</v>
      </c>
      <c r="G450" s="6" t="s">
        <v>1091</v>
      </c>
    </row>
    <row r="451" spans="4:7" ht="46.5" x14ac:dyDescent="0.35">
      <c r="D451" s="7" t="s">
        <v>1503</v>
      </c>
      <c r="E451" s="6" t="s">
        <v>148</v>
      </c>
      <c r="F451" s="8" t="s">
        <v>1504</v>
      </c>
      <c r="G451" s="6" t="s">
        <v>1091</v>
      </c>
    </row>
    <row r="452" spans="4:7" ht="77.5" x14ac:dyDescent="0.35">
      <c r="D452" s="7" t="s">
        <v>1505</v>
      </c>
      <c r="E452" s="6" t="s">
        <v>7</v>
      </c>
      <c r="F452" s="8" t="s">
        <v>1506</v>
      </c>
      <c r="G452" s="6" t="s">
        <v>1091</v>
      </c>
    </row>
    <row r="453" spans="4:7" ht="31" x14ac:dyDescent="0.35">
      <c r="D453" s="7" t="s">
        <v>1507</v>
      </c>
      <c r="E453" s="6" t="s">
        <v>148</v>
      </c>
      <c r="F453" s="8" t="s">
        <v>1508</v>
      </c>
      <c r="G453" s="6" t="s">
        <v>1091</v>
      </c>
    </row>
    <row r="454" spans="4:7" ht="62" x14ac:dyDescent="0.35">
      <c r="D454" s="7" t="s">
        <v>1509</v>
      </c>
      <c r="E454" s="6" t="s">
        <v>84</v>
      </c>
      <c r="F454" s="8" t="s">
        <v>1510</v>
      </c>
      <c r="G454" s="6" t="s">
        <v>1091</v>
      </c>
    </row>
    <row r="455" spans="4:7" ht="46.5" x14ac:dyDescent="0.35">
      <c r="D455" s="7" t="s">
        <v>1511</v>
      </c>
      <c r="E455" s="6" t="s">
        <v>84</v>
      </c>
      <c r="F455" s="8" t="s">
        <v>1512</v>
      </c>
      <c r="G455" s="6" t="s">
        <v>1091</v>
      </c>
    </row>
    <row r="456" spans="4:7" ht="46.5" x14ac:dyDescent="0.35">
      <c r="D456" s="7" t="s">
        <v>1513</v>
      </c>
      <c r="E456" s="6" t="s">
        <v>529</v>
      </c>
      <c r="F456" s="8" t="s">
        <v>1514</v>
      </c>
      <c r="G456" s="6" t="s">
        <v>1091</v>
      </c>
    </row>
    <row r="457" spans="4:7" ht="46.5" x14ac:dyDescent="0.35">
      <c r="D457" s="7" t="s">
        <v>1515</v>
      </c>
      <c r="E457" s="6" t="s">
        <v>116</v>
      </c>
      <c r="F457" s="8" t="s">
        <v>1516</v>
      </c>
      <c r="G457" s="6" t="s">
        <v>1091</v>
      </c>
    </row>
    <row r="458" spans="4:7" ht="31" x14ac:dyDescent="0.35">
      <c r="D458" s="7" t="s">
        <v>1517</v>
      </c>
      <c r="E458" s="6" t="s">
        <v>116</v>
      </c>
      <c r="F458" s="8" t="s">
        <v>1518</v>
      </c>
      <c r="G458" s="6" t="s">
        <v>1091</v>
      </c>
    </row>
    <row r="459" spans="4:7" ht="46.5" x14ac:dyDescent="0.35">
      <c r="D459" s="7" t="s">
        <v>1519</v>
      </c>
      <c r="E459" s="6" t="s">
        <v>148</v>
      </c>
      <c r="F459" s="8" t="s">
        <v>1520</v>
      </c>
      <c r="G459" s="6" t="s">
        <v>1091</v>
      </c>
    </row>
    <row r="460" spans="4:7" ht="31" x14ac:dyDescent="0.35">
      <c r="D460" s="7" t="s">
        <v>1521</v>
      </c>
      <c r="E460" s="6" t="s">
        <v>943</v>
      </c>
      <c r="F460" s="8" t="s">
        <v>1522</v>
      </c>
      <c r="G460" s="6" t="s">
        <v>1091</v>
      </c>
    </row>
    <row r="461" spans="4:7" ht="77.5" x14ac:dyDescent="0.35">
      <c r="D461" s="7" t="s">
        <v>1523</v>
      </c>
      <c r="E461" s="6" t="s">
        <v>170</v>
      </c>
      <c r="F461" s="8" t="s">
        <v>1524</v>
      </c>
      <c r="G461" s="6" t="s">
        <v>1091</v>
      </c>
    </row>
    <row r="462" spans="4:7" ht="62" x14ac:dyDescent="0.35">
      <c r="D462" s="7" t="s">
        <v>1525</v>
      </c>
      <c r="E462" s="6" t="s">
        <v>1341</v>
      </c>
      <c r="F462" s="8" t="s">
        <v>1526</v>
      </c>
      <c r="G462" s="6" t="s">
        <v>1091</v>
      </c>
    </row>
    <row r="463" spans="4:7" ht="46.5" x14ac:dyDescent="0.35">
      <c r="D463" s="7" t="s">
        <v>1527</v>
      </c>
      <c r="E463" s="6" t="s">
        <v>61</v>
      </c>
      <c r="F463" s="8" t="s">
        <v>1528</v>
      </c>
      <c r="G463" s="6" t="s">
        <v>1091</v>
      </c>
    </row>
    <row r="464" spans="4:7" ht="31" x14ac:dyDescent="0.35">
      <c r="D464" s="7" t="s">
        <v>1529</v>
      </c>
      <c r="E464" s="6" t="s">
        <v>269</v>
      </c>
      <c r="F464" s="8" t="s">
        <v>1530</v>
      </c>
      <c r="G464" s="6" t="s">
        <v>1091</v>
      </c>
    </row>
    <row r="465" spans="4:7" ht="31" x14ac:dyDescent="0.35">
      <c r="D465" s="7" t="s">
        <v>1531</v>
      </c>
      <c r="E465" s="6" t="s">
        <v>305</v>
      </c>
      <c r="F465" s="8" t="s">
        <v>1532</v>
      </c>
      <c r="G465" s="6" t="s">
        <v>1091</v>
      </c>
    </row>
    <row r="466" spans="4:7" ht="46.5" x14ac:dyDescent="0.35">
      <c r="D466" s="7" t="s">
        <v>1533</v>
      </c>
      <c r="E466" s="6" t="s">
        <v>84</v>
      </c>
      <c r="F466" s="8" t="s">
        <v>1534</v>
      </c>
      <c r="G466" s="6" t="s">
        <v>1091</v>
      </c>
    </row>
    <row r="467" spans="4:7" ht="31" x14ac:dyDescent="0.35">
      <c r="D467" s="7" t="s">
        <v>1535</v>
      </c>
      <c r="E467" s="6" t="s">
        <v>116</v>
      </c>
      <c r="F467" s="8" t="s">
        <v>1536</v>
      </c>
      <c r="G467" s="6" t="s">
        <v>1091</v>
      </c>
    </row>
    <row r="468" spans="4:7" ht="46.5" x14ac:dyDescent="0.35">
      <c r="D468" s="7" t="s">
        <v>1537</v>
      </c>
      <c r="E468" s="6" t="s">
        <v>1102</v>
      </c>
      <c r="F468" s="8" t="s">
        <v>1538</v>
      </c>
      <c r="G468" s="6" t="s">
        <v>1091</v>
      </c>
    </row>
    <row r="469" spans="4:7" ht="46.5" x14ac:dyDescent="0.35">
      <c r="D469" s="7" t="s">
        <v>1539</v>
      </c>
      <c r="E469" s="6" t="s">
        <v>211</v>
      </c>
      <c r="F469" s="8" t="s">
        <v>1540</v>
      </c>
      <c r="G469" s="6" t="s">
        <v>1091</v>
      </c>
    </row>
    <row r="470" spans="4:7" ht="46.5" x14ac:dyDescent="0.35">
      <c r="D470" s="7" t="s">
        <v>1541</v>
      </c>
      <c r="E470" s="6" t="s">
        <v>288</v>
      </c>
      <c r="F470" s="8" t="s">
        <v>1542</v>
      </c>
      <c r="G470" s="6" t="s">
        <v>1091</v>
      </c>
    </row>
    <row r="471" spans="4:7" ht="31" x14ac:dyDescent="0.35">
      <c r="D471" s="7" t="s">
        <v>1543</v>
      </c>
      <c r="E471" s="6" t="s">
        <v>8</v>
      </c>
      <c r="F471" s="8" t="s">
        <v>1544</v>
      </c>
      <c r="G471" s="6" t="s">
        <v>1091</v>
      </c>
    </row>
    <row r="472" spans="4:7" ht="46.5" x14ac:dyDescent="0.35">
      <c r="D472" s="7" t="s">
        <v>1545</v>
      </c>
      <c r="E472" s="6" t="s">
        <v>258</v>
      </c>
      <c r="F472" s="8" t="s">
        <v>1282</v>
      </c>
      <c r="G472" s="6" t="s">
        <v>1091</v>
      </c>
    </row>
    <row r="473" spans="4:7" ht="46.5" x14ac:dyDescent="0.35">
      <c r="D473" s="7" t="s">
        <v>1546</v>
      </c>
      <c r="E473" s="6" t="s">
        <v>1218</v>
      </c>
      <c r="F473" s="8" t="s">
        <v>1547</v>
      </c>
      <c r="G473" s="6" t="s">
        <v>1091</v>
      </c>
    </row>
    <row r="474" spans="4:7" ht="46.5" x14ac:dyDescent="0.35">
      <c r="D474" s="7" t="s">
        <v>1548</v>
      </c>
      <c r="E474" s="6" t="s">
        <v>23</v>
      </c>
      <c r="F474" s="8" t="s">
        <v>1549</v>
      </c>
      <c r="G474" s="6" t="s">
        <v>1091</v>
      </c>
    </row>
    <row r="475" spans="4:7" ht="46.5" x14ac:dyDescent="0.35">
      <c r="D475" s="7" t="s">
        <v>1550</v>
      </c>
      <c r="E475" s="6" t="s">
        <v>23</v>
      </c>
      <c r="F475" s="8" t="s">
        <v>1551</v>
      </c>
      <c r="G475" s="6" t="s">
        <v>1091</v>
      </c>
    </row>
    <row r="476" spans="4:7" ht="31" x14ac:dyDescent="0.35">
      <c r="D476" s="7" t="s">
        <v>1552</v>
      </c>
      <c r="E476" s="6" t="s">
        <v>23</v>
      </c>
      <c r="F476" s="8" t="s">
        <v>1553</v>
      </c>
      <c r="G476" s="6" t="s">
        <v>1091</v>
      </c>
    </row>
    <row r="477" spans="4:7" ht="46.5" x14ac:dyDescent="0.35">
      <c r="D477" s="7" t="s">
        <v>1554</v>
      </c>
      <c r="E477" s="6" t="s">
        <v>880</v>
      </c>
      <c r="F477" s="8" t="s">
        <v>1555</v>
      </c>
      <c r="G477" s="6" t="s">
        <v>1091</v>
      </c>
    </row>
    <row r="478" spans="4:7" ht="46.5" x14ac:dyDescent="0.35">
      <c r="D478" s="7" t="s">
        <v>1556</v>
      </c>
      <c r="E478" s="6" t="s">
        <v>56</v>
      </c>
      <c r="F478" s="8" t="s">
        <v>1557</v>
      </c>
      <c r="G478" s="6" t="s">
        <v>1091</v>
      </c>
    </row>
    <row r="479" spans="4:7" ht="62" x14ac:dyDescent="0.35">
      <c r="D479" s="7" t="s">
        <v>1558</v>
      </c>
      <c r="E479" s="6" t="s">
        <v>1218</v>
      </c>
      <c r="F479" s="8" t="s">
        <v>1559</v>
      </c>
      <c r="G479" s="6" t="s">
        <v>1091</v>
      </c>
    </row>
    <row r="480" spans="4:7" ht="46.5" x14ac:dyDescent="0.35">
      <c r="D480" s="7" t="s">
        <v>1560</v>
      </c>
      <c r="E480" s="6" t="s">
        <v>1009</v>
      </c>
      <c r="F480" s="8" t="s">
        <v>1561</v>
      </c>
      <c r="G480" s="6" t="s">
        <v>1091</v>
      </c>
    </row>
    <row r="481" spans="4:7" ht="46.5" x14ac:dyDescent="0.35">
      <c r="D481" s="7" t="s">
        <v>1562</v>
      </c>
      <c r="E481" s="6" t="s">
        <v>38</v>
      </c>
      <c r="F481" s="8" t="s">
        <v>1563</v>
      </c>
      <c r="G481" s="6" t="s">
        <v>1091</v>
      </c>
    </row>
    <row r="482" spans="4:7" ht="46.5" x14ac:dyDescent="0.35">
      <c r="D482" s="7" t="s">
        <v>1564</v>
      </c>
      <c r="E482" s="6" t="s">
        <v>8</v>
      </c>
      <c r="F482" s="8" t="s">
        <v>1565</v>
      </c>
      <c r="G482" s="6" t="s">
        <v>1091</v>
      </c>
    </row>
    <row r="483" spans="4:7" ht="46.5" x14ac:dyDescent="0.35">
      <c r="D483" s="7" t="s">
        <v>1566</v>
      </c>
      <c r="E483" s="6" t="s">
        <v>288</v>
      </c>
      <c r="F483" s="8" t="s">
        <v>1567</v>
      </c>
      <c r="G483" s="6" t="s">
        <v>1091</v>
      </c>
    </row>
    <row r="484" spans="4:7" ht="46.5" x14ac:dyDescent="0.35">
      <c r="D484" s="7" t="s">
        <v>1568</v>
      </c>
      <c r="E484" s="6" t="s">
        <v>288</v>
      </c>
      <c r="F484" s="8" t="s">
        <v>1569</v>
      </c>
      <c r="G484" s="6" t="s">
        <v>1091</v>
      </c>
    </row>
    <row r="485" spans="4:7" ht="31" x14ac:dyDescent="0.35">
      <c r="D485" s="7" t="s">
        <v>1570</v>
      </c>
      <c r="E485" s="6" t="s">
        <v>8</v>
      </c>
      <c r="F485" s="8" t="s">
        <v>1571</v>
      </c>
      <c r="G485" s="6" t="s">
        <v>1091</v>
      </c>
    </row>
    <row r="486" spans="4:7" ht="46.5" x14ac:dyDescent="0.35">
      <c r="D486" s="7" t="s">
        <v>1572</v>
      </c>
      <c r="E486" s="6" t="s">
        <v>38</v>
      </c>
      <c r="F486" s="8" t="s">
        <v>1573</v>
      </c>
      <c r="G486" s="6" t="s">
        <v>1091</v>
      </c>
    </row>
    <row r="487" spans="4:7" ht="62" x14ac:dyDescent="0.35">
      <c r="D487" s="7" t="s">
        <v>1574</v>
      </c>
      <c r="E487" s="6" t="s">
        <v>199</v>
      </c>
      <c r="F487" s="8" t="s">
        <v>1575</v>
      </c>
      <c r="G487" s="6" t="s">
        <v>1091</v>
      </c>
    </row>
    <row r="488" spans="4:7" ht="46.5" x14ac:dyDescent="0.35">
      <c r="D488" s="7" t="s">
        <v>1576</v>
      </c>
      <c r="E488" s="6" t="s">
        <v>199</v>
      </c>
      <c r="F488" s="8" t="s">
        <v>1577</v>
      </c>
      <c r="G488" s="6" t="s">
        <v>1091</v>
      </c>
    </row>
    <row r="489" spans="4:7" ht="46.5" x14ac:dyDescent="0.35">
      <c r="D489" s="7" t="s">
        <v>1578</v>
      </c>
      <c r="E489" s="6" t="s">
        <v>18</v>
      </c>
      <c r="F489" s="8" t="s">
        <v>1579</v>
      </c>
      <c r="G489" s="6" t="s">
        <v>1091</v>
      </c>
    </row>
    <row r="490" spans="4:7" ht="46.5" x14ac:dyDescent="0.35">
      <c r="D490" s="7" t="s">
        <v>1580</v>
      </c>
      <c r="E490" s="6" t="s">
        <v>1226</v>
      </c>
      <c r="F490" s="8" t="s">
        <v>1581</v>
      </c>
      <c r="G490" s="6" t="s">
        <v>1091</v>
      </c>
    </row>
    <row r="491" spans="4:7" ht="77.5" x14ac:dyDescent="0.35">
      <c r="D491" s="7" t="s">
        <v>1582</v>
      </c>
      <c r="E491" s="6" t="s">
        <v>239</v>
      </c>
      <c r="F491" s="8" t="s">
        <v>1583</v>
      </c>
      <c r="G491" s="6" t="s">
        <v>1091</v>
      </c>
    </row>
    <row r="492" spans="4:7" ht="46.5" x14ac:dyDescent="0.35">
      <c r="D492" s="7" t="s">
        <v>1584</v>
      </c>
      <c r="E492" s="6" t="s">
        <v>148</v>
      </c>
      <c r="F492" s="8" t="s">
        <v>1585</v>
      </c>
      <c r="G492" s="6" t="s">
        <v>1091</v>
      </c>
    </row>
    <row r="493" spans="4:7" ht="31" x14ac:dyDescent="0.35">
      <c r="D493" s="7" t="s">
        <v>1586</v>
      </c>
      <c r="E493" s="6" t="s">
        <v>1214</v>
      </c>
      <c r="F493" s="8" t="s">
        <v>1587</v>
      </c>
      <c r="G493" s="6" t="s">
        <v>1091</v>
      </c>
    </row>
    <row r="494" spans="4:7" ht="46.5" x14ac:dyDescent="0.35">
      <c r="D494" s="7" t="s">
        <v>1588</v>
      </c>
      <c r="E494" s="6" t="s">
        <v>269</v>
      </c>
      <c r="F494" s="8" t="s">
        <v>1589</v>
      </c>
      <c r="G494" s="6" t="s">
        <v>1091</v>
      </c>
    </row>
    <row r="495" spans="4:7" ht="46.5" x14ac:dyDescent="0.35">
      <c r="D495" s="7" t="s">
        <v>1590</v>
      </c>
      <c r="E495" s="6" t="s">
        <v>1591</v>
      </c>
      <c r="F495" s="8" t="s">
        <v>1592</v>
      </c>
      <c r="G495" s="6" t="s">
        <v>1091</v>
      </c>
    </row>
    <row r="496" spans="4:7" ht="31" x14ac:dyDescent="0.35">
      <c r="D496" s="7" t="s">
        <v>1593</v>
      </c>
      <c r="E496" s="6" t="s">
        <v>116</v>
      </c>
      <c r="F496" s="8" t="s">
        <v>1594</v>
      </c>
      <c r="G496" s="6" t="s">
        <v>1091</v>
      </c>
    </row>
    <row r="497" spans="4:7" ht="46.5" x14ac:dyDescent="0.35">
      <c r="D497" s="7" t="s">
        <v>1595</v>
      </c>
      <c r="E497" s="6" t="s">
        <v>199</v>
      </c>
      <c r="F497" s="8" t="s">
        <v>1596</v>
      </c>
      <c r="G497" s="6" t="s">
        <v>1091</v>
      </c>
    </row>
    <row r="498" spans="4:7" ht="46.5" x14ac:dyDescent="0.35">
      <c r="D498" s="7" t="s">
        <v>1597</v>
      </c>
      <c r="E498" s="6" t="s">
        <v>148</v>
      </c>
      <c r="F498" s="8" t="s">
        <v>1598</v>
      </c>
      <c r="G498" s="6" t="s">
        <v>1091</v>
      </c>
    </row>
    <row r="499" spans="4:7" ht="46.5" x14ac:dyDescent="0.35">
      <c r="D499" s="7" t="s">
        <v>1599</v>
      </c>
      <c r="E499" s="6" t="s">
        <v>71</v>
      </c>
      <c r="F499" s="8" t="s">
        <v>1600</v>
      </c>
      <c r="G499" s="6" t="s">
        <v>1091</v>
      </c>
    </row>
    <row r="500" spans="4:7" ht="62" x14ac:dyDescent="0.35">
      <c r="D500" s="7" t="s">
        <v>1601</v>
      </c>
      <c r="E500" s="6" t="s">
        <v>116</v>
      </c>
      <c r="F500" s="8" t="s">
        <v>1602</v>
      </c>
      <c r="G500" s="6" t="s">
        <v>1091</v>
      </c>
    </row>
    <row r="501" spans="4:7" ht="31" x14ac:dyDescent="0.35">
      <c r="D501" s="7" t="s">
        <v>1603</v>
      </c>
      <c r="E501" s="6" t="s">
        <v>1166</v>
      </c>
      <c r="F501" s="8" t="s">
        <v>1604</v>
      </c>
      <c r="G501" s="6" t="s">
        <v>1091</v>
      </c>
    </row>
    <row r="502" spans="4:7" ht="46.5" x14ac:dyDescent="0.35">
      <c r="D502" s="7" t="s">
        <v>1605</v>
      </c>
      <c r="E502" s="6" t="s">
        <v>121</v>
      </c>
      <c r="F502" s="8" t="s">
        <v>1606</v>
      </c>
      <c r="G502" s="6" t="s">
        <v>1091</v>
      </c>
    </row>
    <row r="503" spans="4:7" ht="46.5" x14ac:dyDescent="0.35">
      <c r="D503" s="7" t="s">
        <v>1607</v>
      </c>
      <c r="E503" s="6" t="s">
        <v>116</v>
      </c>
      <c r="F503" s="8" t="s">
        <v>1608</v>
      </c>
      <c r="G503" s="6" t="s">
        <v>1091</v>
      </c>
    </row>
    <row r="504" spans="4:7" ht="46.5" x14ac:dyDescent="0.35">
      <c r="D504" s="7" t="s">
        <v>1609</v>
      </c>
      <c r="E504" s="6" t="s">
        <v>204</v>
      </c>
      <c r="F504" s="8" t="s">
        <v>1610</v>
      </c>
      <c r="G504" s="6" t="s">
        <v>1091</v>
      </c>
    </row>
    <row r="505" spans="4:7" ht="31" x14ac:dyDescent="0.35">
      <c r="D505" s="7" t="s">
        <v>1611</v>
      </c>
      <c r="E505" s="6" t="s">
        <v>38</v>
      </c>
      <c r="F505" s="8" t="s">
        <v>1612</v>
      </c>
      <c r="G505" s="6" t="s">
        <v>1091</v>
      </c>
    </row>
    <row r="506" spans="4:7" ht="31" x14ac:dyDescent="0.35">
      <c r="D506" s="7" t="s">
        <v>1613</v>
      </c>
      <c r="E506" s="6" t="s">
        <v>431</v>
      </c>
      <c r="F506" s="8" t="s">
        <v>1614</v>
      </c>
      <c r="G506" s="6" t="s">
        <v>1091</v>
      </c>
    </row>
    <row r="507" spans="4:7" ht="46.5" x14ac:dyDescent="0.35">
      <c r="D507" s="7" t="s">
        <v>1615</v>
      </c>
      <c r="E507" s="6" t="s">
        <v>431</v>
      </c>
      <c r="F507" s="8" t="s">
        <v>1616</v>
      </c>
      <c r="G507" s="6" t="s">
        <v>1091</v>
      </c>
    </row>
    <row r="508" spans="4:7" ht="46.5" x14ac:dyDescent="0.35">
      <c r="D508" s="7" t="s">
        <v>1617</v>
      </c>
      <c r="E508" s="6" t="s">
        <v>38</v>
      </c>
      <c r="F508" s="8" t="s">
        <v>1618</v>
      </c>
      <c r="G508" s="6" t="s">
        <v>1091</v>
      </c>
    </row>
    <row r="509" spans="4:7" ht="62" x14ac:dyDescent="0.35">
      <c r="D509" s="7" t="s">
        <v>1619</v>
      </c>
      <c r="E509" s="6" t="s">
        <v>38</v>
      </c>
      <c r="F509" s="8" t="s">
        <v>1620</v>
      </c>
      <c r="G509" s="6" t="s">
        <v>1091</v>
      </c>
    </row>
    <row r="510" spans="4:7" ht="31" x14ac:dyDescent="0.35">
      <c r="D510" s="7" t="s">
        <v>1621</v>
      </c>
      <c r="E510" s="6" t="s">
        <v>1009</v>
      </c>
      <c r="F510" s="8" t="s">
        <v>1622</v>
      </c>
      <c r="G510" s="6" t="s">
        <v>1091</v>
      </c>
    </row>
    <row r="511" spans="4:7" ht="62" x14ac:dyDescent="0.35">
      <c r="D511" s="7" t="s">
        <v>1623</v>
      </c>
      <c r="E511" s="6" t="s">
        <v>18</v>
      </c>
      <c r="F511" s="8" t="s">
        <v>1624</v>
      </c>
      <c r="G511" s="6" t="s">
        <v>1091</v>
      </c>
    </row>
    <row r="512" spans="4:7" ht="31" x14ac:dyDescent="0.35">
      <c r="D512" s="7" t="s">
        <v>1625</v>
      </c>
      <c r="E512" s="6" t="s">
        <v>792</v>
      </c>
      <c r="F512" s="8" t="s">
        <v>1626</v>
      </c>
      <c r="G512" s="6" t="s">
        <v>1091</v>
      </c>
    </row>
    <row r="513" spans="4:7" ht="62" x14ac:dyDescent="0.35">
      <c r="D513" s="7" t="s">
        <v>1627</v>
      </c>
      <c r="E513" s="6" t="s">
        <v>199</v>
      </c>
      <c r="F513" s="8" t="s">
        <v>1628</v>
      </c>
      <c r="G513" s="6" t="s">
        <v>1091</v>
      </c>
    </row>
    <row r="514" spans="4:7" ht="31" x14ac:dyDescent="0.35">
      <c r="D514" s="7" t="s">
        <v>1629</v>
      </c>
      <c r="E514" s="6" t="s">
        <v>950</v>
      </c>
      <c r="F514" s="8" t="s">
        <v>1630</v>
      </c>
      <c r="G514" s="6" t="s">
        <v>1091</v>
      </c>
    </row>
    <row r="515" spans="4:7" ht="46.5" x14ac:dyDescent="0.35">
      <c r="D515" s="7" t="s">
        <v>1631</v>
      </c>
      <c r="E515" s="6" t="s">
        <v>1004</v>
      </c>
      <c r="F515" s="8" t="s">
        <v>1632</v>
      </c>
      <c r="G515" s="6" t="s">
        <v>1091</v>
      </c>
    </row>
    <row r="516" spans="4:7" ht="46.5" x14ac:dyDescent="0.35">
      <c r="D516" s="7" t="s">
        <v>1633</v>
      </c>
      <c r="E516" s="6" t="s">
        <v>143</v>
      </c>
      <c r="F516" s="8" t="s">
        <v>1634</v>
      </c>
      <c r="G516" s="6" t="s">
        <v>1091</v>
      </c>
    </row>
    <row r="517" spans="4:7" ht="62" x14ac:dyDescent="0.35">
      <c r="D517" s="7" t="s">
        <v>1635</v>
      </c>
      <c r="E517" s="6" t="s">
        <v>1226</v>
      </c>
      <c r="F517" s="8" t="s">
        <v>1636</v>
      </c>
      <c r="G517" s="6" t="s">
        <v>1091</v>
      </c>
    </row>
    <row r="518" spans="4:7" ht="62" x14ac:dyDescent="0.35">
      <c r="D518" s="7" t="s">
        <v>1637</v>
      </c>
      <c r="E518" s="6" t="s">
        <v>18</v>
      </c>
      <c r="F518" s="8" t="s">
        <v>1638</v>
      </c>
      <c r="G518" s="6" t="s">
        <v>1091</v>
      </c>
    </row>
    <row r="519" spans="4:7" ht="46.5" x14ac:dyDescent="0.35">
      <c r="D519" s="7" t="s">
        <v>1639</v>
      </c>
      <c r="E519" s="6" t="s">
        <v>56</v>
      </c>
      <c r="F519" s="8" t="s">
        <v>1640</v>
      </c>
      <c r="G519" s="6" t="s">
        <v>1091</v>
      </c>
    </row>
    <row r="520" spans="4:7" ht="46.5" x14ac:dyDescent="0.35">
      <c r="D520" s="7" t="s">
        <v>1641</v>
      </c>
      <c r="E520" s="6" t="s">
        <v>1166</v>
      </c>
      <c r="F520" s="8" t="s">
        <v>1642</v>
      </c>
      <c r="G520" s="6" t="s">
        <v>1091</v>
      </c>
    </row>
    <row r="521" spans="4:7" ht="31" x14ac:dyDescent="0.35">
      <c r="D521" s="7" t="s">
        <v>1643</v>
      </c>
      <c r="E521" s="6" t="s">
        <v>66</v>
      </c>
      <c r="F521" s="8" t="s">
        <v>1644</v>
      </c>
      <c r="G521" s="6" t="s">
        <v>1091</v>
      </c>
    </row>
    <row r="522" spans="4:7" ht="62" x14ac:dyDescent="0.35">
      <c r="D522" s="7" t="s">
        <v>1645</v>
      </c>
      <c r="E522" s="6" t="s">
        <v>66</v>
      </c>
      <c r="F522" s="8" t="s">
        <v>1646</v>
      </c>
      <c r="G522" s="6" t="s">
        <v>1091</v>
      </c>
    </row>
    <row r="523" spans="4:7" ht="46.5" x14ac:dyDescent="0.35">
      <c r="D523" s="7" t="s">
        <v>1647</v>
      </c>
      <c r="E523" s="6" t="s">
        <v>66</v>
      </c>
      <c r="F523" s="8" t="s">
        <v>1648</v>
      </c>
      <c r="G523" s="6" t="s">
        <v>1091</v>
      </c>
    </row>
    <row r="524" spans="4:7" ht="62" x14ac:dyDescent="0.35">
      <c r="D524" s="7" t="s">
        <v>1649</v>
      </c>
      <c r="E524" s="6" t="s">
        <v>817</v>
      </c>
      <c r="F524" s="8" t="s">
        <v>1650</v>
      </c>
      <c r="G524" s="6" t="s">
        <v>1091</v>
      </c>
    </row>
    <row r="525" spans="4:7" ht="46.5" x14ac:dyDescent="0.35">
      <c r="D525" s="7" t="s">
        <v>1651</v>
      </c>
      <c r="E525" s="6" t="s">
        <v>269</v>
      </c>
      <c r="F525" s="8" t="s">
        <v>1652</v>
      </c>
      <c r="G525" s="6" t="s">
        <v>1091</v>
      </c>
    </row>
    <row r="526" spans="4:7" ht="46.5" x14ac:dyDescent="0.35">
      <c r="D526" s="7" t="s">
        <v>1653</v>
      </c>
      <c r="E526" s="6" t="s">
        <v>288</v>
      </c>
      <c r="F526" s="8" t="s">
        <v>1654</v>
      </c>
      <c r="G526" s="6" t="s">
        <v>1091</v>
      </c>
    </row>
    <row r="527" spans="4:7" ht="46.5" x14ac:dyDescent="0.35">
      <c r="D527" s="7" t="s">
        <v>1655</v>
      </c>
      <c r="E527" s="6" t="s">
        <v>288</v>
      </c>
      <c r="F527" s="8" t="s">
        <v>1656</v>
      </c>
      <c r="G527" s="6" t="s">
        <v>1091</v>
      </c>
    </row>
    <row r="528" spans="4:7" ht="46.5" x14ac:dyDescent="0.35">
      <c r="D528" s="7" t="s">
        <v>1657</v>
      </c>
      <c r="E528" s="6" t="s">
        <v>646</v>
      </c>
      <c r="F528" s="8" t="s">
        <v>1656</v>
      </c>
      <c r="G528" s="6" t="s">
        <v>1091</v>
      </c>
    </row>
    <row r="529" spans="4:7" ht="46.5" x14ac:dyDescent="0.35">
      <c r="D529" s="7" t="s">
        <v>1658</v>
      </c>
      <c r="E529" s="6" t="s">
        <v>431</v>
      </c>
      <c r="F529" s="8" t="s">
        <v>1659</v>
      </c>
      <c r="G529" s="6" t="s">
        <v>1091</v>
      </c>
    </row>
    <row r="530" spans="4:7" ht="31" x14ac:dyDescent="0.35">
      <c r="D530" s="7" t="s">
        <v>1660</v>
      </c>
      <c r="E530" s="6" t="s">
        <v>61</v>
      </c>
      <c r="F530" s="8" t="s">
        <v>1661</v>
      </c>
      <c r="G530" s="6" t="s">
        <v>1091</v>
      </c>
    </row>
    <row r="531" spans="4:7" ht="31" x14ac:dyDescent="0.35">
      <c r="D531" s="7" t="s">
        <v>1662</v>
      </c>
      <c r="E531" s="6" t="s">
        <v>61</v>
      </c>
      <c r="F531" s="8" t="s">
        <v>1663</v>
      </c>
      <c r="G531" s="6" t="s">
        <v>1091</v>
      </c>
    </row>
    <row r="532" spans="4:7" ht="46.5" x14ac:dyDescent="0.35">
      <c r="D532" s="7" t="s">
        <v>1664</v>
      </c>
      <c r="E532" s="6" t="s">
        <v>431</v>
      </c>
      <c r="F532" s="8" t="s">
        <v>1665</v>
      </c>
      <c r="G532" s="6" t="s">
        <v>1091</v>
      </c>
    </row>
    <row r="533" spans="4:7" ht="46.5" x14ac:dyDescent="0.35">
      <c r="D533" s="7" t="s">
        <v>1666</v>
      </c>
      <c r="E533" s="6" t="s">
        <v>84</v>
      </c>
      <c r="F533" s="8" t="s">
        <v>1667</v>
      </c>
      <c r="G533" s="6" t="s">
        <v>1091</v>
      </c>
    </row>
    <row r="534" spans="4:7" ht="31" x14ac:dyDescent="0.35">
      <c r="D534" s="7" t="s">
        <v>1668</v>
      </c>
      <c r="E534" s="6" t="s">
        <v>215</v>
      </c>
      <c r="F534" s="8" t="s">
        <v>1669</v>
      </c>
      <c r="G534" s="6" t="s">
        <v>1091</v>
      </c>
    </row>
    <row r="535" spans="4:7" ht="31" x14ac:dyDescent="0.35">
      <c r="D535" s="7" t="s">
        <v>1670</v>
      </c>
      <c r="E535" s="6" t="s">
        <v>269</v>
      </c>
      <c r="F535" s="8" t="s">
        <v>1671</v>
      </c>
      <c r="G535" s="6" t="s">
        <v>1091</v>
      </c>
    </row>
    <row r="536" spans="4:7" ht="46.5" x14ac:dyDescent="0.35">
      <c r="D536" s="7" t="s">
        <v>1672</v>
      </c>
      <c r="E536" s="6" t="s">
        <v>23</v>
      </c>
      <c r="F536" s="8" t="s">
        <v>1673</v>
      </c>
      <c r="G536" s="6" t="s">
        <v>1091</v>
      </c>
    </row>
    <row r="537" spans="4:7" ht="46.5" x14ac:dyDescent="0.35">
      <c r="D537" s="7" t="s">
        <v>1674</v>
      </c>
      <c r="E537" s="6" t="s">
        <v>23</v>
      </c>
      <c r="F537" s="8" t="s">
        <v>1675</v>
      </c>
      <c r="G537" s="6" t="s">
        <v>1091</v>
      </c>
    </row>
  </sheetData>
  <dataValidations count="5">
    <dataValidation allowBlank="1" showErrorMessage="1" sqref="D2:G386 G387:G537 D387:F537" xr:uid="{2AB7B4E3-416D-4E0D-8061-E1BD908AC8D3}"/>
    <dataValidation type="textLength" operator="lessThanOrEqual" allowBlank="1" showInputMessage="1" showErrorMessage="1" errorTitle="Length Exceeded" error="This value must be less than or equal to 450 characters long." promptTitle="Text" prompt="Maximum Length: 450 characters." sqref="D538:D1048576" xr:uid="{00000000-0002-0000-0000-000001000000}">
      <formula1>450</formula1>
    </dataValidation>
    <dataValidation showInputMessage="1" showErrorMessage="1" error=" " promptTitle="Lookup (required)" prompt="This Correspondent record must already exist in Microsoft Dynamics 365 or in this source file." sqref="E538:E1048576" xr:uid="{00000000-0002-0000-0000-000002000000}"/>
    <dataValidation type="textLength" operator="lessThanOrEqual" showInputMessage="1" showErrorMessage="1" errorTitle="Length Exceeded" error="This value must be less than or equal to 450 characters long." promptTitle="Text (required)" prompt="Maximum Length: 450 characters." sqref="F538:F1048576" xr:uid="{00000000-0002-0000-0000-000003000000}">
      <formula1>450</formula1>
    </dataValidation>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s>
  <pageMargins left="0.7" right="0.7" top="1.5" bottom="0.75" header="0.3" footer="0.3"/>
  <pageSetup orientation="landscape" r:id="rId1"/>
  <headerFooter>
    <oddHeader xml:space="preserve">&amp;C&amp;"Calibri,Bold"&amp;12Electronic Document Management System&amp;11
Federal Aviation Administration
Office of Administration and Executive Secretariat&amp;"Calibri,Regular"
&amp;"Calibri,Bold"&amp;10Ad-hoc Report&amp;"Calibri,Regular"&amp;11
</oddHeader>
    <oddFooter>&amp;L&amp;9Created On: &amp;D&amp;C&amp;9&amp;P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5" x14ac:dyDescent="0.35"/>
  <sheetData>
    <row r="1" spans="1:1" x14ac:dyDescent="0.35">
      <c r="A1" t="s">
        <v>1036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FOIA Congressional Log</vt:lpstr>
      <vt:lpstr>'FOIA Congressional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Denise CTR (OST)</dc:creator>
  <cp:lastModifiedBy>Jones, David (OST)</cp:lastModifiedBy>
  <cp:lastPrinted>2019-11-27T15:36:07Z</cp:lastPrinted>
  <dcterms:created xsi:type="dcterms:W3CDTF">2019-11-27T15:39:38Z</dcterms:created>
  <dcterms:modified xsi:type="dcterms:W3CDTF">2023-01-13T14:52:02Z</dcterms:modified>
</cp:coreProperties>
</file>