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K:\Counsel\C60\FOIA Team\Congressional Correspondence Logs\2022\For WWW\"/>
    </mc:Choice>
  </mc:AlternateContent>
  <xr:revisionPtr revIDLastSave="0" documentId="13_ncr:1_{E4F58F3F-B355-4D95-8062-29498C90B60B}" xr6:coauthVersionLast="47" xr6:coauthVersionMax="47" xr10:uidLastSave="{00000000-0000-0000-0000-000000000000}"/>
  <bookViews>
    <workbookView xWindow="28680" yWindow="-120" windowWidth="29040" windowHeight="15840" xr2:uid="{00000000-000D-0000-FFFF-FFFF00000000}"/>
  </bookViews>
  <sheets>
    <sheet name="FOIA Congressional Log" sheetId="1" r:id="rId1"/>
    <sheet name="hiddenSheet" sheetId="2" state="veryHidden" r:id="rId2"/>
  </sheets>
  <definedNames>
    <definedName name="_xlnm.Print_Titles" localSheetId="0">'FOIA Congressional Log'!$1:$1</definedName>
  </definedNames>
  <calcPr calcId="0"/>
</workbook>
</file>

<file path=xl/sharedStrings.xml><?xml version="1.0" encoding="utf-8"?>
<sst xmlns="http://schemas.openxmlformats.org/spreadsheetml/2006/main" count="2328" uniqueCount="1633">
  <si>
    <t>(Do Not Modify) Folder</t>
  </si>
  <si>
    <t>(Do Not Modify) Row Checksum</t>
  </si>
  <si>
    <t>(Do Not Modify) Modified On</t>
  </si>
  <si>
    <t>Control Number</t>
  </si>
  <si>
    <t>Correspondent</t>
  </si>
  <si>
    <t>Subject</t>
  </si>
  <si>
    <t>John Rutherford</t>
  </si>
  <si>
    <t>Mike Johnson</t>
  </si>
  <si>
    <t>Chrissy Houlahan</t>
  </si>
  <si>
    <t>Jennifer Wexton</t>
  </si>
  <si>
    <t>Jaime Herrera Beutler</t>
  </si>
  <si>
    <t>2d07bc17-82d7-ec11-a7b4-001dd8035b36</t>
  </si>
  <si>
    <t>tgbBA5xkh+uebj40nWS7mC5lUQt9TnfPuXcjhglaVwtRjDlx7xE4cP/agsMvLmF0GIYlPukbVvKjhp72UvBx2A==</t>
  </si>
  <si>
    <t>OST-S10-220519-090</t>
  </si>
  <si>
    <t>JUAN VARGAS</t>
  </si>
  <si>
    <t>[Airport Terminal] Congressman Juan Vargas Expressing Support for the Application Submitted by San Diego International Airport (SAN) for Grant Funding</t>
  </si>
  <si>
    <t>bd976bb6-83d7-ec11-a7b4-001dd8035b36</t>
  </si>
  <si>
    <t>SI+oQCmLkXM9S0shncTSYpKCQGyNBh8J9T9u4I9oZFbPhm1K3TAAaqpWIe8nm3Op1YPKi5kv82xIFzzRdKXcVA==</t>
  </si>
  <si>
    <t>OST-S10-220519-091</t>
  </si>
  <si>
    <t>Robert Aderholt</t>
  </si>
  <si>
    <t>[Airport Terminal] Congressman Robert Aderholt Expressing Support for the Application Submitted by Huntsville International Airport-Carl T. Jones Field (HSV) for Grant Funding</t>
  </si>
  <si>
    <t>bbdb26bd-e4d5-ec11-a7b4-001dd8035b36</t>
  </si>
  <si>
    <t>GBGXe/27/zpmj+MvOuM1tDS2745Imwsv4GQZoo9nKmHnj793WVStqu4TSxgJGP+NpZ+d/O48eFL+/Y7SXOBs4A==</t>
  </si>
  <si>
    <t>OST-S10-220517-013</t>
  </si>
  <si>
    <t>Carol Miller</t>
  </si>
  <si>
    <t>[Airport Terminal] Congresswoman Carol D. Miller Expressing Support for Application submitted by Central West Virginia Regional Airport Authority for a Categorical Exclusion for the Taxiway A Relocation/Terminal Project at West Virginia International Yeagar Airport (CRW)</t>
  </si>
  <si>
    <t>45636be8-14c7-ec11-983e-001dd8034f32</t>
  </si>
  <si>
    <t>XLCjr579yqiHYC8AsQ+zYNghHUDNXZkD3H456sfwJEITupELqRmyh5j8d/eKlxBRnRlNFRrpns4/OMP+b7M/ag==</t>
  </si>
  <si>
    <t>OST-S10-220428-019</t>
  </si>
  <si>
    <t>Larry Bucshon</t>
  </si>
  <si>
    <t>[Airport Terminal] Support for the Application Submitted by Evansville Regional Airport (EVV) for Terminal Project</t>
  </si>
  <si>
    <t>7f57c22f-e9ca-ec11-983e-001dd8031ea2</t>
  </si>
  <si>
    <t>ljTB4MpbajSwcg8jgNZnc/WDCTaHnUOC+RpjT5o3Uzbd/IdYP6VOTf34QvAa6DvUNu2n6ItCmbniGa1GnW4e2Q==</t>
  </si>
  <si>
    <t>OST-S10-220503-035</t>
  </si>
  <si>
    <t>Cathy McMorris Rodgers</t>
  </si>
  <si>
    <t>[Airport Terminal] Support for the Application Submitted by Spokane International Airport for the C Concourse Expansion Project of the Terminal Renovation and Expansion Program (TREX)</t>
  </si>
  <si>
    <t>cdb337e4-63c5-ec11-983e-001dd8034f32</t>
  </si>
  <si>
    <t>ydIE9BvgNUMjYlokcgffYXmOvwTzu0VfJ460w+gHTLNv6tFK1ybAmwqnbjTIY2dhYcOi+Uicf+K4yhg7mJ9NeQ==</t>
  </si>
  <si>
    <t>OST-S10-220426-055</t>
  </si>
  <si>
    <t>Sylvia Garcia</t>
  </si>
  <si>
    <t>[Airport Terminal] Support for the Application Submitted by the Houston Airport System (HAS) for Infrastructure Improvements and Upgrades</t>
  </si>
  <si>
    <t>fa9f1ebe-46ca-ec11-983e-001dd8031ea2</t>
  </si>
  <si>
    <t>DfbeoBvP47tpAbAQCm5WDtjoTvPRRg+MC/9t5rQch48Rp5RGWq1VJyTbSv3fhOiMjtCUZHAG8TKQY+U8HEN0Fw==</t>
  </si>
  <si>
    <t>OST-S10-220502-010</t>
  </si>
  <si>
    <t>[Airport Terminal] Support for the Application Submitted by the Metropolitan Washington Airports Authority (MWAA) for the Replacement of the Regional and Commuter Concourse at Dulles International Airport</t>
  </si>
  <si>
    <t>84bc37c4-9ac4-ec11-983e-001dd8034f32</t>
  </si>
  <si>
    <t>eCGvxc7jZrq47nfSlp2X5rrhbMrlekZtwhU/sm7l+L33WvD2APj32jgPhcH6IB0YxSbxWHQY1bB1eRJVsagwDQ==</t>
  </si>
  <si>
    <t>OST-S10-220425-003</t>
  </si>
  <si>
    <t>Brendan F. Boyle</t>
  </si>
  <si>
    <t>[Airport Terminal] Support for the Application Submitted by the Philadelphia International Airport (PHL) for Restroom Upgrades</t>
  </si>
  <si>
    <t>3fd888e0-3cc6-ec11-983e-001dd8034f32</t>
  </si>
  <si>
    <t>0wjdxN3lUQzpFfWm+Ue/n2iehE7Buv9+aKf5yjvuwzyHH4dEcEDekExFNnI9iPnALvo9+Sby2XxwPuqMILMCjg==</t>
  </si>
  <si>
    <t>OST-S10-220427-003</t>
  </si>
  <si>
    <t>Donald Norcross</t>
  </si>
  <si>
    <t>[Airport Terminal] Support of the Application of Philadelphia International Airport (PHL) for Funding for the Restroom Renovation Program (RRP)</t>
  </si>
  <si>
    <t>99c5b922-3cc6-ec11-983e-001dd8034f32</t>
  </si>
  <si>
    <t>ygJziFUUF7Cn9YNNWOKZZAUXSBerhE9/N3zjHXeTwmSYa+zkBPGa8BZ/Ot7BFS3yOMmNudifRnr0KdEPHMpjtQ==</t>
  </si>
  <si>
    <t>OST-S10-220427-001</t>
  </si>
  <si>
    <t>[Airport Terminal] Support of the Philadelphia International Airport (PHL) Application for Funding for the Restroom Renovation Program (RRP)</t>
  </si>
  <si>
    <t>93e2eb7e-3cc6-ec11-983e-001dd8034f32</t>
  </si>
  <si>
    <t>U75XxJ8q01tqUCWTDQGyFaOojElCh+wLFggpX97VFRpeZw8otLipKkf5G9aTm8UN6p7KsYagTKtYz4QuitWsjw==</t>
  </si>
  <si>
    <t>OST-S10-220427-002</t>
  </si>
  <si>
    <t>Madeleine Dean</t>
  </si>
  <si>
    <t>b32302b6-9ae5-ec11-bb3b-001dd80303cc</t>
  </si>
  <si>
    <t>9XaKjB/2CKVJpoKSMaE2vtkbskS9NzmhadIgC/Jx3YsnRwZfbJMXYShKL0exkII1cfhNs7V0zP13q0P3HgyoUA==</t>
  </si>
  <si>
    <t>OST-S10-220606-023</t>
  </si>
  <si>
    <t>Mariannette Miller-Meeks</t>
  </si>
  <si>
    <t>[Bus &amp; LoNo] Showing Support for the Application Submitted by Iowa City</t>
  </si>
  <si>
    <t>c9219cfb-a7e5-ec11-bb3b-001dd80303cc</t>
  </si>
  <si>
    <t>fWhcMNTnKUE4qv95LhSgIGayPpBTQvC18g9rOgXxAmaCSOZhSO2ekNpu/G0wDNzSR8CCeIHQd6HWBMtvn5pulg==</t>
  </si>
  <si>
    <t>OST-S10-220606-066</t>
  </si>
  <si>
    <t>Chris Jacobs</t>
  </si>
  <si>
    <t>[Bus &amp; LoNo] Showing Support for the Application Submitted by Niagara Frontier Transportation Authority (NFTA) by Purchasing 10 Battery Electric Buses (BEB) and Upgrading the Infrastructure</t>
  </si>
  <si>
    <t>405830fe-71f1-ec11-bb3b-001dd801a96f</t>
  </si>
  <si>
    <t>BETCAHsQnwr+jAbk7+6PDziY7rnAS48q9AAQUn79fKWrjsy6ANiVx/Bp9AIOkBLGLSC3pIAC342V/jk1WhLHIg==</t>
  </si>
  <si>
    <t>OST-S10-220621-012</t>
  </si>
  <si>
    <t>Mark Pocan</t>
  </si>
  <si>
    <t>[Bus &amp; LoNo] Showing Support for the Application Submitted by the City of Madison for Funding to Make Necessary Renovations to the Bus Maintenance Facility</t>
  </si>
  <si>
    <t>1856ac73-a7e5-ec11-bb3b-001dd80303cc</t>
  </si>
  <si>
    <t>RmTjH2cW71vX7mqmFYjyhObUHGASANjBCQiV7uucglso8A3YcdnJlX+bajf8AtqEgot+14NLcHdn31OBjgfUvA==</t>
  </si>
  <si>
    <t>OST-S10-220606-064</t>
  </si>
  <si>
    <t>Elaine Luria</t>
  </si>
  <si>
    <t>[Bus &amp; LoNo] Showing Support for the Application Submitted by the Hampton Roads Transit (HRT) for Consideration of a New Southside Bus Operating Division Facility (2 Cosigners)</t>
  </si>
  <si>
    <t>35ad91fb-a6e5-ec11-bb3b-001dd80303cc</t>
  </si>
  <si>
    <t>fb7/OYr++4VeDFnEMxTCeOohmsvWOTt+kAF/Sjeg3ycCMUqvbdf8+nDsD5DUlpRTjtX2ZboULSVUI0kpYWkekQ==</t>
  </si>
  <si>
    <t>OST-S10-220606-062</t>
  </si>
  <si>
    <t>Adriano Espaillat</t>
  </si>
  <si>
    <t>[Bus &amp; LoNo] Showing Support for the Application Submitted by the New York Metropolitan Transportation Authority (MTA) to Replace the Conventional Diesel-Powered Buses with Zero-Emission Electric Buses (14 Cosigners)</t>
  </si>
  <si>
    <t>6da938fc-9ae5-ec11-bb3b-001dd80303cc</t>
  </si>
  <si>
    <t>/rt8FsdW8OD5PNXL77VPam3UGUQ1n8G6F6KpEtomzwQL6aZEmQcAa7dy1Rhwwv4Elbw/S+mtKsCaFvGiwTEiEw==</t>
  </si>
  <si>
    <t>OST-S10-220606-024</t>
  </si>
  <si>
    <t>[Bus &amp; LoNo] Support for Application Submitted by the Central Iowa Regional Transportation and Planning Alliance</t>
  </si>
  <si>
    <t>46a10f02-5be6-ec11-bb3b-001dd80303cc</t>
  </si>
  <si>
    <t>WPu8kLIRSBR+TohCuf4xTLNL5frauKJwJAJxBw5Ok0pyyoJRXuy5iCizxL1/YL4kNFzuA6KL8wOEy8r1rp4VHw==</t>
  </si>
  <si>
    <t>OST-S10-220607-004</t>
  </si>
  <si>
    <t>[Bus &amp; LoNo] Support for Application Submitted by the Central Iowa Regional Transportation and Planning Alliance for Funding to HIRTA</t>
  </si>
  <si>
    <t>bdd6753b-52d8-ec11-a7b4-001dd8035b36</t>
  </si>
  <si>
    <t>4Jf4/R1so3VN/we/H+pvr/kKeU0F9zD4umIDz50OuRfTxAIYSl6Emve/LE/VlQnL1xXpfHZCd+Aw8gjtkb0eiQ==</t>
  </si>
  <si>
    <t>OST-S10-220520-017</t>
  </si>
  <si>
    <t>Thomas Suozzi</t>
  </si>
  <si>
    <t>[Bus &amp; LoNo] Support for the Application Submitted by Nassau County for the Development of an Electric Bus Charging Station in Garden City</t>
  </si>
  <si>
    <t>3fb5cd62-66db-ec11-a7b4-001dd80250e1</t>
  </si>
  <si>
    <t>pBGTHtT0O6g6W22TBaA2+pp4hfP5fdKWs/CiqRFQhbuAKV3gtTKeDygX9ujT2Emt9dlg0xlUpc7YxyarPWxpDg==</t>
  </si>
  <si>
    <t>OST-S10-220524-044</t>
  </si>
  <si>
    <t>Andrew Garbarino</t>
  </si>
  <si>
    <t>[Bus &amp; LoNo] Support for the Application Submitted by Nassau County for the Nassau Inter-County Express (NICE) Battery-Electric Bus (BEB) Charging Facility Project</t>
  </si>
  <si>
    <t>bba157dd-acd6-ec11-a7b4-001dd8035b36</t>
  </si>
  <si>
    <t>dWX2lEOlaF6h50H6PJ7bM6ad/VRWPeLBlxz2OsYoI6Jt5boMcYlgjc3p+ZDfh+wdw9I69YR035nL1Hubrc2EJA==</t>
  </si>
  <si>
    <t>OST-S10-220518-010</t>
  </si>
  <si>
    <t>Bob Gibbs</t>
  </si>
  <si>
    <t>[Bus &amp; LoNo] Support for the Application Submitted by Stark Area Regional Transit Authority (SARTA)</t>
  </si>
  <si>
    <t>d3a46963-e2f6-ec11-bb3b-001dd800b6a5</t>
  </si>
  <si>
    <t>YPChqVy0k62KZQY1a7pdKV5fCK9i+7+s261RG5ILANmPYxXYxPlkwhNthd/7CsUgJ0il905hWmU8WEl6yOf1Zw==</t>
  </si>
  <si>
    <t>OST-S10-220628-036</t>
  </si>
  <si>
    <t>Darin LaHood</t>
  </si>
  <si>
    <t>[Bus &amp; LoNo] Support for the Application Submitted by the Bloomington-Normal's Connect Transit for the Purchase of 10 Vehicles and Associated Charging Infrastructure for its On-Demand Zero-Emission Micro-Transit Service</t>
  </si>
  <si>
    <t>0a4b8515-63db-ec11-a7b4-001dd80250e1</t>
  </si>
  <si>
    <t>HvU/NqAS4+8S5VOxjlr1XoPe+lB2YHgWu/PJ28pbXRmh1G+R4WdD7qIvYtbGpq/BLol211BdJFQFQ+mq8UGO6g==</t>
  </si>
  <si>
    <t>OST-S10-220524-029</t>
  </si>
  <si>
    <t>Pete Sessions</t>
  </si>
  <si>
    <t>[Bus &amp; LoNo] Support for the Application Submitted by the Brazos Transit District for the Purchase of 12 Electric Buses and Charging Stations</t>
  </si>
  <si>
    <t>bbc381a0-c3e1-ec11-a7b4-001dd8033fd0</t>
  </si>
  <si>
    <t>K92iadfttef7H87SA/i+IqCgeWGT0nSpaKqcS15VvfpLh4ReHoGbZOLUBtKrJIzIUqCNOJAPPYR372pmY7yDWA==</t>
  </si>
  <si>
    <t>OST-S10-220601-041</t>
  </si>
  <si>
    <t>Fred Upton</t>
  </si>
  <si>
    <t>[Bus &amp; LoNo] Support for the Application Submitted by the Central County Transportation Authority (CCTA) for the for Roof Replacement</t>
  </si>
  <si>
    <t>91adbe5a-3dee-ec11-bb3b-001dd800b0f7</t>
  </si>
  <si>
    <t>Avg1Ha+E2tAsJ2CvSPfr3LPf+j+Bnoo0gUMqHKL+VWuDkZDozkY3u76PmpglKxGmEVy/JAWFVjuTfgWuSl220A==</t>
  </si>
  <si>
    <t>OST-S10-220617-007</t>
  </si>
  <si>
    <t>Earl L. "Buddy" Carter</t>
  </si>
  <si>
    <t>[Bus &amp; LoNo] Support for the Application Submitted by the Chatham Area Transit (CAT) Authority for the Purchase of 4 New Zero-Emission Electric Busses to replace 4 Diesel Busses</t>
  </si>
  <si>
    <t>9bb988ec-39e3-ec11-a7b4-001dd8033070</t>
  </si>
  <si>
    <t>QU2e2wLQjuZ+UMaSqXLCQVvihWJ4TmDCo57h4survLJs0UMWaiJgzVUt7r6RFM+RYu347K2YpeQJPZiIkqT4fQ==</t>
  </si>
  <si>
    <t>OST-S10-220603-014</t>
  </si>
  <si>
    <t>Mike Garcia</t>
  </si>
  <si>
    <t>[Bus &amp; LoNo] Support for the Application Submitted by the City of Santa Clarita for the Purchase of 4 Zero-Emission Fuel Cell Electric Busses</t>
  </si>
  <si>
    <t>444b94e3-5ac5-ec11-983e-001dd8034f32</t>
  </si>
  <si>
    <t>+dJWMrw2zNxsSruxtn41uTg2vNXwQhI6139qTNTeewF3dZ9W3qI7xm+wTP1iKi8RcMwyo9wrT+ngxM/W+EML0g==</t>
  </si>
  <si>
    <t>OST-S10-220426-007</t>
  </si>
  <si>
    <t>Randy Weber</t>
  </si>
  <si>
    <t>[Bus &amp; LoNo] Support for the Application Submitted by the Gulf Coast Transit District for the Low-or-No Emissions, and Bus/Bus Facilities Programs Project</t>
  </si>
  <si>
    <t>b2b8bbac-10e1-ec11-a7b4-001dd8033fd0</t>
  </si>
  <si>
    <t>iEmgy4WufO4ZubjPRvE9Nfnb3ymEWO0W2nDFTbJ3z8z4jzzYK062BTRQ4E8VUy4MbezmLceMehbPuVvGdMyNuw==</t>
  </si>
  <si>
    <t>OST-S10-220531-024</t>
  </si>
  <si>
    <t>Anthony Brown</t>
  </si>
  <si>
    <t>[Bus &amp; LoNo] Support for the Application Submitted by the Prince George's County Department of Public Works &amp; Transportation for Improvements and Modernization for the County's Bus Transit System</t>
  </si>
  <si>
    <t>922a8f45-c3bc-ec11-983e-001dd800d5a7</t>
  </si>
  <si>
    <t>tBPP+4dB+61l1Lcr3tqYZbBSjRAtWZWWVaGiZdUWkdguiqVHiE1qhoToiKtUCeJnvkjBOj9Lhkwiji3EWHp2oA==</t>
  </si>
  <si>
    <t>OST-S10-220415-019</t>
  </si>
  <si>
    <t>Tom O'Halleran</t>
  </si>
  <si>
    <t>[Bus &amp; LoNo] Support of Mountain Line's Grant Application for the City of Flagstaff (3 Cosigners)</t>
  </si>
  <si>
    <t>896b397a-9bd7-ec11-a7b4-001dd8035b36</t>
  </si>
  <si>
    <t>80o8h9X/5cWiNA/cBktir6bO53JxIT8NqRkqUUC8EptvIuWs8tRexHZ1U+iOtK3RHXZ19V/gJqau0RrwNMErfA==</t>
  </si>
  <si>
    <t>OST-S10-220519-102</t>
  </si>
  <si>
    <t>[Bus &amp; LoNo] Support of the Application Submitted by the Springfield Mass Transit District (SMTD) for Four Diesel-hybrid and Four CNG Low-Floor Buses</t>
  </si>
  <si>
    <t>621bcc0a-5975-ec11-8f8e-001dd8020724</t>
  </si>
  <si>
    <t>0Dk918Zpk6OwPbak59x9apXeS3pJESzFc+4nUZuwtT+V0PTNdK7ghQrpckCEnLUW+3Kr0VF/1kqeTKfUjBgxGw==</t>
  </si>
  <si>
    <t>OST-S10-220114-006</t>
  </si>
  <si>
    <t>Brian Higgins</t>
  </si>
  <si>
    <t>[Bus Facilities] Support for the Application Submitted by the Niagara Frontier Transportation Authority (NFTA) to Expand  its Battery Electric Bus (BEB) Deployment Program</t>
  </si>
  <si>
    <t>c23f229e-ab80-ec11-8d20-001dd803693c</t>
  </si>
  <si>
    <t>wZxOdss/TnWFvwOy8SwiWegvBgwOLNgdF6/SRq2HIlMomv+oxICzlu18Tv5jm/R/whJlYirJxMfP9Br0C6kprg==</t>
  </si>
  <si>
    <t>OST-I-220129-006</t>
  </si>
  <si>
    <t>Raul Ruiz</t>
  </si>
  <si>
    <t>e1dc142b-daae-ec11-983e-001dd80383d4</t>
  </si>
  <si>
    <t>yAAuaBeCzYsIQEUr3eAZs3silYDjvzM726sb+xhnSXBeNj6R6y5aQ+kPa+5QzKVm29TGsgkmflvqOfVAi/Kf9g==</t>
  </si>
  <si>
    <t>OST-I-220328-011</t>
  </si>
  <si>
    <t>Ben Luján</t>
  </si>
  <si>
    <t>260686aa-838a-ec11-8d20-001dd800a37c</t>
  </si>
  <si>
    <t>XNJVREvEVnaW7QeDlUUgfqUhwY4KLSnGOtROk2Y/NPJeEagMDlFrhsH2rAr6G3R42G2Z62fh5FblFQQuMbHIgA==</t>
  </si>
  <si>
    <t>OST-I-220210-005</t>
  </si>
  <si>
    <t>cb6994c3-c394-ec11-8d20-001dd8034b32</t>
  </si>
  <si>
    <t>NGoP9Qlth2sbPfpNOYwebjeXgQNm3A5+qjDHs/u5W2a4IiqFALaVOCelpxWj4k4TqEKQJAYYeAwVnnMCqKxboQ==</t>
  </si>
  <si>
    <t>OST-I-220223-006</t>
  </si>
  <si>
    <t>Robert Wittman</t>
  </si>
  <si>
    <t>[Casework] Inquiry on Behalf of the Constituent, Donna Grove, Chairman of the Fauquier County School Board, who is Asking for clarification of the Current Policy of Masks on School Busses</t>
  </si>
  <si>
    <t>bb517af5-78ba-ec11-983e-001dd800ee6f</t>
  </si>
  <si>
    <t>JlI9G7MfR/Sv4/UmDZ7nb8Am/7YjiAZ9+JPZUcqiAAKjC71meNHGOGwG67fTBjhxpPjUjSYleqLYQ2ekqnlaOA==</t>
  </si>
  <si>
    <t>OST-I-220412-005</t>
  </si>
  <si>
    <t>7e3f1c01-c2da-ec11-a7b4-001dd80250e1</t>
  </si>
  <si>
    <t>I4b/yzLStU5MeJ2qARxWEUS4d7Z+KtJngW40ExuqPFRpktpk0e2Fti3zsnZvxWHCG35TXtlwYnPS4BFruaUXKQ==</t>
  </si>
  <si>
    <t>OST-I-220523-012</t>
  </si>
  <si>
    <t>Patrick Henry</t>
  </si>
  <si>
    <t>c4494533-dbae-ec11-983e-001dd80383d4</t>
  </si>
  <si>
    <t>QeW82o/F7Oggoz/qP8MLYLQ53YeEHbuqGM1dnTfRlsBplK4gwvWigb69/PiaYBhDOnz/I+HY72kmU+R6jeNhBQ==</t>
  </si>
  <si>
    <t>OST-I-220328-012</t>
  </si>
  <si>
    <t>Barry Moore</t>
  </si>
  <si>
    <t>4e2d7853-aecb-ec11-983e-001dd8031301</t>
  </si>
  <si>
    <t>MUUHPSyiGMblmW8D9ijMx0d0FIyKIBG6xR8yJmWW5Q19KYwH81gPeFcHo0a8EwJokDAafWS7fEIEjDn7c/5rpw==</t>
  </si>
  <si>
    <t>OST-I-220504-001</t>
  </si>
  <si>
    <t>Salud Carbajal</t>
  </si>
  <si>
    <t>bb2d1855-d8ae-ec11-983e-001dd80383d4</t>
  </si>
  <si>
    <t>YnC/UsB/SKLxznJPbaKNCfQxbRtYZYE3rOlXSTm7ffRs3d4Cri/T1z/zR6ShzURVxy2LTM9vOVBu+cZTMWIM4g==</t>
  </si>
  <si>
    <t>OST-I-220328-010</t>
  </si>
  <si>
    <t>Joe Courtney</t>
  </si>
  <si>
    <t>1c3333b0-3579-ec11-8940-001dd80237b8</t>
  </si>
  <si>
    <t>POF589sQ/dcA6ZYWhmqoW0tyvgFSQM04mjcoq93KRuaqDQqZUhczE4oBq+QDpDQGFUgWArP0TLz/1nqGZpe9lA==</t>
  </si>
  <si>
    <t>OST-I-220119-002</t>
  </si>
  <si>
    <t>Bill Posey</t>
  </si>
  <si>
    <t>1f52a4d6-b680-ec11-8d20-001dd803693c</t>
  </si>
  <si>
    <t>fh5xWQXgMqj7hJktxODRWVr7BM3QrTV9zSGHMQouGgt4K0JHaKYmkjsocEqErp51TCgnXOshGxgB0hAoL67w4Q==</t>
  </si>
  <si>
    <t>OST-I-220129-017</t>
  </si>
  <si>
    <t>Adam Schiff</t>
  </si>
  <si>
    <t>c4069d23-c4a3-ec11-b3fe-001dd8022fa2</t>
  </si>
  <si>
    <t>Ftb/P55fvdTdQQJ2ElPNF31oUC2GbLluiw9Xmzqt2OkGj9xWRmR1t4e+QpoNa/D6iOeppDBZFlo09FhRjUOzpA==</t>
  </si>
  <si>
    <t>OST-I-220314-001</t>
  </si>
  <si>
    <t>Guy Reschenthaler</t>
  </si>
  <si>
    <t>5ffd08f2-cb94-ec11-8d20-001dd8034b32</t>
  </si>
  <si>
    <t>XZr5pw9OYMIxEi04QXnBs+84nIadKOzpb0WlEDs0OISLSSH4TYyKoQdCZkFQZjEq2B1D7R/aWk/8zbVdem81aw==</t>
  </si>
  <si>
    <t>OST-I-220223-011</t>
  </si>
  <si>
    <t>a59e8d3d-3479-ec11-8940-001dd80237b8</t>
  </si>
  <si>
    <t>QXr37oCNOJWr0rxclvahgRsBgYQGbo+odWr/4TGnxJsQSyFyPnRUzo7MS9O2I6/0hAUnmcxWyc6Qe51VBzSqhQ==</t>
  </si>
  <si>
    <t>OST-I-220119-001</t>
  </si>
  <si>
    <t>John Joyce</t>
  </si>
  <si>
    <t>16353087-7379-ec11-8940-001dd80237b8</t>
  </si>
  <si>
    <t>fDqCIQlPeBq/HAv8Nbtkw6+D9c8ATCPsP8QsWIiYfKSPzFikFqhvLItd05tmE3ScmmhS0Meuss/HEnhdLjFkQA==</t>
  </si>
  <si>
    <t>OST-I-220119-015</t>
  </si>
  <si>
    <t>Jody Hice</t>
  </si>
  <si>
    <t>1124b806-bf9f-ec11-b3fe-001dd8019c4e</t>
  </si>
  <si>
    <t>xTSKKM5PFUmFhlrAPHs+rnBzwArUw+ufSv+OmE2jnEkjmCDi9BwzkkvaBlcwacQNOCC4JkaHvSv0JIjvFT0STw==</t>
  </si>
  <si>
    <t>OST-I-220309-007</t>
  </si>
  <si>
    <t>Tom Cole</t>
  </si>
  <si>
    <t>30d5cf22-968a-ec11-8d20-001dd800a37c</t>
  </si>
  <si>
    <t>AjopNq07bS6lT9lxMAn266q6r3FHNGaUuN7KhHOVOlyv/shG0mUXlLYz7FOZJX6TWS7sT8ev8thXGP5NG2hiYQ==</t>
  </si>
  <si>
    <t>OST-I-220210-011</t>
  </si>
  <si>
    <t>Andy Barr</t>
  </si>
  <si>
    <t>6b7e426b-e4a6-ec11-b3fe-001dd8022ecc</t>
  </si>
  <si>
    <t>5TUU/efGMn0mpdJXF54/xIUYqteMpptjtySOw6D4TH+vhmV4a2I7ByS/2CDUq99rbXTDucKPPM3TZBbGhVpxMQ==</t>
  </si>
  <si>
    <t>OST-I-220318-004</t>
  </si>
  <si>
    <t>Dan Crenshaw</t>
  </si>
  <si>
    <t>a5c4f76f-2e84-ec11-8d20-001dd801ad5d</t>
  </si>
  <si>
    <t>OBx1ONZr+VPzWVzyDYx+wv0oH4LGSwVC21Z7zYhTHCKexL5ki41wgFbjSD1vx8+rAxUmxAGNttNsLq8RnA+ifw==</t>
  </si>
  <si>
    <t>OST-I-220202-003</t>
  </si>
  <si>
    <t>fce06d1d-f47d-ec11-8d20-001dd803693c</t>
  </si>
  <si>
    <t>iy6fc5G/m04hUYA7EofTankUxYyxSNlNk114mqCeYcFKi079tXRIkMCpJUGTB2BJ+4vSV4o7EB9VEcZJBoPTZQ==</t>
  </si>
  <si>
    <t>OST-I-220125-001</t>
  </si>
  <si>
    <t>Frank Mrvan</t>
  </si>
  <si>
    <t>1991d8e8-b69f-ec11-b3fe-001dd8019c4e</t>
  </si>
  <si>
    <t>7JrRIkbI+mjzxlc8pP0pPLC5pBrare9ViJgHoMld10gSJgRbrP1FClswGK910u67qjzG/osseJp2RK5dn3i83A==</t>
  </si>
  <si>
    <t>OST-I-220309-003</t>
  </si>
  <si>
    <t>David Cicilline</t>
  </si>
  <si>
    <t>6a0e3f98-ae95-ec11-8d20-001dd8034b32</t>
  </si>
  <si>
    <t>Eq0e7COOrfwc2HaPopOAd2SP6xYmBN5ZfymfyN3UP+ArsYvE4+uY8ZWo4AOqCrK2tHipnkX0oCNqeFMLBFmnXg==</t>
  </si>
  <si>
    <t>OST-I-220224-004</t>
  </si>
  <si>
    <t>Brian Babin</t>
  </si>
  <si>
    <t>ef87ff86-d36f-ec11-8f8e-001dd801f30e</t>
  </si>
  <si>
    <t>h2p2IcWuYK0GzPvYj2yVF9CnUHl51jfuIPrmHucc39pXnQulxIQJPwrUU9bSD2/tSMsvpeb2Vqed7AgRQ+8UWA==</t>
  </si>
  <si>
    <t>OST-I-220107-009</t>
  </si>
  <si>
    <t>James Comer</t>
  </si>
  <si>
    <t>76014654-b89f-ec11-b3fe-001dd8019c4e</t>
  </si>
  <si>
    <t>KA0KNf5iZR/KXDvcBJNtqbiqqApGajFbbmELb7LFxSUJdqsjsom9rcWBRRjBzGG5uOM2gESm1KG4fPxOCR+JOw==</t>
  </si>
  <si>
    <t>OST-I-220309-004</t>
  </si>
  <si>
    <t>Mike Bost</t>
  </si>
  <si>
    <t>59bf62e1-3773-ec11-8f8e-001dd8020724</t>
  </si>
  <si>
    <t>HZOnX8Th3v9g6QrPrTmLpfyCyOkTWT6m1Ji6bTs4bDTisQsIAU8+bNuSWEOCgDeqoDdtUMoZyet6kok+A0fu1w==</t>
  </si>
  <si>
    <t>OST-I-220111-002</t>
  </si>
  <si>
    <t>Susan Wild</t>
  </si>
  <si>
    <t>37750c39-2b84-ec11-8d20-001dd801ad5d</t>
  </si>
  <si>
    <t>ruiWj3RuOijv1gc95wCV9GDB03GI5ozHedlstIlqije2J7feeAD5TBaMOFQYxT8SMsNUrzX9uOe3dIKo4W6R5w==</t>
  </si>
  <si>
    <t>OST-I-220202-001</t>
  </si>
  <si>
    <t>Andy Harris</t>
  </si>
  <si>
    <t>ad6339c1-c794-ec11-8d20-001dd8034b32</t>
  </si>
  <si>
    <t>lTq+aGfYfHv9A03l1wDoDmzNi1iERfxon5tYKeIf1qUA9576AhGNJoak6neSHEbYu4qXGKMUIwWh/OapEfE1CA==</t>
  </si>
  <si>
    <t>OST-I-220223-008</t>
  </si>
  <si>
    <t>Roger Williams</t>
  </si>
  <si>
    <t>3c380d17-9aab-ec11-b3fe-001dd80307e5</t>
  </si>
  <si>
    <t>oWpc7tVcd5L5r/RqY8bHEsnXpbta6jMIwH374KzmlFwqmkbw3P2JdAg9GG/9Te26gVMdRvytIOKTQHVbCsG+vw==</t>
  </si>
  <si>
    <t>OST-I-220324-001</t>
  </si>
  <si>
    <t>William Timmons</t>
  </si>
  <si>
    <t>c6a4a774-9d80-ec11-8d20-001dd803693c</t>
  </si>
  <si>
    <t>WFy7xFbesP0/wyWAtScR55Lg4Pc8ezsNNSqPyeZZd/u4hZ6t1fkgQmOSpNUFHu46vsJXJyj0H7vbvOCJl6o2yA==</t>
  </si>
  <si>
    <t>OST-I-220129-002</t>
  </si>
  <si>
    <t>Mike Kelly</t>
  </si>
  <si>
    <t>34b5cc64-818a-ec11-8d20-001dd800a37c</t>
  </si>
  <si>
    <t>Crip6p9oJg/BJdHEds/HKUP+hsvsGn6xMGpY8GJ4XTOLYbdCbPeqXlQaxzBpfDVmotAiOiWtf7TrdKD6NVC88A==</t>
  </si>
  <si>
    <t>OST-I-220210-003</t>
  </si>
  <si>
    <t>a3ada287-d16f-ec11-8f8e-001dd801f30e</t>
  </si>
  <si>
    <t>lrwx9BLd+YTwM0F4EpwQMhotNr+lj6WdVloft8SzlwizBzgJkg36dOjGDiOervD36QBPha2bIP7e2VUSxGAh+A==</t>
  </si>
  <si>
    <t>OST-I-220107-007</t>
  </si>
  <si>
    <t>H. Morgan Griffith</t>
  </si>
  <si>
    <t>b6251fd0-8b8a-ec11-8d20-001dd800a37c</t>
  </si>
  <si>
    <t>/iQQJPJFSlX3JTfqNy7RldwPP3U9U91qhI8dVMizvWwgYcLfKX+Bwk7Z5AZqF0wfS/WjmlCAobreHG6VNkOoiA==</t>
  </si>
  <si>
    <t>OST-I-220210-007</t>
  </si>
  <si>
    <t>Michael Burgess</t>
  </si>
  <si>
    <t>e27a707e-6979-ec11-8940-001dd80237b8</t>
  </si>
  <si>
    <t>eYf6PJBY5xMaD8p7gzD7kLLuD6VLfBuPBQmHV9xfGZVug/iz2qxyRV/xvkJ2ZnbPL2celB3+sag99EGdMcB4wA==</t>
  </si>
  <si>
    <t>OST-I-220119-011</t>
  </si>
  <si>
    <t>Frank Lucas</t>
  </si>
  <si>
    <t>a59e94c1-9a8b-ec11-8d20-001dd8008482</t>
  </si>
  <si>
    <t>VkWyyfUK5+GRbxJ/BRQHkZ9icuugvhGNPz8pE3eAsfQyF5AWnh5UCR1FKOoDFi7q1ioDeSRvPmGxpnS2mu+kxQ==</t>
  </si>
  <si>
    <t>OST-I-220212-002</t>
  </si>
  <si>
    <t>008a4f71-c894-ec11-8d20-001dd8034b32</t>
  </si>
  <si>
    <t>Inwqv59wd1tnzl2LxzJkrU49v0AgL5JYQgUOHtdq/WiD8R7LmSUjAjRbeQcePQg3jsVO+wlvT0eoBHEoQJ7FBQ==</t>
  </si>
  <si>
    <t>OST-I-220223-009</t>
  </si>
  <si>
    <t>3d9cffd8-3a73-ec11-8f8e-001dd8020724</t>
  </si>
  <si>
    <t>Gk3e7WMT/ma6nFTQDA+FymWa1XucGqCfgmthDcQLbD45Gmuhyt5aR5YxmXZ0kFPe1kHlSUF6KWaxrEqXgNC4fw==</t>
  </si>
  <si>
    <t>OST-I-220112-001</t>
  </si>
  <si>
    <t>f93df3b7-bf9f-ec11-b3fe-001dd8019c4e</t>
  </si>
  <si>
    <t>MYhHqzji23t9X+XLTvmiGDsgmSkT+cfs9Ixog6KqrZ7t/Bi1sAm2fEs1BIivDnrHB7PH2t/WP5XrhfgwfwvNsg==</t>
  </si>
  <si>
    <t>OST-I-220309-008</t>
  </si>
  <si>
    <t>John Carter</t>
  </si>
  <si>
    <t>8fce9dd5-20a6-ec11-b3fe-001dd8022ecc</t>
  </si>
  <si>
    <t>28o5Axfo+3LZQ7UAuk3B+C8LBcH4Zz2q8uoNxh0dNP/eFRD//WBc3cSe7m4gRcfAvW0CPbE2hEme66FxduG9BA==</t>
  </si>
  <si>
    <t>OST-I-220317-005</t>
  </si>
  <si>
    <t>Tom Tiffany</t>
  </si>
  <si>
    <t>b2e647c3-6eba-ec11-983e-001dd800ee6f</t>
  </si>
  <si>
    <t>R60+CXqJff29sZwR0PICiHLJvygzL9HfXx7misVdiEP7xrpis+a80m7MngiKtoRRemj/ty7PROnCAv+ydRpMLQ==</t>
  </si>
  <si>
    <t>OST-I-220412-002</t>
  </si>
  <si>
    <t>Bob Good</t>
  </si>
  <si>
    <t>c4f26dd2-cd6f-ec11-8f8e-001dd801f30e</t>
  </si>
  <si>
    <t>G8UysVEQPy3YZC1Uc4BbyLkfGVQ4IVQCSIXbgn51Uw3RZ9GMX+z83rK6AGX5EC1m46p7KthWCV8Iu7E+QhYVCg==</t>
  </si>
  <si>
    <t>OST-I-220107-004</t>
  </si>
  <si>
    <t>Kelly Armstrong</t>
  </si>
  <si>
    <t>07544b83-29a6-ec11-b3fe-001dd8022ecc</t>
  </si>
  <si>
    <t>MIu5nPc4F0p3l0HznWU7M+80DhLI2PHNMyR0Krmi7fWC/2/PCCdqy0Pmt8cZP15Z6x0O9WeA5aZ3bF5eo58UHg==</t>
  </si>
  <si>
    <t>OST-I-220317-010</t>
  </si>
  <si>
    <t>Jon Ossoff</t>
  </si>
  <si>
    <t>65d2e628-55c2-ec11-983e-001dd802226c</t>
  </si>
  <si>
    <t>WLVirDw0AnluYHQVZhNQ8+bveEHICtQbhxuuyv3K45vpiHvo1oUJn+lrNtb1ZuLYPfzEHmYF8ywvGNfsW3jVpQ==</t>
  </si>
  <si>
    <t>OST-I-220422-010</t>
  </si>
  <si>
    <t>Jake LaTurner</t>
  </si>
  <si>
    <t>cf02c9dc-cfda-ec11-a7b4-001dd80250e1</t>
  </si>
  <si>
    <t>iKL4Zo6nTPWSx7B7sS44zzw6fICHC25hr8FD3XHMx2Ff6oYr4baCMjBpEW6S9JAcKkCvSv+EquYgCbZUVqMLSA==</t>
  </si>
  <si>
    <t>OST-I-220523-019</t>
  </si>
  <si>
    <t>Virginia Foxx</t>
  </si>
  <si>
    <t>[Casework] Inquiry on Behalf of the Constituent’s Business, AMP Services/ Commercial Light Services, Regarding Concerns Involving some of their Shipments.</t>
  </si>
  <si>
    <t>102082e1-68c2-ec11-983e-001dd802226c</t>
  </si>
  <si>
    <t>6z3YeLNYSdo6LhAPNePRlu2M2DkymNIWyWQSx1zWYnoA+0zlDFfUdQDBwLWnwdEqy+Q7W0ayt4qdNH+FlunKSw==</t>
  </si>
  <si>
    <t>OST-S10-220422-004</t>
  </si>
  <si>
    <t>[CRISI 2022] Enclosing 20 Letters of Support for the Application Submitted by the Connecticut Department of Transportation for the Enfield Station Track Improvements Project</t>
  </si>
  <si>
    <t>6992830d-59b7-ec11-983e-001dd8033864</t>
  </si>
  <si>
    <t>IXE0WDA16PU6T+C/d/N4S6EmmO+QfvtBQq6e1M7nT/QS4TrqEh8ezq7hxG2lSQ0qAzrR5Ln4jM8pXA2AgP7qbw==</t>
  </si>
  <si>
    <t>OST-S10-220408-032</t>
  </si>
  <si>
    <t>Darren Soto</t>
  </si>
  <si>
    <t>[CRISI 2022] Support for the Application Submitted by Brightline Trains Florida for the Tampa to Orlando Higher-Speed Intercity Passenger Rail Project</t>
  </si>
  <si>
    <t>aebf860b-327a-ec11-8940-001dd802307a</t>
  </si>
  <si>
    <t>gLJsvYeBaapOf1cVwHuGhl9meVub+PWrbs39SxU1iHVLz6ljJ1egrhFcAjfoFb6tA4AqNawZwklH3of3/BOmOA==</t>
  </si>
  <si>
    <t>OST-S10-220120-025</t>
  </si>
  <si>
    <t>Jerry L. Carl</t>
  </si>
  <si>
    <t>[CRISI 2022] Support for the Application Submitted by the Alabama Department of Transportation  (ALDOT) for Phase 1 of the Alabama USA (A-USA) Corridor Project (6 Cosigners)</t>
  </si>
  <si>
    <t>2525605b-e8bf-ec11-983e-001dd8022454</t>
  </si>
  <si>
    <t>oqhHWDTslY3fRPbbI2IcOZJy8LLWxmSyiQLz1Who/WvUUIg+RvBTGOX0/BagUruK5BeOBiVhyU9FOmZAp9HiuA==</t>
  </si>
  <si>
    <t>OST-S10-220419-059</t>
  </si>
  <si>
    <t>Mac McCutcheon</t>
  </si>
  <si>
    <t>[CRISI 2022] Support for the Application Submitted by the Alabama Department of Transportation for the Alabama-USA (A-USA) Corridor</t>
  </si>
  <si>
    <t>c1753e76-8e78-ec11-8940-001dd80237b8</t>
  </si>
  <si>
    <t>6pC3SnwCK0rD2IK1G7qcZbkYLcscirYSX1GoOu0oqYVb27cuMctuM5nD+e18CpUFP6D7uUnN/5pTlGk3YXFMrw==</t>
  </si>
  <si>
    <t>OST-S10-220118-013</t>
  </si>
  <si>
    <t>Vicente Gonzalez</t>
  </si>
  <si>
    <t>[CRISI 2022] Support for the Application Submitted by the Border Pacific Railroad Company</t>
  </si>
  <si>
    <t>d62af841-bed2-ec11-a7b4-001dd800ef52</t>
  </si>
  <si>
    <t>gE76HGYvC6mzMzXd+HSTWRB0v+5u7DroS/WleUN0jQRIzBHfoC10muCl0J+rDp4dhHko2pBKh48QsJBI5HKIDw==</t>
  </si>
  <si>
    <t>OST-S10-220513-001</t>
  </si>
  <si>
    <t>Val Demings</t>
  </si>
  <si>
    <t>[CRISI 2022] Support for the Application Submitted by the Brightline Trains Florida LLC for the Tampa to Orlando Higher-Speed Intercity Passenger Rail</t>
  </si>
  <si>
    <t>32d7f4cc-bfd2-ec11-a7b4-001dd800ef52</t>
  </si>
  <si>
    <t>OCqNdo3GKFCS/abDft0/MavrFaVE7IcHXp3CiG0v+Q97fq7BMo5RSd6opCOcsFRI8I//q3ddTzaODEmMpgj4hg==</t>
  </si>
  <si>
    <t>OST-S10-220513-009</t>
  </si>
  <si>
    <t>[CRISI 2022] Support for the Application Submitted by the Brightline Trains Florida LLC for the Tampa to Orlando Higher-Speed Intercity Passenger Rail Project (4 Cosigners)</t>
  </si>
  <si>
    <t>c8107fa4-bab1-ec11-983e-001dd80383d4</t>
  </si>
  <si>
    <t>EcASFrjSJ8vdXVPGLK89JzER3cVj/f4+/hkqm2NUvwyVFV+X61iBQh4Pc4dqWy/4kKsPkIdhjq9rFCabT8wPbg==</t>
  </si>
  <si>
    <t>OST-S10-220401-009</t>
  </si>
  <si>
    <t>[CRISI 2022] Support for the Application Submitted by the Brownsville &amp; Rio Grande International Railway to Upgrade Rail Infrastructure at the Port of Brownsville</t>
  </si>
  <si>
    <t>cedddd07-ee72-ec11-8f8e-001dd8020724</t>
  </si>
  <si>
    <t>2gB75uKkhZJnaiFG+CwzXDnXX/1Dc+9Zvg4phK0yyORfdHXau9dP2H5bNcwz7BAr2tlLwAQnWJe/aCjPWGkJnw==</t>
  </si>
  <si>
    <t>OST-S10-220111-005</t>
  </si>
  <si>
    <t>[CRISI 2022] Support for the Application Submitted by the Cameron County Regional Mobility Authority (CCRMA) for the Harlingen Rail Improvements Project</t>
  </si>
  <si>
    <t>01a9aeec-4590-ec11-8d20-001dd801fac4</t>
  </si>
  <si>
    <t>5erkJZpP47dgyy6VLV1r6P0UEszfLjAl8G9GmSlf0GYu5GlYu68qSaA5BDanaoxOIYWwLFp/mR0qBvxMmKmOLg==</t>
  </si>
  <si>
    <t>OST-I-220217-002</t>
  </si>
  <si>
    <t>Lauren Boebert</t>
  </si>
  <si>
    <t>[CRISI Support Letter] San Luis Central Railroad Company</t>
  </si>
  <si>
    <t>f0af40e4-dcc0-ec11-983e-001dd8022454</t>
  </si>
  <si>
    <t>+C1tjvJ5kzg3cJ79/cI41+UBPNf6VJQmTsvuLaM03PfcZbIly+NWSkQFH3cC/7O33pcHNbOqSpzZ2vJiAz9RvQ==</t>
  </si>
  <si>
    <t>OST-S10-220420-009</t>
  </si>
  <si>
    <t>Byron Donalds</t>
  </si>
  <si>
    <t>[EMI] Showing Support for the Enhancing Mobility Innovation Grant Program Application Submitted by Collier County's, Florida to Help Upgrade the Collier Area Transit</t>
  </si>
  <si>
    <t>4cd5021e-4c9e-ec11-b3fe-001dd8019c4e</t>
  </si>
  <si>
    <t>s1ezVhugyTjZv6TUJn/j48y9vzQrEB4zyoU7+5hNfXmvFMcD5F+OtbQksEqTzfoa47zTALW6Bf7ASwesqu5wUQ==</t>
  </si>
  <si>
    <t>OST-S10-220307-024</t>
  </si>
  <si>
    <t>Stephanie Murphy</t>
  </si>
  <si>
    <t>[Good Repair] Support for the Application Submitted by the Florida Department of Transportation for the Replacements of Central Florida Rail Corridor Assets and Improve Rail Safety and Performance</t>
  </si>
  <si>
    <t>67023140-a698-ec11-b3fe-001dd8023dc2</t>
  </si>
  <si>
    <t>bMyA72rb96vNmPp2VzmYRIHbSN/7XoTgRdCDws2E/DkZ0wEw/fZ6xA0w1i/b+kksR31KlLqVSUUmuOxuftKQiw==</t>
  </si>
  <si>
    <t>OST-S10-220228-007</t>
  </si>
  <si>
    <t>Mike Levin</t>
  </si>
  <si>
    <t>[Good Repair] Support for the Application Submitted by the San Diego Rail Optimization and Asset Resiliency (SD ROAR) to Address the High-Priority Infrastructural Issues Along the Los Angeles- San Luis Obispo-San Diego Rail Corridor</t>
  </si>
  <si>
    <t>82315ca0-6eaf-ec11-983e-001dd8038995</t>
  </si>
  <si>
    <t>IY7aIkGXT6l0aHIjAKcLGgiH6SJmKdhyul/QHN0nalKiH/l+4tK1vI9YCCz6URMhRi+7yPoiW7vR7XQNeHSmFg==</t>
  </si>
  <si>
    <t>OST-S10-220329-012</t>
  </si>
  <si>
    <t>Conor Lamb</t>
  </si>
  <si>
    <t>[Newark] Supporting the Pittsburgh International Airport's (PIT)  Ongoing Efforts to Provide Increased Service</t>
  </si>
  <si>
    <t>e4d910cd-53c2-ec11-983e-001dd802226c</t>
  </si>
  <si>
    <t>5pa9hUS2eEYNhkDVXbivM22zDYoVz3yVm4AEejtv8r1NK9pOfB1Pe8mGLzUiMm/HNIoqb25dRUeYZUVLCvekiw==</t>
  </si>
  <si>
    <t>OST-I-220422-009</t>
  </si>
  <si>
    <t>Lisa Murkowski</t>
  </si>
  <si>
    <t>[PIDP] Letter of Support [MARAD] PIDP Grant for the Sitka</t>
  </si>
  <si>
    <t>85d9a7e8-9ca3-ec11-b3fe-001dd8022fa2</t>
  </si>
  <si>
    <t>G9WrUzAzXYBoeJli+yFVoU3GvPcifTbeFwthqHhPKk6ylYnIB7xXRzqsGypzKIPz9whNlE/c60+NDP4MRve5JQ==</t>
  </si>
  <si>
    <t>OST-S10-220314-001</t>
  </si>
  <si>
    <t>John Hoeven</t>
  </si>
  <si>
    <t>[PILOT: SkyWest] Urging the Department to Issue an Order Prohibiting SkyWest from Terminating Air Service Prior to the End of its Contract and to Find Future Service for These Communities (3 Cosigners)</t>
  </si>
  <si>
    <t>40272971-0ae1-ec11-a7b4-001dd8033fd0</t>
  </si>
  <si>
    <t>msoI3QjTb10g0SE1Zmd/SZvy4EWPcSueSglf5Ym3yyB0D6vfmyjY8J1Ep+CyZ3ZZ4Ni2dOBuFVWN7XBotcsfcA==</t>
  </si>
  <si>
    <t>OST-S10-220531-018</t>
  </si>
  <si>
    <t>Norlin Mommsen</t>
  </si>
  <si>
    <t>[RAISE 2022] Support for the Application Submitted by the  City of Davenport for the Project DART</t>
  </si>
  <si>
    <t>ec20562d-efbb-ec11-983e-001dd800ee6f</t>
  </si>
  <si>
    <t>jlm/Jd6pPQY1BRfbNwD2/sd8HC/HPWmtzL+GPesikoVz1x1Y8gfF6a739AjMro34+dUSXGtLmd40oiCIdmX8kw==</t>
  </si>
  <si>
    <t>OST-S10-220414-013</t>
  </si>
  <si>
    <t>David Scott</t>
  </si>
  <si>
    <t>[RAISE 2022] Support for the Application Submitted by the  Union City for the I-85 at State Route 138/Jonesboro Road Interchange Reconstruction Project</t>
  </si>
  <si>
    <t>b2533670-f9bb-ec11-983e-001dd800d5a7</t>
  </si>
  <si>
    <t>bcB77rZVrKttGPHdGKcly942i/phH+yjS/LZ2XRGwTkR+n2mggljC6UqM9lLPreXBI3AMVr9qBAdJ2RAnOPzrg==</t>
  </si>
  <si>
    <t>OST-S10-220414-062</t>
  </si>
  <si>
    <t>DAN MOUL</t>
  </si>
  <si>
    <t>[RAISE 2022] Support for the Application Submitted by the Adams County for the Gettysburg Gateway Connectivity Project</t>
  </si>
  <si>
    <t>c0922140-a7b5-ec11-983e-001dd8033766</t>
  </si>
  <si>
    <t>o5ievqGIzbHEICAQ29IHnvDT8zi72QI1SeKIW1Qi3UWjoNLMDMD6Ov1Zz+TS3Qm4KAY3jRUznwD0uTQpjgcJLA==</t>
  </si>
  <si>
    <t>OST-S10-220406-001</t>
  </si>
  <si>
    <t>Donald Beyer</t>
  </si>
  <si>
    <t>[RAISE 2022] Support for the Application Submitted by the Arlington County Department of Environmental Services for the Cemetery Wall Trail Project</t>
  </si>
  <si>
    <t>422461b8-49b7-ec11-983e-001dd8033864</t>
  </si>
  <si>
    <t>+Yo4WUVZXCO0LpTb5NeGqGnvrqVn7grDbOP2fm5QQ03+GbCsRJ1lOzpsRpzQI9zBtLq+rMNPtznAcsXSFmRVuA==</t>
  </si>
  <si>
    <t>OST-S10-220408-018</t>
  </si>
  <si>
    <t>Jerry Carl</t>
  </si>
  <si>
    <t>[RAISE 2022] Support for the Application Submitted by the Baldwin County for the Baldwin Area Multimodal Safety Project</t>
  </si>
  <si>
    <t>463daee4-40b7-ec11-983e-001dd8033766</t>
  </si>
  <si>
    <t>lVoRNH67pCoZQ/m/2Aq1Tvxg3IfmersUAvcxDs00aUdI1PXC0B0laPatElly2IFonYOv/rIgCuwTBOD6w6yOLQ==</t>
  </si>
  <si>
    <t>OST-S10-220408-001</t>
  </si>
  <si>
    <t>[RAISE 2022] Support for the Application Submitted by the Camden County for the LINK Trail Project</t>
  </si>
  <si>
    <t>d90e9930-4ab7-ec11-983e-001dd8033864</t>
  </si>
  <si>
    <t>H2kMgrDYayIh93qVUbvn9HcA/YmkHDHcviR4SeSxCzHML/PehFxtF5XItJSC0pMelX8ZmB2hQD0s8S3dq5xOeQ==</t>
  </si>
  <si>
    <t>OST-S10-220408-021</t>
  </si>
  <si>
    <t>Michael Cloud</t>
  </si>
  <si>
    <t>[RAISE 2022] Support for the Application Submitted by the City of Bastrop for the Old Iron Bridge Project</t>
  </si>
  <si>
    <t>928a088f-44b7-ec11-983e-001dd8033766</t>
  </si>
  <si>
    <t>e4H5EjJnPgvFtt+Z3dPQ3msS8YPyJLY+6DK3uWQGzOkyvWGtbgpAl4yR+eCHadnggAnj7c5F0j6G/I9Z6KyleQ==</t>
  </si>
  <si>
    <t>OST-S10-220408-011</t>
  </si>
  <si>
    <t>[RAISE 2022] Support for the Application Submitted by the City of Canton for the Tuscarawas St. West Corridor Safety Project, Phase 1</t>
  </si>
  <si>
    <t>46fd749e-debf-ec11-983e-001dd8022454</t>
  </si>
  <si>
    <t>/DUITVxyILFltfMdb+OpbyMWgSmAJBnlpybYU8NRorNOQ3T1gvwZ7N2DniF23/ZmRjWJNs0xrWRWpMUycmlh9w==</t>
  </si>
  <si>
    <t>OST-S10-220419-030</t>
  </si>
  <si>
    <t>Charles J. Fleischmann</t>
  </si>
  <si>
    <t>[RAISE 2022] Support for the Application Submitted by the City of Chattanooga for the Wilcox Boulevard Bridge Project</t>
  </si>
  <si>
    <t>0e7d7211-dbbf-ec11-983e-001dd8022454</t>
  </si>
  <si>
    <t>klCXYbyLTluN+SykuME/psLye3tjdBB9LbXTRPSBB84KfHmgILJHAmhvDEULVBQvGrQe7sGOgGVcxh3e/4maTQ==</t>
  </si>
  <si>
    <t>OST-S10-220419-008</t>
  </si>
  <si>
    <t>Ken Calvert</t>
  </si>
  <si>
    <t>[RAISE 2022] Support for the Application Submitted by the City of Corona for the Ontario Avenue/Interstate 15 Multimodal Corridor Enhancement Project</t>
  </si>
  <si>
    <t>718cd70a-4ab7-ec11-983e-001dd8033864</t>
  </si>
  <si>
    <t>ahwgh64ku3Qly2pMqdUFWP130YwZXg6LcZj0/0lGWxmUmZnsPSkyQc1pJVdztKP297MnjA2+TFc5orqlE3CGHw==</t>
  </si>
  <si>
    <t>OST-S10-220408-020</t>
  </si>
  <si>
    <t>[RAISE 2022] Support for the Application Submitted by the City of Corpus Christi for the Yorktown Boulevard Complete Streets Project</t>
  </si>
  <si>
    <t>1a5f49b2-00e1-ec11-a7b4-001dd8033fd0</t>
  </si>
  <si>
    <t>aZY8wqlfFV9kzws20Fv5b97U4J7JKvUn5x5VIWgcr5vRh5zN8rUmFGzHMi9ba4SyLtQ4cm5wl0z2NUEV72Nbrg==</t>
  </si>
  <si>
    <t>OST-S10-220531-014</t>
  </si>
  <si>
    <t>Gary Mohr</t>
  </si>
  <si>
    <t>[RAISE 2022] Support for the Application Submitted by the City of Davenport for the Project DART</t>
  </si>
  <si>
    <t>7a3c9d79-0be1-ec11-a7b4-001dd8033fd0</t>
  </si>
  <si>
    <t>VuUxNt/3ueA3C2Gx6sh1zHSA3WJv5SoHFTbQOIz5/HoUlF7MxRk5/vNVgW5ms1UPgCtfelcBs8FnhBZwEu8pKg==</t>
  </si>
  <si>
    <t>OST-S10-220531-019</t>
  </si>
  <si>
    <t>Cindy Winckler</t>
  </si>
  <si>
    <t>312fde3f-0ce1-ec11-a7b4-001dd8033fd0</t>
  </si>
  <si>
    <t>mzo7TqXG9cY7qbL7vzs3UAk0zgYTBMwxVUyz1YKtN4K/mYgN8L7v9b0QwyxLUYIAwsxk1hVamqACTebsZG9kEg==</t>
  </si>
  <si>
    <t>OST-S10-220531-020</t>
  </si>
  <si>
    <t>Phyllis Thede</t>
  </si>
  <si>
    <t>0cc885bc-43b7-ec11-983e-001dd8033766</t>
  </si>
  <si>
    <t>3xp41OghIeRuvoHke0OxA188XQ3gwb8H+jlL2gYKYJws+l/kBfhC/TvD1mQUV32zJhBwMBKZbM6A0r+2V9igow==</t>
  </si>
  <si>
    <t>OST-S10-220408-005</t>
  </si>
  <si>
    <t>Ashley Hinson</t>
  </si>
  <si>
    <t>[RAISE 2022] Support for the Application Submitted by the City of Marshalltown for the Highway 14 Corridor Project</t>
  </si>
  <si>
    <t>4f4f6483-efbb-ec11-983e-001dd800ee6f</t>
  </si>
  <si>
    <t>g9lL42ot2SeD9bL03+3zHAymiJTfB5gkzBy5UaHtq1mSX+uVtnRTNIAuJm1N9A78t2JrJNlOmYszjZS6bhB7ig==</t>
  </si>
  <si>
    <t>OST-S10-220414-015</t>
  </si>
  <si>
    <t>Markwayne Mullin</t>
  </si>
  <si>
    <t>[RAISE 2022] Support for the Application Submitted by the City of McAlester for the Electric Avenue Project</t>
  </si>
  <si>
    <t>a1a498e0-45b7-ec11-983e-001dd8033766</t>
  </si>
  <si>
    <t>Gnw2WVBwpNu1nhoC0NFXwJEuT+nMHNxv0C7aAby0kzqvq3tdTQviHlnLY3AvOjtokT3w9f3kJFUDFPa0E6jK6w==</t>
  </si>
  <si>
    <t>OST-S10-220408-017</t>
  </si>
  <si>
    <t>Diana Harshbarger</t>
  </si>
  <si>
    <t>[RAISE 2022] Support for the Application Submitted by the City of Morristown for the SR343 Completes Streets and Intelligent Transportation Systems Traffic Signal Coordination Project</t>
  </si>
  <si>
    <t>acbb3eb9-44b7-ec11-983e-001dd8033766</t>
  </si>
  <si>
    <t>44e6IDebs1EgPcwjOAj/0AEUnbV/EbjuO213YWoqRV19s6xlUwxaxqub16lN9yGy87ZuUk3DslufFWUbq1zo1w==</t>
  </si>
  <si>
    <t>OST-S10-220408-012</t>
  </si>
  <si>
    <t>[RAISE 2022] Support for the Application Submitted by the City of Mount Vernon for the State Route 13 Relocation Project</t>
  </si>
  <si>
    <t>12da7e37-dbbf-ec11-983e-001dd8022454</t>
  </si>
  <si>
    <t>cAS+S4URrdUS65Qw6DL4sLEq3rT1CRzeOFPNqn5xuy2c9hm6Goz4io+B52AHvofIt4/5nZTa4Jj8mEEeKtt2qA==</t>
  </si>
  <si>
    <t>OST-S10-220419-009</t>
  </si>
  <si>
    <t>[RAISE 2022] Support for the Application Submitted by the City of Murrieta for the Interstate 215/Keller Road Interchange Project</t>
  </si>
  <si>
    <t>926f97df-0bbc-ec11-983e-001dd800d5a7</t>
  </si>
  <si>
    <t>a/BeoHSUIvFSSM5UavXQop1y7ogNnrdPPMBjW2l/M5xTZmhdkIrYuyEfnjEChdRx0rfC4nUAukPBUTrSrM81xQ==</t>
  </si>
  <si>
    <t>OST-S10-220414-067</t>
  </si>
  <si>
    <t>Jackie Walorski</t>
  </si>
  <si>
    <t>[RAISE 2022] Support for the Application Submitted by the City of South Bend for the Restoring the Neighborhood: The Market District Streetscape Improvement Project</t>
  </si>
  <si>
    <t>2ceedf8d-1ce1-ec11-a7b4-001dd8033fd0</t>
  </si>
  <si>
    <t>ISUvVMrXde9xylXbq0h+4V9RqJjKZGDcwrcgJxuq0+hBNnQTFvXvcGMpZuntMIjQlR6nQNiybz1ZQOWlMHTTjA==</t>
  </si>
  <si>
    <t>OST-S10-220531-045</t>
  </si>
  <si>
    <t>[RAISE 2022] Support for the Application Submitted by the City of Thomas for the North Oklahoma Street Reconstruction Project</t>
  </si>
  <si>
    <t>6acee492-dbbf-ec11-983e-001dd8022454</t>
  </si>
  <si>
    <t>VKcJy/FrEBjfPpw5EKVdQjECtaXnZ1qZtoe22ZliFxN7euBBYtpYTXRb3RpnL0+2SjRAuJcBYF8cSLyS2PrR2w==</t>
  </si>
  <si>
    <t>OST-S10-220419-011</t>
  </si>
  <si>
    <t>Trent Kelly</t>
  </si>
  <si>
    <t>[RAISE 2022] Support for the Application Submitted by the City of Tupelo for the Eason Boulevard Project</t>
  </si>
  <si>
    <t>2cdb6f08-efbb-ec11-983e-001dd800ee6f</t>
  </si>
  <si>
    <t>xcpkKu4osEsjE68p7ITrAYFJBGXF7xXoBT17qu2frhiqan0MC03MST+3xBjJwHKcdxnvSwVbftnkGYAiw/Se2w==</t>
  </si>
  <si>
    <t>OST-S10-220414-012</t>
  </si>
  <si>
    <t>[RAISE 2022] Support for the Application Submitted by the Cobb County for the Cumberland Sweep Project</t>
  </si>
  <si>
    <t>b37afb57-efbb-ec11-983e-001dd800ee6f</t>
  </si>
  <si>
    <t>b5XK+VN47Uau7/OLAS8ot12I3GFPWDujWqDIJzDSNZq/kuT4fdWGmNmlO8nF+3iZ5TSElQIpLn0gJuk07albkA==</t>
  </si>
  <si>
    <t>OST-S10-220414-014</t>
  </si>
  <si>
    <t>[RAISE 2022] Support for the Application Submitted by the Cobb County for the East-West Connector Corridor Improvements Project</t>
  </si>
  <si>
    <t>dacce1e3-eebb-ec11-983e-001dd800ee6f</t>
  </si>
  <si>
    <t>r7sNbADE9WlMDgAbfqFunubqZTmrgOpfsS23mN0AkPt/lT9pzygfGffCxYKzuHjBlEaNwoTNutmIACQSXAi/4w==</t>
  </si>
  <si>
    <t>OST-S10-220414-011</t>
  </si>
  <si>
    <t>Nancy Mace</t>
  </si>
  <si>
    <t>[RAISE 2022] Support for the Application Submitted by the County of Beaufort for the US 21/SC 802 Corridor Improvements Project</t>
  </si>
  <si>
    <t>792e0586-dcbf-ec11-983e-001dd8022454</t>
  </si>
  <si>
    <t>DlRxRj40q9asQT2Pe+EmJoBtHJKVQo21mm1/eMf/x1QfKCyAjbJKIYCZyXmD20Qaru9KYieJqHH36a3sc+vYog==</t>
  </si>
  <si>
    <t>OST-S10-220419-017</t>
  </si>
  <si>
    <t>EMANUEL CLEAVER</t>
  </si>
  <si>
    <t>[RAISE 2022] Support for the Application Submitted by the Downtown Council of Kansas City for the South Loop Link Project</t>
  </si>
  <si>
    <t>35666f01-96b6-ec11-983e-001dd8033766</t>
  </si>
  <si>
    <t>9DqMmv4G7SqGcoFVl1H2MFk1WmOlv423/wTAqhCooQYGugdiwKv5HtxaIkBuNw8PFsc2K/g1Lzb2dTb29ThOBg==</t>
  </si>
  <si>
    <t>OST-S10-220407-115</t>
  </si>
  <si>
    <t>David Valadao</t>
  </si>
  <si>
    <t>[RAISE 2022] Support for the Application Submitted by the Fresno Council of Governments for the California Inland Port Project</t>
  </si>
  <si>
    <t>d0ba5552-0cbc-ec11-983e-001dd800d5a7</t>
  </si>
  <si>
    <t>f+XehgSXwS/siVYqHPJWLYM5enpls8PREYJVWgKcopti1Ahs+6hsmRkMHoSofq8I27Wei58bwDaokCPMzCPL9g==</t>
  </si>
  <si>
    <t>OST-S10-220414-070</t>
  </si>
  <si>
    <t>Veronica Escobar</t>
  </si>
  <si>
    <t>[RAISE 2022] Support for the Application Submitted by the Horizon City for the Horizon Transit Oriented Development Planning Project</t>
  </si>
  <si>
    <t>83b66bce-debf-ec11-983e-001dd8022454</t>
  </si>
  <si>
    <t>C2Dnh+TWk35JZvUB20hq5KKTubx/Gib61MHTRV3IIqkUXXyb8oDjJr6T+Qh2dgh+M/XqYRENwbyxprXZzK//Sg==</t>
  </si>
  <si>
    <t>OST-S10-220419-031</t>
  </si>
  <si>
    <t>Henry "Hank" Johnson</t>
  </si>
  <si>
    <t>[RAISE 2022] Support for the Application Submitted by the Metropolitan Atlanta Rapid Transit Authority for the Phase 2 of the Five Points Station Transformation Project</t>
  </si>
  <si>
    <t>2b8c7f09-ddbf-ec11-983e-001dd8022454</t>
  </si>
  <si>
    <t>jC5PPf0B6B4yn0LWX/CUWAfvtLQ39YHCQIFThxZRre/fR94WDK3uiXzZGgSkHMgd9DftHaivM3O7uiBjA39KcQ==</t>
  </si>
  <si>
    <t>OST-S10-220419-020</t>
  </si>
  <si>
    <t>Emanuel Cleaver</t>
  </si>
  <si>
    <t>[RAISE 2022] Support for the Application Submitted by the Mid-America Regional Council for the Bi-State Sustainable Reinvestment Corridor Projectid</t>
  </si>
  <si>
    <t>4f2c5285-afb5-ec11-983e-001dd8033766</t>
  </si>
  <si>
    <t>YBn9xVcxhQ4+eNQlLxGdWqlJ5Vl3lO+EUOXYbPLh/Ed/N8QnLgDs/knCVNgvxEkkB7krQEClLnpXkeNZRcvXbw==</t>
  </si>
  <si>
    <t>OST-S10-220406-008</t>
  </si>
  <si>
    <t>[RAISE 2022] Support for the Application Submitted by the North County Transit District for the SPRINTER Light Rail Corridor Signal System Project</t>
  </si>
  <si>
    <t>df26fb75-eebb-ec11-983e-001dd800ee6f</t>
  </si>
  <si>
    <t>g3Od0v3lM94uIK/FXijS9qf2P1ZqOcqASlealFc9ivTLZVEsLrsnOQ9MVStcKsDvBLhi0RK5AROvM5t+F2Gqwg==</t>
  </si>
  <si>
    <t>OST-S10-220414-008</t>
  </si>
  <si>
    <t>Matthew A. Cartwright</t>
  </si>
  <si>
    <t>[RAISE 2022] Support for the Application Submitted by the Pennsylvania Department of Transportation for the Water Street Bridge Project</t>
  </si>
  <si>
    <t>cf1aef85-ddbf-ec11-983e-001dd8022454</t>
  </si>
  <si>
    <t>rwKEE3yMApeOukoCE+pfy5pwwH2obzuVnmUWIMtn9+HHuX3SiM8rORWblukQNGtPDtTI6xERoe+PMS6N96IgIg==</t>
  </si>
  <si>
    <t>OST-S10-220419-023</t>
  </si>
  <si>
    <t>Charlie Crist</t>
  </si>
  <si>
    <t>[RAISE 2022] Support for the Application Submitted by the Pinellas Suncoast Transit Authority for the Clearwater Multimodal Transit Center Project</t>
  </si>
  <si>
    <t>f42de7e4-24b4-ec11-983e-001dd8033766</t>
  </si>
  <si>
    <t>ykZm6MGgA3nh0jlxJsoJlER30QnxWSd6aKxyOagdDJ4zJJ/yGoU5HoRrNxootWRl+R7lb+jstQD674GsqwieoA==</t>
  </si>
  <si>
    <t>OST-S10-220404-011</t>
  </si>
  <si>
    <t>James Langevin</t>
  </si>
  <si>
    <t>[RAISE 2022] Support for the Application Submitted by the Rhode Island Department of Transportation for the Rebuilding the East Avenue Corridor Project</t>
  </si>
  <si>
    <t>b4e00364-dabf-ec11-983e-001dd8022454</t>
  </si>
  <si>
    <t>rEwDOnqvz0SvS7LUCDI2eAoYyxS0AAU6EpdswgSi1VejdM0q36zFtHvuD76ZV3ApEUpTgYpx+CsXzCw60HssJg==</t>
  </si>
  <si>
    <t>OST-S10-220419-004</t>
  </si>
  <si>
    <t>Pete Aguilar</t>
  </si>
  <si>
    <t>[RAISE 2022] Support for the Application Submitted by the San Bernardino County Transportation Authority for the ONT Loop Project</t>
  </si>
  <si>
    <t>659c8281-efb4-ec11-983e-001dd8033766</t>
  </si>
  <si>
    <t>nUEpDgyGTGGXPPq0NEPNomymOT56n/2DfduocaR1WsdqlsImCrEOIzomN7Q3q6EdtsFVv7ZE69KFhH3spjlweA==</t>
  </si>
  <si>
    <t>OST-S10-220405-007</t>
  </si>
  <si>
    <t>[RAISE 2022] Support for the Application Submitted by the Seminole County Florida for the County Road 419 Project</t>
  </si>
  <si>
    <t>c6ed7238-58bb-ec11-983e-001dd800ee6f</t>
  </si>
  <si>
    <t>W3eRIT/kvisjLFUol0PVuKWtwDz/vlJcaYZrNyupNRlFw10UjDJu0UeEqLff2hfTUX0IkeaOlLzX6HuKYM7r/g==</t>
  </si>
  <si>
    <t>OST-S10-220413-012</t>
  </si>
  <si>
    <t>[RAISE 2022] Support for the Application Submitted by the Spokane International Airport for the Airways Airport Drive and Spotted Road Safety and Multimodal Improvements Project</t>
  </si>
  <si>
    <t>82f7dd6c-f0bf-ec11-983e-001dd8022454</t>
  </si>
  <si>
    <t>1mtYRjEL0tvewhAozAsqtcZ+HpQ5KEytPwUA21Niz/Ea184zkUFddoVS4Nu5hKN9/xsFI2koYID8dexrN9TDAw==</t>
  </si>
  <si>
    <t>OST-S10-220419-067</t>
  </si>
  <si>
    <t>Clay Schexnayder</t>
  </si>
  <si>
    <t>[RAISE 2022] Support for the Application Submitted by the St. James Parish for the LA 20 Project</t>
  </si>
  <si>
    <t>f471221b-0cbc-ec11-983e-001dd800d5a7</t>
  </si>
  <si>
    <t>dU4CdCmuPCC3mwUcghiNlBvTM1CMxFS3y0mqiVPknzsYvOK/+eT8T/WcHLfBSsKFbq3MxruojMNt0uqF2UNmLA==</t>
  </si>
  <si>
    <t>OST-S10-220414-069</t>
  </si>
  <si>
    <t>[RAISE 2022] Support for the Application Submitted by the Texas Department of Transportation for the Paso Del Norte Trail Project</t>
  </si>
  <si>
    <t>dcd587fb-01e1-ec11-a7b4-001dd8033fd0</t>
  </si>
  <si>
    <t>QJ7wrqETXo8cSWxiGMHO5TpToejk+yBrtc8qhb0elSwbDhydu8knDyZgt9ByH1C1tBkSWLO9PbD9Q7kyd73NcQ==</t>
  </si>
  <si>
    <t>OST-S10-220531-017</t>
  </si>
  <si>
    <t>William Keating</t>
  </si>
  <si>
    <t>[RAISE 2022] Support for the Application Submitted by the Town of Massachusetts for the Mattapoisett Gap Project</t>
  </si>
  <si>
    <t>3fb67db3-ffe0-ec11-a7b4-001dd8033fd0</t>
  </si>
  <si>
    <t>wJJUoPj5+WYhMvqpqZGZK0AFaftFBMedFS74bxNxwprlEKYBqKIhOnB6s7opy1/LFN53lKr9up9Fu0QgSXydUA==</t>
  </si>
  <si>
    <t>OST-S10-220531-010</t>
  </si>
  <si>
    <t>Juan Vargas</t>
  </si>
  <si>
    <t>[RAISE 2022] Support for the Application Submitted by the UC San Diego for the Voight Electric Mobility Hub Project</t>
  </si>
  <si>
    <t>8323c2c1-dabf-ec11-983e-001dd8022454</t>
  </si>
  <si>
    <t>VotrAvC7h/pKMeBYbvYdpZIq9Qr4+g0v7hDBFdAIsc6dq+GNYU2fXgLEbW/9SAz+fa7h2qmGLfccI8lPpK2Csg==</t>
  </si>
  <si>
    <t>OST-S10-220419-006</t>
  </si>
  <si>
    <t>Joseph Morelle</t>
  </si>
  <si>
    <t>[RAISE 2022] Support for the Application Submitted by the Village of Webster for the Economic Access Project</t>
  </si>
  <si>
    <t>c73157e9-dabf-ec11-983e-001dd8022454</t>
  </si>
  <si>
    <t>fOco21AaEnWvb3ikKo0WDUxDqI7bEXo3UZdM2uffcUjwZJvKmHHkd70olXT3BiwhPUn33T6iFIrWP2jhOsq4GA==</t>
  </si>
  <si>
    <t>OST-S10-220419-007</t>
  </si>
  <si>
    <t>Adam Kinzinger</t>
  </si>
  <si>
    <t>[RAISE 2022] Support for the Application Submitted by the Will County for the Laraway Road Project</t>
  </si>
  <si>
    <t>393ed277-82b6-ec11-983e-001dd8033766</t>
  </si>
  <si>
    <t>qzYVxZV7fqhbTgJb3iVHVwleHs7TJiwacNc9a2hpjIKKnmagw/j3FliEu34TIkeYE08M69HKuWC4AL/8Y54CYw==</t>
  </si>
  <si>
    <t>OST-S10-220407-083</t>
  </si>
  <si>
    <t>LAWRENCE WALSH</t>
  </si>
  <si>
    <t>08a8d4da-43b7-ec11-983e-001dd8033766</t>
  </si>
  <si>
    <t>YnAl3IEGAjoe07o1MLpQxjPvbV8zADaLKXkuKswrG7bvf96QzfSR8Ka7THo4OriE+68eA2STssEiKke0mFTZjg==</t>
  </si>
  <si>
    <t>OST-S10-220408-006</t>
  </si>
  <si>
    <t>[RAISE 2022] Support for the Application Submitted Jointly by the Corridor MPO and Linn County for the Tower Terrace Road Corridor Project</t>
  </si>
  <si>
    <t>591292dd-44b7-ec11-983e-001dd8033766</t>
  </si>
  <si>
    <t>24haP4jpVZjTuOHAmpQGMOQWVn+41+VGyUoWFnZzaGYYx/wq0pwPc43Cgfp21rSlKgnQ49h/ubV6io4Y83QfCw==</t>
  </si>
  <si>
    <t>OST-S10-220408-013</t>
  </si>
  <si>
    <t>[RAISE 2022] Support for the Application Submitted Jointly by the Northeast Ohio Areawide Coordinating Agency and the City of Cleveland for the Delivering Resilient, Equitable and Accessible Mobility Project</t>
  </si>
  <si>
    <t>0c456930-6eaf-ec11-983e-001dd8038995</t>
  </si>
  <si>
    <t>DRZgsF0X8A/bvHtyvMp9ngaoV0UjkpXoFG6nOUtSaS5fv959D0WrKB0lTezMYf90W3DqR0Bo+WncwhUsnSbuwQ==</t>
  </si>
  <si>
    <t>OST-S10-220329-011</t>
  </si>
  <si>
    <t>Henry Cuellar</t>
  </si>
  <si>
    <t>[SCASDP] Support for the Application Submitted by the Laredo International Airport (LRD) to Increase Awareness of the Airport</t>
  </si>
  <si>
    <t>12c27c11-cde8-ec11-bb3b-001dd80303cc</t>
  </si>
  <si>
    <t>lPWfCqaFC46a9JxabS4iZMPT68XC+n6uPMpwoy//HRjhnkFav7MRM9Nd4br94sw0wxsVIpvUAf7nBlynxl8W4Q==</t>
  </si>
  <si>
    <t>OST-S10-220610-001</t>
  </si>
  <si>
    <t>A. Donald McEachin</t>
  </si>
  <si>
    <t>[SCASDP] Support for the Application Submitted Jointly by the Capital Region Airport Commission, Chamber RVA, the Greater Richmond Region Tourism for a Daily, Nonstop Service between Richmond International Airport (RIC) and the San Francisco Bay Area (3 cosigners)</t>
  </si>
  <si>
    <t>9ecf0f70-adec-ec11-bb3b-001dd800c4b0</t>
  </si>
  <si>
    <t>S9NbqFc3OfUSXdU2M+FwrYtdfmWTehkChZplcbcrGvjqyXV+ZHMTevcSMV9yqCVQM7QMl/I5z2gY8OQI8AIlew==</t>
  </si>
  <si>
    <t>OST-S10-220615-005</t>
  </si>
  <si>
    <t>[SCASDP] Support for the Application Summited by the Springfield Airport Authority to Retain and Restore Local Network Carrier Services (2 cosigners)</t>
  </si>
  <si>
    <t>c8774063-92a4-ec11-b3fe-001dd8022fa2</t>
  </si>
  <si>
    <t>YODHIb3xpkfiX1NutCcydq9kXcsmY/PCUe42eszV8ZLOdLqr/dl1SpWmvnDUgB+DMJg1sHqTh7CS14QwTHq2sA==</t>
  </si>
  <si>
    <t>OST-S10-220315-015</t>
  </si>
  <si>
    <t>[SCASDP] Support the Application Submitted by the Corpus Christi International Airport (CCIA} for a Revenue Guarantee and Marketing Campaign for New Nonstop Service to Denver International Airport</t>
  </si>
  <si>
    <t>cb3dec16-b4ec-ec11-bb3b-001dd800c4b0</t>
  </si>
  <si>
    <t>YM8vIMNWZOilkTYvnRPdjpplEwmbCJd/YPNhkvBBrVVhe9/yPn6Rr0A9wRgDzUxEilQ6Q+ErdhfZ4Kudl9+TvA==</t>
  </si>
  <si>
    <t>OST-S10-220615-010</t>
  </si>
  <si>
    <t>[Scenic Byway] Support for the Application Submitted by the North Dakota Department of Transportation for the Lake Metigoshe Shared Use Path Project(3 Cosigners)</t>
  </si>
  <si>
    <t>88994e81-c3e1-ec11-a7b4-001dd8033fd0</t>
  </si>
  <si>
    <t>093PX78B+4WySramDT86SbWsCbFYAkVvtWq9uqVE+Ij06jTzFPaU+zTsoQlRNCqlviFMuWE6lNcOza5YgaRwNQ==</t>
  </si>
  <si>
    <t>OST-S10-220601-040</t>
  </si>
  <si>
    <t>[Scenic Byways] Support for the Application Submitted by the Florida Department of Transportation for the A1A Scenic and Historical Coastal Byway's Safety Campaign</t>
  </si>
  <si>
    <t>4c51cda8-e0f6-ec11-bb3b-001dd800b6a5</t>
  </si>
  <si>
    <t>TiPAN1cuCP5HOldlCbKXEVwQWLaO4ZTdwdpDDzfndT5956RVwH1aDptKg6IX7DQiBO8XO3ij4/l0ZqjBt1difg==</t>
  </si>
  <si>
    <t>OST-S10-220628-027</t>
  </si>
  <si>
    <t>[Scenic Byways] Support for the Application Submitted by the Iowa Department of Transportation for the Go the Distance: Reconnecting the Great River Road in Burlington, IA</t>
  </si>
  <si>
    <t>ff08eda6-a1a3-ec11-b3fe-001dd8022fa2</t>
  </si>
  <si>
    <t>FOfha/6t68/zv1upNutzLfMin3fqTOi9Wf4KiU+BdqFl0fJmreXlu8sfyuDmq5cuEgaHZhVz2W9A+TXZEvomKA==</t>
  </si>
  <si>
    <t>OST-S10-220314-003</t>
  </si>
  <si>
    <t>Ron Kind</t>
  </si>
  <si>
    <t>[SkyWest] Expressing Concern Regarding SkyWest Airlines Terminating Service to the Chippewa Valley Regional Airport and Other Essential Air Service (EAS) Locations</t>
  </si>
  <si>
    <t>fa9660c7-09a6-ec11-b3fe-001dd8022fa2</t>
  </si>
  <si>
    <t>HmGLt90gX10zg2Pm8vb/9oXbaVishjPy7wM0XNYmBeJHwgPh05uEEDpG5haIrPnPapRUkDlYYZMTzttyCf5jDg==</t>
  </si>
  <si>
    <t>OST-S10-220317-009</t>
  </si>
  <si>
    <t>Jerry Moran</t>
  </si>
  <si>
    <t>[SkyWest] Requesting Continued Communication Regarding Finding a Replacement for SkyWest and Requesting that the Department Enforce the Requirement that SkyWest Finish Their Contracted Service for the Agreed Time  (3 Cosigners)</t>
  </si>
  <si>
    <t>0f3e965a-dd73-ec11-8f8e-001dd8020724</t>
  </si>
  <si>
    <t>atbN9w49O8at+iOvYKfyHeS6Bn9UFGIl3n5omTaCQtS3DH8bvIUDamEYY+X6iV+546xlMcfW67yV7XQBAPeNSw==</t>
  </si>
  <si>
    <t>OST-S10-220112-016</t>
  </si>
  <si>
    <t>Debbie Dingell</t>
  </si>
  <si>
    <t>[STSFA] Support for the Application Submitted by the Michigan Department of Transportation for its Perceptions and Implications of Road Use Charges Project</t>
  </si>
  <si>
    <t>2dc6094e-9278-ec11-8940-001dd802307a</t>
  </si>
  <si>
    <t>LD5XtpOrLDK5x3nmW6M65+Gk6xb+YC0ElyoaDBreT4MuQnK8Uy64mUoRiJy8+mvJDUN3+ms8kWmfmbCjIVOLzg==</t>
  </si>
  <si>
    <t>OST-S10-220118-015</t>
  </si>
  <si>
    <t>Pete Stauber</t>
  </si>
  <si>
    <t>A Letter Addressed to the Secretary and Administrator Dickson Regarding the Infrastructure Investment and Jobs Act (IIJA) Airport Terminal Program Funding Rules</t>
  </si>
  <si>
    <t>fe509d62-2772-ec11-8f8e-001dd8020724</t>
  </si>
  <si>
    <t>BfNSVsGTzG+HeK64eY9DXSaIIu8bM8dJgSmIC9pOIieUSpeigsZp1Mn/91YFtOoWCQyh0z15L975be4L/Yba4A==</t>
  </si>
  <si>
    <t>OST-S10-220110-001</t>
  </si>
  <si>
    <t>A Letter Addressed to the Secretary and President Biden Requesting Full and Fair Consideration to Conduct a Federal Ridership Survey to Potentially Expand SunRail Services to Include Weekends</t>
  </si>
  <si>
    <t>65ab7899-6f99-ec11-b3fe-001dd8023dc2</t>
  </si>
  <si>
    <t>0DTMBwuQ0lMOQnAbYE2LjGaOzLiMOelxWySFuPOijK8pNHpoz73KcnoT77Fkc63iv07TeIfiVF2pIMIHlW1SQA==</t>
  </si>
  <si>
    <t>OST-S10-220301-010</t>
  </si>
  <si>
    <t>A Letter Addressed to the Secretary and Secretary Thibault Expressing Support for Conducting an Updated SunRail Phase III Ridership Survey to Expand Services into Polk County (2 Cosigners)</t>
  </si>
  <si>
    <t>c48eb98c-a598-ec11-b3fe-001dd8023dc2</t>
  </si>
  <si>
    <t>VCawmS0h1AP89kVskrE5gx+PqLmoTTAyKrVcmZMjSb31l/LDMrpfgfmIDBZMsG1A6D1m5HytcDsyLpFX+pcTwQ==</t>
  </si>
  <si>
    <t>OST-S10-220228-002</t>
  </si>
  <si>
    <t>Copy of a  Letter Addressed to President Biden and Prime Minister Trudeau Regarding Concerns on the Effect of the Trucker Protests on United States-Canada Trade and Enclosing Questions Regarding the Handling of the Protests (6 Cosigners)</t>
  </si>
  <si>
    <t>a5dd35c0-5d75-ec11-8f8e-001dd8020724</t>
  </si>
  <si>
    <t>bMq7AXsteJGd8gDbfPy95BquWvWYbZV0Ekgipe952sFq6lh1IY7JN/5ShFVmXmMt+zEAk0kBlZDqKEIeb71taw==</t>
  </si>
  <si>
    <t>OST-S10-220114-007</t>
  </si>
  <si>
    <t>Jared Huffman</t>
  </si>
  <si>
    <t>Enclosing Letters and Expressing Concern Regarding the Application Submitted by Mendocino Railway for a Railroad Rehabilitation and Improvement Financing (RRIF) Loan</t>
  </si>
  <si>
    <t>f0cad021-f16e-ec11-8f8e-001dd8023896</t>
  </si>
  <si>
    <t>ckez0K5U4W4xMvpZkn45gbxX89l0kcNhLJSTSf/1Bn0dYvhQSpV5vhqSGgkLubNShv5taguKbqAGOObi316IxQ==</t>
  </si>
  <si>
    <t>OST-S10-220106-002</t>
  </si>
  <si>
    <t>Bryan Steil</t>
  </si>
  <si>
    <t>Expressing Concern for the Nonresponses to the Southern Wisconsin Regional Airport Board of Directors Questions Regarding Their Requests for a Terminal Automation Radar Display System (TARDIS) for their Airport Traffic Control Center (2 Cosigners)</t>
  </si>
  <si>
    <t>deab8801-e3d5-ec11-a7b4-001dd8035b36</t>
  </si>
  <si>
    <t>NVLniXHw7rZ/kd+rWzbUIvF7obH7n7HA6/KRoudwswtKzvoNEo3JX9gNL6QBVS6k6ISt052MqjqSHZWIBNAplw==</t>
  </si>
  <si>
    <t>OST-S10-220517-005</t>
  </si>
  <si>
    <t>Expressing Support for the Application Submitted Jointly by the Ohio Department of Transportation (ODOT) and Kentucky Transportation Cabinet (KYTC) for the Brent Spence Bridge Corridor Project</t>
  </si>
  <si>
    <t>9f7d7a3c-828a-ec11-8d20-001dd800a37c</t>
  </si>
  <si>
    <t>RagaUSLxw99r+wJ9q8p5lx6kgX8T0nEgeQlhgucYAewd4ZH4bp9vnl/daOCZWj2QeYXDJOVLmybueDQKQL1kHg==</t>
  </si>
  <si>
    <t>OST-I-220210-004</t>
  </si>
  <si>
    <t>Randy Feenstra</t>
  </si>
  <si>
    <t>Inquiry on Behalf of the Congressman, Randy Feenstra, regarding the CDL Entry Level Driver Training requirement that goes into effect next week.</t>
  </si>
  <si>
    <t>f8de976d-8f8a-ec11-8d20-001dd800a37c</t>
  </si>
  <si>
    <t>En2q5+5BtTIZd+RnHmdUi13w9Gcwzk7FbH/bx4UB2fUEYcV0/NSEqe4gakGiJuntU02dSVCvrxTD11PeVLVJ2Q==</t>
  </si>
  <si>
    <t>OST-I-220210-008</t>
  </si>
  <si>
    <t>Elise M. Stefanik</t>
  </si>
  <si>
    <t>f3c0eae7-11a6-ec11-b3fe-001dd8022ecc</t>
  </si>
  <si>
    <t>wR65/zh7lR7NPL4sPKGE5K+P+zPcZ+kv3aq8B/1GWstcKCdtVDMVNGs8S54eMs2kj1LW078X0IPsadcALHnenw==</t>
  </si>
  <si>
    <t>OST-I-220317-002</t>
  </si>
  <si>
    <t>Mike Thompson</t>
  </si>
  <si>
    <t>5799221d-e2a6-ec11-b3fe-001dd8022ecc</t>
  </si>
  <si>
    <t>OG4xqrTw/6ux6C/C6StezXYRhBZ/d6DjeiDsJBVfYXO2X2/EGayCvuZRz0rkQgEbhithQEfCMDiutWVmDKe+3A==</t>
  </si>
  <si>
    <t>OST-I-220318-003</t>
  </si>
  <si>
    <t>Chris Pappas</t>
  </si>
  <si>
    <t>22469f66-2aa6-ec11-b3fe-001dd8022ecc</t>
  </si>
  <si>
    <t>pSEvdQFbiWQ3eVNuBuELUQ/WugiveeVJO0fzFp0Tau42yVOJb/DU3xjFs26MGGFb+XGoc+NQ++dQWs1q5T1Myw==</t>
  </si>
  <si>
    <t>OST-I-220317-011</t>
  </si>
  <si>
    <t>Mondaire Jones</t>
  </si>
  <si>
    <t>612d11d2-47bb-ec11-983e-001dd800ee6f</t>
  </si>
  <si>
    <t>Xc/0zxeRzy2XFe3nG1LG4Nd/ZvP/ISH5G9P7ZwlB8MMTuVkA1agGnk8EyPbz+NoE+urzasJPSGBmoXMlR5Ox4Q==</t>
  </si>
  <si>
    <t>OST-I-220413-004</t>
  </si>
  <si>
    <t>Chellie Pingree</t>
  </si>
  <si>
    <t>22722b56-23b4-ec11-983e-001dd8033864</t>
  </si>
  <si>
    <t>sRSdO3ef3UD3d7ZAc7FXjldAYhKKGFOmR251rxuu41TPiRPxWg/yDYxq7Klm0umQj42rV6XMZXi2A8nJpk1nBg==</t>
  </si>
  <si>
    <t>OST-I-220404-003</t>
  </si>
  <si>
    <t>Lori Trahan</t>
  </si>
  <si>
    <t>f204a417-5da4-ec11-b3fe-001dd8022fa2</t>
  </si>
  <si>
    <t>TA9TDViMBqXwuEP+zbIDno/usndU12LA/m+lQzLFPw4jhsSsmUOyCR2A+nPKNvLjgyXfSmz1jbwxX6SGua5F3g==</t>
  </si>
  <si>
    <t>OST-I-220315-001</t>
  </si>
  <si>
    <t>af450faf-3184-ec11-8d20-001dd801ad5d</t>
  </si>
  <si>
    <t>oQWeMM9vb9F/QXSj88aANYmwsSL58PNej+4qzICsedGvIw0x+QxeZbsfIB7Zzcnb6IEw/NYo8ZhF83gXm0H3dw==</t>
  </si>
  <si>
    <t>OST-I-220202-005</t>
  </si>
  <si>
    <t>Mike Gallagher</t>
  </si>
  <si>
    <t>ff9675a7-b1cb-ec11-983e-001dd8031301</t>
  </si>
  <si>
    <t>9JZGbHUl4H/GvS2LuaDzpLKXa4bXpZZMIHWLm4FbgDJwkqwafA6+RYOkaKhymybvXRxaC2A4Hmv1iEgeuvPzSg==</t>
  </si>
  <si>
    <t>OST-I-220504-007</t>
  </si>
  <si>
    <t>Lloyd Smucker</t>
  </si>
  <si>
    <t>6ed007c6-5cbb-ec11-983e-001dd800ee6f</t>
  </si>
  <si>
    <t>ULaJJ3EVnTLd+5GKMsb5MWie2VNo2YtulxamT+cIOWgZaeeSaQEnH/ALYQ3QAhlgVTuhYWZF8ih0OIDTwiuNsQ==</t>
  </si>
  <si>
    <t>OST-I-220413-006</t>
  </si>
  <si>
    <t>Maria Salazar</t>
  </si>
  <si>
    <t>2839ec10-76ba-ec11-983e-001dd800ee6f</t>
  </si>
  <si>
    <t>46xT4sbsYVWyCsxmw/ZaaNSebXInNLtEM9/DR88X1QYT0kMCjc54A5OIQjsuoaWMSw2ruBnNNoAfdlOi/lM8oQ==</t>
  </si>
  <si>
    <t>OST-I-220412-004</t>
  </si>
  <si>
    <t>Scott Perry</t>
  </si>
  <si>
    <t>22dcbf2d-b580-ec11-8d20-001dd803693c</t>
  </si>
  <si>
    <t>puMV8EYnDKzL2SHbJPPOeLHfLBbvc/Q5xViDN6zfsL7konYQbsgx3+8ezgELMN+Dp7p9UnNOTQh47EaGG8nh2A==</t>
  </si>
  <si>
    <t>OST-I-220129-016</t>
  </si>
  <si>
    <t>Sean Casten</t>
  </si>
  <si>
    <t>26499ec6-5ac6-ec11-983e-001dd8034f32</t>
  </si>
  <si>
    <t>Ld7vnlCTKXAuN3KwUnf1PD/4CzlV32USAbuuwwFOtCkNw//65NR/h4fZZTT9LBpcWnxsE30trT81wvDwC9RM/A==</t>
  </si>
  <si>
    <t>OST-I-220427-010</t>
  </si>
  <si>
    <t>ab1f7e83-aada-ec11-a7b4-001dd80250e1</t>
  </si>
  <si>
    <t>9JCu1hNzF1+R1cuLW3trc9mAUWl3p8/Uejq0bH3wPpGOA4LEBIpQRDvnkYtQY0MIRvvusvKAdiqZg0/zOiSsXw==</t>
  </si>
  <si>
    <t>OST-I-220523-005</t>
  </si>
  <si>
    <t>307250d5-23a6-ec11-b3fe-001dd8022ecc</t>
  </si>
  <si>
    <t>Rj8Lr8EB/dOtJ+lBjqNyEZK8yKST5Socg2dWX8GobTnB/AyTH7fH0nLh2TbLDnHz2+fYnL8K6cX1jqMMK9VsqQ==</t>
  </si>
  <si>
    <t>OST-I-220317-007</t>
  </si>
  <si>
    <t>283e207a-ca99-ec11-b3fe-001dd8023dc2</t>
  </si>
  <si>
    <t>p81F2Mn9kXrZ+GN+NDK1udxF+4MpWL7bFI1qBCvCh9qeWX9HXEU5WYEDnqd+9jBntOMKFOvnRkCXEIxqcuSomg==</t>
  </si>
  <si>
    <t>OST-I-220302-001</t>
  </si>
  <si>
    <t>Julia Brownley</t>
  </si>
  <si>
    <t>2d7a2ee8-b380-ec11-8d20-001dd803693c</t>
  </si>
  <si>
    <t>dvIgi43TZPElTgthQWKETPyWcYB+nnH4sdnEwPEGjuvTKrv5P22mjI0AVdg4H++Mg2vPEVf1rErnZE4nQ0BLIQ==</t>
  </si>
  <si>
    <t>OST-I-220129-015</t>
  </si>
  <si>
    <t>Ann M. Kuster</t>
  </si>
  <si>
    <t>54ff1ed5-afcb-ec11-983e-001dd8031301</t>
  </si>
  <si>
    <t>2j7RpzT9lc9P7j3OWlpUybZgZt5kH/mM5bWAzH8Lg+MsMjDKTShy86pstciXxAPJxMG8Q/BTQjnVIvXJVzlS9g==</t>
  </si>
  <si>
    <t>OST-I-220504-003</t>
  </si>
  <si>
    <t>Donald Payne</t>
  </si>
  <si>
    <t>d0248898-26bb-ec11-983e-001dd800ee6f</t>
  </si>
  <si>
    <t>fdZ0Pew2z+5QEqo+sxXeAGlG6hn5AvVFN64TiAGjriWIyQm0+YOvSkyfOAdFQTxSjZGJAuCLt0Eq2r67syI/SA==</t>
  </si>
  <si>
    <t>OST-I-220413-001</t>
  </si>
  <si>
    <t>Theodore E. Deutch</t>
  </si>
  <si>
    <t>5fcd7b26-3d73-ec11-8f8e-001dd8020724</t>
  </si>
  <si>
    <t>1cPEhitRbMarjINnH8o3qpB55ItVrUtqNSA0I2SqAYI29znJnQ7ghf0BCnrXkElfwaS7s4PLpPop0U1jprVauA==</t>
  </si>
  <si>
    <t>OST-I-220112-002</t>
  </si>
  <si>
    <t>df5f901a-29bb-ec11-983e-001dd800ee6f</t>
  </si>
  <si>
    <t>ZYkIa6msVoPKR0R7M2A2OanDvrAhCcxVR7F1AKxhZMtZKtXcvKFWmStoSDa6IlU+BmeJNkzR32ENCT0PHDfWCA==</t>
  </si>
  <si>
    <t>OST-I-220413-002</t>
  </si>
  <si>
    <t>3afc6008-c694-ec11-8d20-001dd8034b32</t>
  </si>
  <si>
    <t>4+pqX2rbRWj7ub1Fc82RY5GhYpxQHxIbcqA7UsbpHmUFFL9pl6tXQXjv7mV5htj14xiXnPAm/FiggKX/AqupFQ==</t>
  </si>
  <si>
    <t>OST-I-220223-007</t>
  </si>
  <si>
    <t>Mark DeSaulnier</t>
  </si>
  <si>
    <t>7a0ec94c-af80-ec11-8d20-001dd803693c</t>
  </si>
  <si>
    <t>kN7y7K57b/aQG5KcK21cDy9mpF+l4HzNUczw9UPn8wpamM35HqSPdpjiFemt1O0fh93gDtVba6f0B3Pu+U65TA==</t>
  </si>
  <si>
    <t>OST-I-220129-010</t>
  </si>
  <si>
    <t>Steny Hoyer</t>
  </si>
  <si>
    <t>c8e57883-6b99-ec11-b3fe-001dd8023dde</t>
  </si>
  <si>
    <t>bnNAoYcGu03oBjQfageavSAm6QHttiJgHBe8bbmfzi5ngilc/PDnt5y/nI2Dk+Bn+nJR8ob4MymwIjZWEHhwew==</t>
  </si>
  <si>
    <t>OST-I-220301-001</t>
  </si>
  <si>
    <t>00f8ccd1-3679-ec11-8940-001dd80237b8</t>
  </si>
  <si>
    <t>7M3vmL1nzd6fIEWx3amYeGVdTe4DSctUeoxL2RN22uw/qi4SxH8tglQovYPZ/TjvGNpLhIpsituEI3NMFT0tHA==</t>
  </si>
  <si>
    <t>OST-I-220119-003</t>
  </si>
  <si>
    <t>Deborah Ross</t>
  </si>
  <si>
    <t>13291804-ab95-ec11-8d20-001dd8034b32</t>
  </si>
  <si>
    <t>eOwLF2eZXr3/xOgMy4B4x7bpSc80dWtSwzgkCHdYswYZIfEf7HTpeC1eXIks+8WzdY1pwwwM17LL4pxLzWyAzg==</t>
  </si>
  <si>
    <t>OST-I-220224-002</t>
  </si>
  <si>
    <t>1b3fbcd7-3973-ec11-8f8e-001dd8020724</t>
  </si>
  <si>
    <t>ApexMeWIrhWd4KrOLeOz+jZFH19EB4Upb1Uf/PigJux6VzalESoMmUA1T6Bx1z+DeDDxiymrhkKCfN3cTd6ZAQ==</t>
  </si>
  <si>
    <t>OST-I-220111-004</t>
  </si>
  <si>
    <t>Claudia Tenney</t>
  </si>
  <si>
    <t>ff13e625-d19f-ec11-b3fe-001dd8019c4e</t>
  </si>
  <si>
    <t>VRIk5JLEn+IPjboofHfoIirYI330jhPczOyBDu+2vvezGDW8a3ttJm2YPUmWw9FHRNaTddAUcVaS8yISRquPjg==</t>
  </si>
  <si>
    <t>OST-I-220309-013</t>
  </si>
  <si>
    <t>Seth Moulton</t>
  </si>
  <si>
    <t>b28d578b-ca98-ec11-b3fe-001dd8023dc2</t>
  </si>
  <si>
    <t>8I9u40QwzwN6SKE3FeRD1TUxnYuAvS0GigsMBoFvlFVUcENF+nik7Q1Az2+D7joYjQbWIvS0zBZrQmCMR917uQ==</t>
  </si>
  <si>
    <t>OST-I-220228-001</t>
  </si>
  <si>
    <t>90675be8-cddd-ec11-a7b4-001dd80250e1</t>
  </si>
  <si>
    <t>iedX2ZCThT95ZgNF9tlitkiMp1pfS4cOBrwncSN3gKqta5fdXI0yrqcZjxYvazmVrDuMJLz9uUREDToJDCxcqg==</t>
  </si>
  <si>
    <t>OST-I-220527-005</t>
  </si>
  <si>
    <t>Ben Cline</t>
  </si>
  <si>
    <t>62976ab7-a380-ec11-8d20-001dd803693c</t>
  </si>
  <si>
    <t>GKLm+gKxTnFCXCuydM+uZAC6Zb8F2KsvVwKp10EeBHXUmcwSRum2tbCR4t9EFuv+7mIE6Wz/MbNCjs5fCikV8A==</t>
  </si>
  <si>
    <t>OST-I-220129-004</t>
  </si>
  <si>
    <t>94e3934d-29d1-ec11-a7b4-001dd800ef57</t>
  </si>
  <si>
    <t>7hBfYOp5i29DjpRATobk+CEwCkapC1q/rseQ10itPDNFM/9LfVhhQflD3kKmMgTPY2ldP2duXBXuiGtTGP6uhQ==</t>
  </si>
  <si>
    <t>OST-I-220511-003</t>
  </si>
  <si>
    <t>Josh Gottheimer</t>
  </si>
  <si>
    <t>1e27ffac-9aae-ec11-983e-001dd80383d4</t>
  </si>
  <si>
    <t>ehee8MHWDJb8JE6I31Yn5TiNOSSMBXDKvRf8bsPD+TODiXJSBKcHEFlmPLscjmRyVtxcBXWjskipOfCywthHaQ==</t>
  </si>
  <si>
    <t>OST-I-220328-001</t>
  </si>
  <si>
    <t>21c9fe44-ddaa-ec11-b3fe-001dd8030b94</t>
  </si>
  <si>
    <t>Dpgd1Ozr2b59u+DwjBLf3/ETZT4gVhBoNgURmTaVaFZ1eMWUSgIFVLRwWMI+Bmn+/43p/IgmsygRLB5HsYK9sg==</t>
  </si>
  <si>
    <t>OST-I-220323-004</t>
  </si>
  <si>
    <t>3f366245-9e80-ec11-8d20-001dd803693c</t>
  </si>
  <si>
    <t>Zee+lDadb36/6EkIBRT0bP7BT/x61fYCuCj/gB7Anrudx3EpzBddCdSKgQ6Op2l5g8l1XBYiTTu6Fz//XVCPgA==</t>
  </si>
  <si>
    <t>OST-I-220129-003</t>
  </si>
  <si>
    <t>Michael Turner</t>
  </si>
  <si>
    <t>1b031be2-3873-ec11-8f8e-001dd8020724</t>
  </si>
  <si>
    <t>OKO/jti8GuUfL4CeP74Xa5jIArjGrS5oaU3CNBCzxl1qcpbeqnWP3QmpO5wBrnhP2A/JXjqNohnonRda6rgDNQ==</t>
  </si>
  <si>
    <t>OST-I-220111-003</t>
  </si>
  <si>
    <t>Nicole Malliotakis</t>
  </si>
  <si>
    <t>926ff28a-7279-ec11-8940-001dd80237b8</t>
  </si>
  <si>
    <t>/Hl1/i7J8+S/o4JLZkK0C658aNWz4YNWrJmcbKC43GGLxK+xV+Y1//ZwsFNNesVFdy5HRTf+qljQLTxDbgk5tg==</t>
  </si>
  <si>
    <t>OST-I-220119-014</t>
  </si>
  <si>
    <t>Vicky Hartzler</t>
  </si>
  <si>
    <t>8bdda1dc-0d7a-ec11-8940-001dd80237b8</t>
  </si>
  <si>
    <t>4FnqZEQcsnEAd6dopfwBE+mQeBAqvxnqT0cfMP5yIt1vsKxBMIr7plioZv4y6FTp4lsNOQ3HOtCtyPvqo1TUsw==</t>
  </si>
  <si>
    <t>OST-I-220120-002</t>
  </si>
  <si>
    <t>052044c1-a6ae-ec11-983e-001dd80383d4</t>
  </si>
  <si>
    <t>32XPsXcUPKk+tIpuuMKAmS6ZmJ8jA+c5Zrs2ycdz2XTPz/PihzN1nsOUH6AyTRZ+luA0T+sbJz1/y5kAahURrQ==</t>
  </si>
  <si>
    <t>OST-I-220328-002</t>
  </si>
  <si>
    <t>Jamie B. Raskin</t>
  </si>
  <si>
    <t>779fce0c-ad80-ec11-8d20-001dd803693c</t>
  </si>
  <si>
    <t>oVaOJtV+t+HxCpRAEr+o9dNFwqisVSPufmHLs1Jc4Yl9HmtTYhTGC4FAYhoMMnpAMrM8Pnk9bG62sNxHwLGgeg==</t>
  </si>
  <si>
    <t>OST-I-220129-007</t>
  </si>
  <si>
    <t>fcd437a1-5dc6-ec11-983e-001dd8034f32</t>
  </si>
  <si>
    <t>na08+0nlMkw4A7msXdsiOK1zYGPn8JdxcGJikHQkNP5ySR7zNJnUsbk6O80ex2mYGbcnxt8F2iujTWdijGc/Tg==</t>
  </si>
  <si>
    <t>OST-I-220427-012</t>
  </si>
  <si>
    <t>4bcc2805-c994-ec11-8d20-001dd8034b32</t>
  </si>
  <si>
    <t>8hO2+k8PsM1MnzulGx+i9VyJWAXxByl50/nE7RqgGzwwagGm4XZjAILiT/bO3zjeEbSdBHcuSzn9yU7eit9gtQ==</t>
  </si>
  <si>
    <t>OST-I-220223-010</t>
  </si>
  <si>
    <t>ac3f269b-f7a5-ec11-b3fe-001dd8022ecc</t>
  </si>
  <si>
    <t>de0hRcjP6cyGer7G8CvKAXEhWPiHXQoLtBqHwE8iqBPZwQ7Jqt1415oMxQFoJOEZ7bo/dRH2bd5mjJqQs4+caA==</t>
  </si>
  <si>
    <t>OST-I-220317-001</t>
  </si>
  <si>
    <t>27e297af-5b8c-ec11-8d20-001dd801d1e1</t>
  </si>
  <si>
    <t>90k1nlhJVZIcmfv0m8wEWFohdgNAFcf4APB8OOczKYDzWFdL7RSOgxDoEXRKc+d4hj/MU/ZoGV1KxqQZ4/ksSA==</t>
  </si>
  <si>
    <t>OST-I-220212-004</t>
  </si>
  <si>
    <t>Troy Nehls</t>
  </si>
  <si>
    <t>f4a17f7e-d26f-ec11-8f8e-001dd801f30e</t>
  </si>
  <si>
    <t>Z2B/oqaLHdYIiiMXAZs/xH9V/KDg5QHDX0hnmTsXZHRamYOKDfzPeaKg6ugN5+2nPPgR01sFMSrRsW/FbyyYXA==</t>
  </si>
  <si>
    <t>OST-I-220107-008</t>
  </si>
  <si>
    <t>c30fb685-ca6f-ec11-8f8e-001dd801f30e</t>
  </si>
  <si>
    <t>InDquEpW2jcGrslHxPSA5OipFtZ0vqTHLmD8PLqZHezmOkA+9tuqg9wXur6VmQSMyd83ZRHs5NiunxONrsA2ew==</t>
  </si>
  <si>
    <t>OST-I-220107-003</t>
  </si>
  <si>
    <t>Nancy Pelosi</t>
  </si>
  <si>
    <t>5e89a4be-b39f-ec11-b3fe-001dd8019c4e</t>
  </si>
  <si>
    <t>h6wLqPVUQfI3jRJ/ewgxGOZVu1fqxnW65i/fzjFLxOcf0sUujtqhEty0GZd61dsnXM/r4Y618XFkqFNJKjoUpw==</t>
  </si>
  <si>
    <t>OST-I-220309-001</t>
  </si>
  <si>
    <t>8c9576b2-2dc6-ec11-983e-001dd8034c2d</t>
  </si>
  <si>
    <t>TmgDng12zW5yVASsePvRYXxHwCcm1PGjcHCcEKxVrV1UuTIeHLkMCK4S2BJwAjXyaDomftR4iF0STVBYhPL3EQ==</t>
  </si>
  <si>
    <t>OST-I-220427-002</t>
  </si>
  <si>
    <t>Bruce Westerman</t>
  </si>
  <si>
    <t>459dbe98-bdcb-ec11-983e-001dd8031301</t>
  </si>
  <si>
    <t>SZQM2dV4zFmnudd2akxcfR5osBzF1AtHhrZF4AspzNNoBG2RVNrs4738O2oPIe5yrM8bGGQ5Ii6K8N4xAjbFlA==</t>
  </si>
  <si>
    <t>OST-I-220504-018</t>
  </si>
  <si>
    <t>f7135c2f-beda-ec11-a7b4-001dd80250e1</t>
  </si>
  <si>
    <t>aa3P33s0JIhvu2Yauyq6jYTH1jpVLDcckof6yJPlnRDRuUSNGvCiTTqNx+ViT/9Hrq5MhDEHF4Io4wzxIPOLxA==</t>
  </si>
  <si>
    <t>OST-I-220523-009</t>
  </si>
  <si>
    <t>4c0dab00-20a6-ec11-b3fe-001dd8022ecc</t>
  </si>
  <si>
    <t>pnZasUCT42u/4urqJ1uuImJrDsRHdfnacaP2FbxMyjbLVj3MIjfL+pEkPc9F7yEs0IDu4Zw7xjbSxh4xGLaFsA==</t>
  </si>
  <si>
    <t>OST-I-220317-004</t>
  </si>
  <si>
    <t>bbcd0b57-26a6-ec11-b3fe-001dd8022ecc</t>
  </si>
  <si>
    <t>f9i2ESyyEtDGITPT4gwQF3Y9Gse6gZyLSrllz0GQRadVnkThhj++/c+d3LBwMI3bmUxWaCORWeovzrd/FersNg==</t>
  </si>
  <si>
    <t>OST-I-220317-009</t>
  </si>
  <si>
    <t>ec4c527a-2c84-ec11-8d20-001dd801ad5d</t>
  </si>
  <si>
    <t>S53TsPaYuExXzsNHQnQX+ZifTA0VGYgaHnATe7iLFf0AjRVI8v8K+Ka+VH1AgcYU6rY7WRP3VN1aAV6jVFGFJg==</t>
  </si>
  <si>
    <t>OST-I-220202-002</t>
  </si>
  <si>
    <t>Bill Keating</t>
  </si>
  <si>
    <t>1b7ce2f6-b7cb-ec11-983e-001dd8031301</t>
  </si>
  <si>
    <t>x7x5xBROlX1r/74yKW05mlnUCCMviJAV5Juspb9DXni4PfW28MPdGY/T4sybbZkEKyrnlNprDnoE+y7Fe0+BXg==</t>
  </si>
  <si>
    <t>OST-I-220504-016</t>
  </si>
  <si>
    <t>Tim Burchett</t>
  </si>
  <si>
    <t>bc00f97d-b6cb-ec11-983e-001dd8031301</t>
  </si>
  <si>
    <t>j+RGKS/G7baebo+bJaOq7WO89rQr0u9yE4/KsGExPybR6mw7MwqrJjqU3JuV17K6hf5PNMsTIh0/0wxaEjkXRg==</t>
  </si>
  <si>
    <t>OST-I-220504-015</t>
  </si>
  <si>
    <t>ee2df59f-d4ae-ec11-983e-001dd80383d4</t>
  </si>
  <si>
    <t>18JJrtqvW3/mgki9xSlMGQN9BhFcgXb3GEcQeAJxCWGie/+8Z6ndR8LAcRJtnXlyx5jOMf2A+yInYFM1gF+bew==</t>
  </si>
  <si>
    <t>OST-I-220328-007</t>
  </si>
  <si>
    <t>Carolyn Maloney</t>
  </si>
  <si>
    <t>d6846840-22a6-ec11-b3fe-001dd8022ecc</t>
  </si>
  <si>
    <t>SHmsq+Y7+97LYZq6nzGVPPiLfXoScSCLFnAD8fK3oT4hTbd+plwcTs/GJlIJk5R+8Y4rqnkdlTi3CWYWNyvlgQ==</t>
  </si>
  <si>
    <t>OST-I-220317-006</t>
  </si>
  <si>
    <t>Anthony Gonzalez</t>
  </si>
  <si>
    <t>f5e23ba0-d6ae-ec11-983e-001dd80383d4</t>
  </si>
  <si>
    <t>7S2Cne7pHjb3xXi12ufql/Z++xTAxrh4Pj1l38s1onQrz1vtbA/3PCu6ZNYptUOSgbCGM7yRtzT9M03ZKjkseg==</t>
  </si>
  <si>
    <t>OST-I-220328-008</t>
  </si>
  <si>
    <t>0b9d477b-c96f-ec11-8f8e-001dd801f30e</t>
  </si>
  <si>
    <t>Gv8SKIQjsi4TPoFMGJFNfMO2honwU3Ek23LmKiKwz2adS06lif4GM4ADUswz6c76iS6Vq8DPyBa1iw6cB0n/ZQ==</t>
  </si>
  <si>
    <t>OST-I-220107-002</t>
  </si>
  <si>
    <t>Peter Meijer</t>
  </si>
  <si>
    <t>727b28b7-7079-ec11-8940-001dd80237b8</t>
  </si>
  <si>
    <t>Ed7t4Jz/oqhWi4QCIqu7yQaH1gNnVtgj5Ixmn60dfMMw6QU7JA/E/MX2srj2CgTAfdnAz23/+atIUTL6P6LKng==</t>
  </si>
  <si>
    <t>OST-I-220119-013</t>
  </si>
  <si>
    <t>97925162-2ac6-ec11-983e-001dd8034c2d</t>
  </si>
  <si>
    <t>SK2+Y5c/bukIqDdW5wvA+EWw27xIODWeVu12x0FhekPHAbzCL91tXpViaH728G7twRt/y++qt3lZPrNlXPRItA==</t>
  </si>
  <si>
    <t>OST-I-220427-001</t>
  </si>
  <si>
    <t>Christopher Smith</t>
  </si>
  <si>
    <t>7f51d492-c49f-ec11-b3fe-001dd8019c4e</t>
  </si>
  <si>
    <t>DeUkBPpPTT535eppH4sGp1+tD5VX+Z5rf8N1epQP3zs2j8hZ3HfWuysz03Z8YdVvCFr5JEJphMm4cYN/VWKDGg==</t>
  </si>
  <si>
    <t>OST-I-220309-011</t>
  </si>
  <si>
    <t>Letter of Support [FHWA] Infrastructure Investment and Jobs Act’s (IIJA) implementation for National Grid</t>
  </si>
  <si>
    <t>f9ce25b5-c582-ec11-8d20-001dd801e022</t>
  </si>
  <si>
    <t>34rcXHdT1A5GnXCIc22TbJH8EvJFUTe77GP+MnE4yEGKvhmiH5p4YSlJp47mCBwC83Yqmcg7yonTZpy0FjG0XQ==</t>
  </si>
  <si>
    <t>OST-I-220131-001</t>
  </si>
  <si>
    <t>Letter of Support [FRA] Energy Florida’s “Women in Rail” project</t>
  </si>
  <si>
    <t>06dae4c1-31c6-ec11-983e-001dd8034c2d</t>
  </si>
  <si>
    <t>gTxjs/8+Ru4VK9m81TmFWCy9xR3OxE9l165BKy5WxhVnCeyeBZwAfO0RjzzvV5JkLURlqA+64MLxjMOxQukLqA==</t>
  </si>
  <si>
    <t>OST-I-220427-003</t>
  </si>
  <si>
    <t>Sanford D. Bishop</t>
  </si>
  <si>
    <t>Letter of Support for DOT Establishing Collaborative Research and Test Platforms for Autonomous Vehicles.</t>
  </si>
  <si>
    <t>134d2cd7-c189-ec11-8d20-001dd8008482</t>
  </si>
  <si>
    <t>niIxhB+DOkVW414OTLGhwy+neWHb8D/cAcoNkpF8BKN0RMsShORqq6TI7VRNbhNK/iYsiTgVclFAt549PW+Stg==</t>
  </si>
  <si>
    <t>OST-S10-220209-007</t>
  </si>
  <si>
    <t>Sharice Davids</t>
  </si>
  <si>
    <t>Rep. Sharice Davids's Endorsement of Christine Bernat to Serve on the FAA Advanced Aviation Advisory Committee</t>
  </si>
  <si>
    <t>2a502932-f59e-ec11-b3fe-001dd8019c4e</t>
  </si>
  <si>
    <t>OjYy7vU3nKW5DwiYp51a86FqpaLevJMpgIVKwhvH3YAGm+qrwVk1je+1JyDsJgyPJletxwzGURLjFu4fuJRorA==</t>
  </si>
  <si>
    <t>OST-S10-220308-023</t>
  </si>
  <si>
    <t>Rodney Davis</t>
  </si>
  <si>
    <t>Requesting the December 16, 2021 Federal Highway Administration (FHWA) Guidance Memorandum be Rescinded in its Entirety (29 Cosigners)</t>
  </si>
  <si>
    <t>defd5aae-7e99-ec11-b3fe-001dd8023dc2</t>
  </si>
  <si>
    <t>p93LlwZklJnCZwNoklk8kY0GN7aoWot/Uur1zGx/Hgn+ss+4QbYMR47bqsPpbN9mXHyYkEgN9a4i4yCvERUrNg==</t>
  </si>
  <si>
    <t>OST-S10-220301-013</t>
  </si>
  <si>
    <t>Requesting the Publications of a Northeast Corridor (NEC) Inventory to Adhere to Section 22307(e)(1) if the Infrastructure Investments Jobs Act (IIJA) (35 Cosignsers)</t>
  </si>
  <si>
    <t>8a239dcd-ee6f-ec11-8f8e-001dd8023896</t>
  </si>
  <si>
    <t>Pk50q7lmtQHhKMbfwroxKJ5fh+5L4YWTqt7yg8x7VpmbVrSpIN2m8SRuKFfEOPLUGwvI/6ep3yP6E+jPddVsWQ==</t>
  </si>
  <si>
    <t>OST-S10-220107-003</t>
  </si>
  <si>
    <t>Supporting Governor Newsom's Request for Assistance for the Federal Highways Administration (FHWA) Emergency Relief Program to Address Major Damages from Winter Storms Between December 10 and December 21, 2021</t>
  </si>
  <si>
    <t>2403cb74-74b6-ec11-983e-001dd8033766</t>
  </si>
  <si>
    <t>NgRUAyjOuUu1plbuv61RZhluPy167JVna/M6sVyMmcoo/dsUtrvKYSE7OPijwEEMxBGkPNY140RaIW0NhO16hw==</t>
  </si>
  <si>
    <t>OST-S10-220407-033</t>
  </si>
  <si>
    <t>Rosa L. DeLauro</t>
  </si>
  <si>
    <t>Thanking the Secretary for the Kind Birthday Greeting</t>
  </si>
  <si>
    <t>739abc0a-9ca0-ec11-b3fe-001dd8019c4e</t>
  </si>
  <si>
    <t>nndHAobEi9fC9zouTrL5llxhWbZwSanp12HrmL3vfDQYKGwxY8KstRG49o0Dk3Ckm81ZyTiZGKMVE5q95ohUog==</t>
  </si>
  <si>
    <t>OST-S10-220310-030</t>
  </si>
  <si>
    <t>Frank Pallone</t>
  </si>
  <si>
    <t>The Committee on Energy and Commerce Would Like More Information Into the Analysis on How Daylight Savings Time Impacts Productivity, Traffic, Energy Consumption and Other Factors (2 Cosigners)</t>
  </si>
  <si>
    <t>b69d1729-e17e-ec11-8d20-001dd8036387</t>
  </si>
  <si>
    <t>UImSi2NN6s7xiN9sMdUEALM4cB7SAn+Xqx6HDGSiXsk3/ZRxHME6tFD9CNKo+jFW+895lU+nJ6Dd8spxjd/xoA==</t>
  </si>
  <si>
    <t>OST-S10-220126-006</t>
  </si>
  <si>
    <t>Urging the Department Allocate Funding from the Infrastructure Investment and Jobs Act (IIJA) for a New ATC Tower at the El Paso International Airport, Texas</t>
  </si>
  <si>
    <t>755d6f58-cc94-ec11-8d20-001dd8034b32</t>
  </si>
  <si>
    <t>YQw2G0JtjVwbyAiGE6GSTdUKwpZWBmsG7iRbo7cA5i43sUSKmAbE46+pBt0lXeHY599uxgdkJG1PbgdKNfVf0w==</t>
  </si>
  <si>
    <t>OST-S10-220223-011</t>
  </si>
  <si>
    <t>Urging the Department Establish a Waiver for Small, Rural Communities That are Reliant on a State-run Ferry System</t>
  </si>
  <si>
    <t>incident:De+eMFwt7rL00mrLlZ0EaJVvZISUbtP6dGXbdaOdEhaNufXr8PgLZp8RNx+mpeIQ4joWWjHA1LNbA0cqB3xkdA==:incidentid=%28Do%20Not%20Modify%29%20Folder&amp;checksumLogicalName=%28Do%20Not%20Modify%29%20Row%20Checksum&amp;modifiedon=%28Do%20Not%20Modify%29%20Modified%20On&amp;edms_controlnumber=Control%20Number&amp;customerid=Correspondent&amp;title=Subject&amp;edms_actionofficeid=Action%20Office&amp;createdon=Created%20On&amp;edms_folderduedate=Due%20Date&amp;edms_signeddate=Signed%20Date&amp;edms_folderstatusid=Folder%20Status</t>
  </si>
  <si>
    <t>Inquiry on behalf of the constituent inquiry, [ Ex. 6 ] , who is requesting a refund for airline tickets.</t>
  </si>
  <si>
    <t>Inquiry on behalf of the constituent, [ Ex. 6 ], regarding a full refund from TAP Air Portugal for flights canceled due to COVID-19.</t>
  </si>
  <si>
    <t>Inquiry on behalf of the constituent, [ Ex. 6 ], regarding NC DOT erroneously issuing a ticket to her</t>
  </si>
  <si>
    <t>Inquiry on behalf of the constituent, [ Ex. 6 ], regarding a full refund from American Airlines for flights canceled due to COVID-19.</t>
  </si>
  <si>
    <t>Inquiry on behalf of the constituent, [ Ex. 6 ], regarding getting a full refund instead of a credit from United Airlines for flights cancelled due to COVID-19</t>
  </si>
  <si>
    <t>Inquiry on behalf of the constituent, [ Ex. 6 ], after experiencing what he believes to be a scam from the Turkish Airlines at the San Francisco Airport. He states that the airline is wrongly declining required PRC Covid tests and only permitting COVID tests conducted at SFO, which are costing passengers between $250 to $650.</t>
  </si>
  <si>
    <t>Inquiry on behalf of the constituent, [ Ex. 6 ], regarding his difficulties in having Delta Airlines reimburse him after not providing the services in which he paid for.</t>
  </si>
  <si>
    <t>Inquiry on behalf of the constituent, [ Ex. 6 ], regarding his son being denied ADA rights while traveling with JetBlue airlines.</t>
  </si>
  <si>
    <t>Inquiry on behalf of the constituent, [ Ex. 6 ], regarding a full refund from American Airlines, booked through Orbitz, for flights canceled due to COVID-19.</t>
  </si>
  <si>
    <t>Inquiry on behalf of the constituent, [ Ex. 6 ], regarding a full refund instead of the initial credit provided by British Airways for canceled flights due to COVID-19</t>
  </si>
  <si>
    <t>Inquiry on behalf of the constituent, [ Ex. 6 ], regarding assistance with some serious issues with Royal Air Maroc and the withholding of refunds he claims are due to be paid to him.</t>
  </si>
  <si>
    <t>Inquiry on behalf of the constituent, [ Ex. 6 ], in regard to being mistakenly on the no-fly list due to someone else having the same name.</t>
  </si>
  <si>
    <t>Inquiry on behalf of the constituent, [ Ex. 6 ], regarding difficulties her family encountered over the Christmas holiday to Germany by an American Airlines flight.</t>
  </si>
  <si>
    <t>Inquiry on behalf of the constituent, [ Ex. 6 ], regarding assistance with a full refund instead of the initial credit provided by American Airlines for flights canceled due to COVID-19.</t>
  </si>
  <si>
    <t>Inquiry on behalf of the constituent, [ Ex. 6 ], regarding assistance with a refund from Southwest Airlines for a trip booked on her card that she did not take.</t>
  </si>
  <si>
    <t>Inquiry on behalf of the constituent, [ Ex. 6 ], regarding an urgent investigation for her stolen/lost luggage for Air Senegal</t>
  </si>
  <si>
    <t>Inquiry on behalf of the constituent, [ Ex. 6 ], in regard to getting a refund instead of the initial credits provided by American Airlines for flights canceled due to COVID-19.</t>
  </si>
  <si>
    <t>Inquiry on behalf of the constituent, [ Ex. 6 ], regarding assistance with a missing refund from Fiji Airways for flights, purchased through Priceline, that were canceled due to COVID-19.</t>
  </si>
  <si>
    <t>Inquiry on behalf of the constituents, [ Ex. 6 ] and [ Ex. 6 ], regarding assistance with a refund from Delta Airlines for flights, booked with their SkyMiles account (confirmation number [ Ex. 6 ]), that were canceled due to COVID-19.</t>
  </si>
  <si>
    <t>Inquiry on behalf of the constituents, [ Ex. 6 ] and [ Ex. 6 ], regarding getting a full refund or a credit with no time usage limit from Delta Airlines for flights cancelled due to COVID-19</t>
  </si>
  <si>
    <t>[Casework] Inquiry on Behalf of Constituent [ Ex. 6 ] Re. Update on Federal Seizure Exemption Application</t>
  </si>
  <si>
    <t>[Casework] Inquiry on Behalf of the Constituent,  [ Ex. 6 ], Regarding the DOT Number 703047.</t>
  </si>
  <si>
    <t>[Casework] Inquiry on Behalf of the Constituent,  [ Ex. 6 ], Regarding Assistance with Getting an Epilepsy/Seizure Disorder Diagnosis Exemption</t>
  </si>
  <si>
    <t>[Casework] Inquiry on Behalf of the Constituent, [ Ex. 6 ] of Trophy Trucking, Regarding his Truck Being Place Out of Service Although a New Entrant Audit has been Scheduled.</t>
  </si>
  <si>
    <t>[Casework] Inquiry on Behalf of the Constituent, [ Ex. 6 ], Regarding his Efforts to Determine if a+F46n Employer's failure to maintain air conditioning service for its trucking fleet constitutes a violation of existing employment safety or federal highway safety regulations.</t>
  </si>
  <si>
    <t>[Casework] Inquiry on Behalf of the Constituent, [ Ex. 6 ], Regarding Assistance with the Alcohol/ Drug Screening Process and some Issues he is Facing</t>
  </si>
  <si>
    <t>[Casework] Inquiry on Behalf of the Constituent, [ Ex. 6 ], Regarding Assistance with her National Registry of Certified Medical Examiners Certification Timeline</t>
  </si>
  <si>
    <t>[Casework] Inquiry on Behalf of the Constituent, [ Ex. 6 ], Regarding a Notice he Received from DOT Concerning his Application</t>
  </si>
  <si>
    <t>[Casework] Inquiry on Behalf of the Constituent, [ Ex. 6 ], Regarding Issues with Obtaining his Household Goods from a Moving Company, Interstate Moving and Storage.</t>
  </si>
  <si>
    <t>[Casework] Inquiry on Behalf of the Constituent, [ Ex. 6 ], Requesting Assistance with an Investigation on a Potentially Unsafe Long-Haul Carrier in CA.</t>
  </si>
  <si>
    <t>[Casework] Inquiry on Behalf of the Constituent, [ Ex. 6 ] of Mel’s Towing, Regarding Assistance with Registering the Training he Offers to the ELDT System.</t>
  </si>
  <si>
    <t>[Casework] Inquiry on Behalf of the Constituent, [ Ex. 6 ], who is Seeking a Response to a Complaint he Filed with FMCSA Regarding an Issue with a Moving Company Overcharging him, as well as Damaging his Property</t>
  </si>
  <si>
    <t>[Casework] Inquiry on Behalf of the Constituent, [ Ex. 6 ], in Regard to Assistance with Upgrading his CDL from Class B to Class A.</t>
  </si>
  <si>
    <t>[Casework] Inquiry on Behalf of the Constituent, [ Ex. 6 ], Regarding Assistance with Renewing his IRP.</t>
  </si>
  <si>
    <t>[Casework] Inquiry on behalf of the constituent, [ Ex. 6 ], regarding assistance with getting a Federal vision exemption so that he can renew his CDL.</t>
  </si>
  <si>
    <t>[Casework] Inquiry on Behalf of the Constituent, [ Ex. 6 ], Regarding Assistance with Applying for his CDL after Letting it Expire.</t>
  </si>
  <si>
    <t>[Casework] Inquiry on Behalf of the Constituent, [ Ex. 6 ], who is Seeking Assistance with a Notice of Claim he Received for Violating Federal Safety Regulations.</t>
  </si>
  <si>
    <t>[Casework] Inquiry on behalf of the constituent, [ Ex. 6 ], regarding assistance with getting his vision waiver renewed.</t>
  </si>
  <si>
    <t>[Casework] Inquiry on Behalf of the Constituent, [ Ex. 6 ], Regarding his Concerns with a Correction on his Driving Record</t>
  </si>
  <si>
    <t>[Casework] Inquiry on behalf of the constituent, [ Ex. 6 ], regarding assistance with getting a Federal vision exemption.</t>
  </si>
  <si>
    <t>[Casework] Inquiry on Behalf of the Constituent, [ Ex. 6 ], Regarding Assistance with a Vision Medical Waiver Required by his Place of Employment.</t>
  </si>
  <si>
    <t>[Casework] Inquiry on behalf of the constituent, [ Ex. 6 ], regarding getting assistance with his vision waiver so that he can work.</t>
  </si>
  <si>
    <t>[Casework] Inquiry on Behalf of the Constituent, [ Ex. 6 ], Regarding Assistance with Concerns about his Farm Truck and Regulations.</t>
  </si>
  <si>
    <t>[Casework] Inquiry on Behalf of the Constituent, [ Ex. 6 ], Regarding Assistance with FMCSA’s Clearinghouse</t>
  </si>
  <si>
    <t>[Casework] Inquiry on behalf of the constituent, [ Ex. 6 ], regarding him failing a drug test even though he was not doing any drugs</t>
  </si>
  <si>
    <t>[Casework] Inquiry on Behalf of the Constituent, [ Ex. 6 ], Regarding Assistance from FMCSA with Resolving his CDL-B issue so that he May Return to Work</t>
  </si>
  <si>
    <t>[Casework] Inquiry on Behalf of the Constituent, [ Ex. 6 ], Regarding Assistance with a Claim he Previously Submitted with FMCSA Concerning a Moving Company</t>
  </si>
  <si>
    <t>[Casework] Inquiry on Behalf of the Constituent, [ Ex. 6 ], Regarding Assistance with Renewing his DOT Number after having Difficulties on Multiple Occasions</t>
  </si>
  <si>
    <t>[Casework] Inquiry on Behalf of the Constituent, [ Ex. 6 ], Regarding Assistance with Getting his Medical Examiner’s Certificate.</t>
  </si>
  <si>
    <t>[Casework] Inquiry on behalf of the constituent, [ Ex. 6 ], requesting FMCSA rectifies his clearinghouse issue for a false drug test.</t>
  </si>
  <si>
    <t>[Casework] Inquiry on Behalf of the Constituent, [ Ex. 6 ], Requesting Information on the CDL and Hazmat Requirements with their Vehicles that are Small Two-Axle Vans, Pickups, and Box Trucks</t>
  </si>
  <si>
    <t>[Casework] Inquiry on Behalf of the Constituent, [ Ex. 6 ], who is having an Issue with his Perimetry Test being Received by FMCSA to Renew his Vision Exemption for his CDL License</t>
  </si>
  <si>
    <t>[Casework] Inquiry on Behalf of the Constituent, [ Ex. 6 ], Regarding her On-Going Dispute with US Pro Moving and  Logistics and S&amp;M Relo.</t>
  </si>
  <si>
    <t>[Casework] Inquiry on Behalf of the Constituent, [ Ex. 6 ], in Regard to a Moving Company she Hired and Paid in Full, not Transporting her Furniture/Property from Rohnert Park Ca but instead, Putting her Property into Storage in Santa Rosa Ca.</t>
  </si>
  <si>
    <t>[Casework] Inquiry on behalf of the constituent, [ Ex. 6 ], regarding an ongoing investigation she has with DOT (case number [ Ex. 6 ]) involving a moving company that scammed her.</t>
  </si>
  <si>
    <t>[Casework] Inquiry on Behalf of the Constituent, [ Ex. 6 ], Regarding Assistance with Acquiring a Vision Waiver</t>
  </si>
  <si>
    <t>[Casework] Inquiry on Behalf of the Constituent, [ Ex. 6 ], Regarding Assistance with Receiving her Seizure Medical Exemption.</t>
  </si>
  <si>
    <t>[Casework] Inquiry on behalf of the constituent, [ Ex. 6 ], in regard to receiving a letter from the USDOT Safety Administration requesting additional information for his application (number is [ Ex. 6 ])</t>
  </si>
  <si>
    <t>[Casework] Inquiry on Behalf of the Constituent, [ Ex. 6 ], who is Seeking Assistance with the Trucks he is Leasing for his Company.</t>
  </si>
  <si>
    <t>[Casework] Inquiry on behalf of the constituent, [ Ex. 6 ], regarding the renewal of his DOT medical certificate.</t>
  </si>
  <si>
    <t>Inquiry on behalf of the constituent, [ Ex. 6 ], regarding a full refund from Qatar Airline for flights canceled due to COVID-19.</t>
  </si>
  <si>
    <t>Inquiry on behalf of the constituent, by [ Ex. 6 ], regarding a full refund from Southwest Airlines for flights canceled due to COVID-19.</t>
  </si>
  <si>
    <t>Inquiry on behalf of the constituent, [ Ex. 6 ], regarding a full refund or an extension on the initial credit provided by Allegiant Air for flights canceled due to COVID-19.</t>
  </si>
  <si>
    <t>Inquiry on Behalf of the Constituent, [ Ex. 6 ], Regarding an Update on his DOT Case [ Ex. 6 ]</t>
  </si>
  <si>
    <t>Inquiry on behalf of the constituent, [ Ex. 6 ], regarding assistance with completing his application with NHTSA.</t>
  </si>
  <si>
    <t>Inquiry on behalf of the constituent, [ Ex. 6 ], regarding a problem she experienced with American Airlines</t>
  </si>
  <si>
    <t>Inquiry on behalf of the constituent, [ Ex. 6 ], who is seeking a full investigation of his complaint on American Airlines flight 1817 concerning his wife.</t>
  </si>
  <si>
    <t>Inquiry on behalf of the constituent, [ Ex. 6 ], regarding a full refund from SAS Airlines for flights canceled due to COVID-19.</t>
  </si>
  <si>
    <t>Inquiry on behalf of the constituent, [ Ex. 6 ], regarding assistance with creating a new vehicle for highway use.</t>
  </si>
  <si>
    <t>Inquiry on behalf of the constituent, [ Ex. 6 ], who is seeking approval for on/off switch for automotive air bags due to dwarfism.</t>
  </si>
  <si>
    <t>Inquiry on behalf of the constituent, [ Ex. 6 ] of RB Steel USA, LLC., regarding an appeal on a DOT decision regarding her Disadvantaged Business Enterprise (DBE) Certification Application</t>
  </si>
  <si>
    <t>Inquiry on behalf of the constituent, [ Ex. 6 ], regarding a full refund from Allegiant Air for flights canceled by the airline.</t>
  </si>
  <si>
    <t>Inquiry on behalf of the constituent, [ Ex. 6 ], regarding a full refund for a cancelled trip to Africa due to  COVID and feels the airline gouged in their cancellation fees.</t>
  </si>
  <si>
    <t>Inquiry on behalf of the constituent, [ Ex. 6 ], regarding his concerns with Southwest Airline’s credit policy as it relates to COVID-19.</t>
  </si>
  <si>
    <t>Inquiry on behalf of the constituent, [ Ex. 6 ], regarding getting a full refund instead of a credit from American Airlines for flights cancelled due to COVID-19</t>
  </si>
  <si>
    <t>Inquiry on behalf of the constituent, [ Ex. 6 ], regarding a full refund from West Jet for flights canceled due to COVID-19.</t>
  </si>
  <si>
    <t>Inquiry on behalf of the constituent, [ Ex. 6 ], requesting an update on Amtrak’s plans regarding the future funding of long-distance trains, as he is concerned that Amtrak will not continue to financially support long-distance trains with funds from the Bipartisan Infrastructure Law.</t>
  </si>
  <si>
    <t>Inquiry on behalf of the constituent, [ Ex. 6 ], regarding his request for information surrounding the Infrastructure Investments and Jobs Act.</t>
  </si>
  <si>
    <t>Inquiry on behalf of the constituent, [ Ex. 6 ] of Boswell Engineering, regarding issues with his PPP loan and FHWA’s request of his 2020 overhead calculations.</t>
  </si>
  <si>
    <t>Inquiry on behalf of the constituent, [ Ex. 6 ], regarding assistance with retrieving his high-quality Airstream Food Truck from DOT.</t>
  </si>
  <si>
    <t>Inquiry on behalf of the constituent, [ Ex. 6 ], in regard to retrieving his bag with medical equipment from Silver Air</t>
  </si>
  <si>
    <t>Inquiry on behalf of the constituent, [ Ex. 6 ], regarding the status of her technological proposal under review.</t>
  </si>
  <si>
    <t>Inquiry on behalf of the constituent, [ Ex. 6 ], regarding a full refund from Smart Fares on behalf of Copa Airlines for flights canceled due to her recent diagnosis of breast cancer.</t>
  </si>
  <si>
    <t>Inquiry on behalf of the constituent, [ Ex. 6 ], regarding a full refund from American Airline for flights canceled due to COVID-19.</t>
  </si>
  <si>
    <t>Inquiry on behalf of the constituent, [ Ex. 6 ], regarding her neighborhood entrance having a railroad crossing with BNSF</t>
  </si>
  <si>
    <t>Inquiry on behalf of the constituent, [ Ex. 6 ], regarding a full refund from AllegiantAir.com for flights canceled due to COVID-19.</t>
  </si>
  <si>
    <t>Inquiry on behalf of the constituent, [ Ex. 6 ], regarding assistance with getting fiber internet across a railroad in Nashville, AR.</t>
  </si>
  <si>
    <t>Inquiry on behalf of the constituent, [ Ex. 6 ], regarding issues he had with Frontier Airline</t>
  </si>
  <si>
    <t>Inquiry on behalf of the constituent, [ Ex. 6 ], regarding her suffering from symptoms due to breathing in the toxic smell in result of Norfolk Southern Railway leaving three large piles of creosoted railroad ties on the side of the tracks.</t>
  </si>
  <si>
    <t>Inquiry on behalf of the constituent, [ Ex. 6 ], regarding the power steering failing while in operation in his 2019 Ford Escape.</t>
  </si>
  <si>
    <t>Inquiry on behalf of the constituent, [ Ex. 6 ], regarding an issue with Delta Airlines.</t>
  </si>
  <si>
    <t>Inquiry on behalf of the constituent, [ Ex. 6 ], regarding an issue with JetBlue Airline during her flight.</t>
  </si>
  <si>
    <t>Inquiry on behalf of the constituent, [ Ex. 6 ], regarding a full refund from Air Europa for flights canceled due to COVID-19.</t>
  </si>
  <si>
    <t>Inquiry on behalf of the constituent, [ Ex. 6 ], who is looking for assistance in getting a permit to build a driveway off of the HWY 278 bypass in Bradley County</t>
  </si>
  <si>
    <t>Inquiry on behalf of the constituents, [ Ex. 6 ] and his wife, regarding a full refund from Frontier Airlines for flights (Trip Confirmation Number [ Ex. 6 ]) canceled due to COVID-19.</t>
  </si>
  <si>
    <t>Correspondent Organization</t>
  </si>
  <si>
    <t>U.S. House of Representatives</t>
  </si>
  <si>
    <t>OST-I-220630-003</t>
  </si>
  <si>
    <t>Letter from Rep. Burgess re: air travel disruptions.</t>
  </si>
  <si>
    <t>OST-I-220630-004</t>
  </si>
  <si>
    <t>OST-I-220630-005</t>
  </si>
  <si>
    <t>OST-S10-220630-002</t>
  </si>
  <si>
    <t>Adam Smith</t>
  </si>
  <si>
    <t>[INFRA 2022] Support for the Application Submitted by the Washington State Department of Transportation for the Salmon Bay Rail Bridge Rehabilitation Project</t>
  </si>
  <si>
    <t>OST-S10-220630-003</t>
  </si>
  <si>
    <t>Susan Collins</t>
  </si>
  <si>
    <t>[INFRA 2022] Support for the Application Submitted by the Maine Department of Transportation for the Presque Isle Freight and Mobility Priority Corridor Project (2 Cosigners)</t>
  </si>
  <si>
    <t>OST-S10-220630-004</t>
  </si>
  <si>
    <t>Marilyn Strickland</t>
  </si>
  <si>
    <t>[INFRA 2022] Support for the Application Submitted by the Washington Department of Transportation for the Salmon Bay Bridge Rehabilitation Project</t>
  </si>
  <si>
    <t>OST-S10-220630-008</t>
  </si>
  <si>
    <t>Pramila Jayapal</t>
  </si>
  <si>
    <t>[INFRA 2022] Support for the Application Submitted by the Washington State Department of Transportation for the Salmon Bay Bridge Rehabilitation Project</t>
  </si>
  <si>
    <t>OST-S10-220630-013</t>
  </si>
  <si>
    <t>[MPDG] Support for the Application Submitted by the City of Glenwood Springs for the South Bridge Project</t>
  </si>
  <si>
    <t>OST-S10-220630-020</t>
  </si>
  <si>
    <t>[Oversight] Investigating the Increasing Risks of Flight Cancelations Around the Country and the Department's Failure to Remedy the Problem (12 Cosigners)</t>
  </si>
  <si>
    <t>OST-S10-220701-001</t>
  </si>
  <si>
    <t>Ro Khanna</t>
  </si>
  <si>
    <t>Requesting the Utilization of Every Tool Available to Minimize Mass Cancelations and Flight Delays for the Fourth of July Weekend</t>
  </si>
  <si>
    <t>OST-S10-220701-004</t>
  </si>
  <si>
    <t>Requesting the Department Undertake Specific Actions To Help Consumers of the Airline Industry</t>
  </si>
  <si>
    <t>OST-S10-220705-014</t>
  </si>
  <si>
    <t>[Bus &amp; LoNo] Writing to Show Support for the Application Submitted by the City of Santa Clarita to Purchase Nine Zero-Emission Fuel Buses and Develop and Conduct Workforce Training for the New Technology</t>
  </si>
  <si>
    <t>OST-S10-220705-016</t>
  </si>
  <si>
    <t>Jerry McNerney</t>
  </si>
  <si>
    <t>[RAISE 2022] Support for the Application Submitted by the California Department of Transportation for the Cabrillo Boulevard Bicycle, Pedestrian, and Rail Improvements Project</t>
  </si>
  <si>
    <t>OST-S10-220705-029</t>
  </si>
  <si>
    <t>[ATP] Support for the Application Submitted by the Southeast Iowa Regional Airport for the Construction of a New Terminal Entrance and Terminal Remodel</t>
  </si>
  <si>
    <t>OST-S10-220706-001</t>
  </si>
  <si>
    <t>[PIDP] Support of the Canaveral Port Authority Application for the North Cargo Berth 4 (NCB4) Renovation Project</t>
  </si>
  <si>
    <t>Peter DeFazio</t>
  </si>
  <si>
    <t>COORD: Expressing Concerns Regarding Oversight of Commercial Space Transportation Accident Investigations</t>
  </si>
  <si>
    <t>John Garamendi</t>
  </si>
  <si>
    <t>COORD: Urging the Secretary to Fully Implement the Transportation Infrastructure Finance and Innovation Act (TIFIA) for Airports Provision (6 Cosigners)</t>
  </si>
  <si>
    <t>OST-S10-220707-012</t>
  </si>
  <si>
    <t>Anna G. Eshoo</t>
  </si>
  <si>
    <t>[RAISE 2022] Support for the Application Submitted by the City of Mateo for the Reconnecting San Mateo Project</t>
  </si>
  <si>
    <t>OST-S10-220708-012</t>
  </si>
  <si>
    <t>Jake Ellzey</t>
  </si>
  <si>
    <t>[RAISE 2022] Support for the Application Submitted by the City of Arlington for the Arlington Dallas Fort Worth Metroplex Project</t>
  </si>
  <si>
    <t>Joe Neguse</t>
  </si>
  <si>
    <t>COORD: A Letter Addressed to the Secretary and Administrator Bose Requesting the Consideration if the Front Range Passenger Rail Project to be Included in the Corridor Identification and Development Plan (4 Cosigners)</t>
  </si>
  <si>
    <t>OST-I-220712-001</t>
  </si>
  <si>
    <t>Teresa Leger Fernandez</t>
  </si>
  <si>
    <t>OST-S10-220712-013</t>
  </si>
  <si>
    <t>Cindy Axne</t>
  </si>
  <si>
    <t>Looking to Work with the Department to Ensure Additional Oversight is Taken Without Burdening Airline Passengers</t>
  </si>
  <si>
    <t>OST-I-220712-003</t>
  </si>
  <si>
    <t>Steve Scalise</t>
  </si>
  <si>
    <t>OST-S10-220712-015</t>
  </si>
  <si>
    <t>Abigail Spanberger</t>
  </si>
  <si>
    <t>[RAISE 2022] Support for the Application Submitted by the Spotsylvania County for the  Interstate 95 Exit 126 and U.S. Route 1 Corridor Project</t>
  </si>
  <si>
    <t>OST-I-220712-005</t>
  </si>
  <si>
    <t>OST-I-220712-007</t>
  </si>
  <si>
    <t>OST-I-220712-010</t>
  </si>
  <si>
    <t>OST-I-220712-014</t>
  </si>
  <si>
    <t>Bob Latta</t>
  </si>
  <si>
    <t>OST-S10-220712-026</t>
  </si>
  <si>
    <t>[RAISE 2022] Support for the Application Submitted by the City of Concord for the Multimodal Operational and Safety Improvements for Transit Corridors.</t>
  </si>
  <si>
    <t>OST-S10-220712-027</t>
  </si>
  <si>
    <t>Kathy Manning</t>
  </si>
  <si>
    <t>[RAISE 2022] Support for the Application Submitted by the City of Winston-Salem for the 1.2-mile Long Branch Trail Extension Project</t>
  </si>
  <si>
    <t>OST-S10-220712-030</t>
  </si>
  <si>
    <t>[RAISE 2022] Support for the Application Submitted by the Port of San Francisco for the Islais Creek Resilient Streets, Rail and Infrastructure Master Plan Project</t>
  </si>
  <si>
    <t>OST-S10-220712-031</t>
  </si>
  <si>
    <t>Haley Stevens</t>
  </si>
  <si>
    <t>[BEPS] Expressing Support of the Application Submitted by Inventev LLC for Funding</t>
  </si>
  <si>
    <t>OST-S10-220712-032</t>
  </si>
  <si>
    <t>Mikie Sherrill</t>
  </si>
  <si>
    <t>Writing to Express Support on Behalf of Priscilla Koepke to Serve on the Transportation's Advisory Committee on Transportation Equity</t>
  </si>
  <si>
    <t>OST-S10-220712-033</t>
  </si>
  <si>
    <t>Jenniffer Gonzalez-Colon</t>
  </si>
  <si>
    <t>[PIDP] Support for the Application Submitted by the Puerto Rico Ports Authority (PRPA) for the Modernization and Rehabilitation Core Infrastructure</t>
  </si>
  <si>
    <t>OST-S10-220712-037</t>
  </si>
  <si>
    <t>Ben Diamond</t>
  </si>
  <si>
    <t>Troy Balderson</t>
  </si>
  <si>
    <t>COORD: Expressing Concern and Requesting  Action be Taken in Regard to the Shortage of Commercial Driver License (CDL) Holding Drivers in the Motor Fuels Distribution Industry (62 Cosigners)</t>
  </si>
  <si>
    <t>OST-S10-220425-007-OST-C-003</t>
  </si>
  <si>
    <t>Eddie Johnson</t>
  </si>
  <si>
    <t>COORD: Copy of a Letter Addressed to President Biden Expressing Concern Regarding the Administration's Noticed of Proposed Rulemaking (NPRM) for Commercial Space Accident Investigation (2 Cosigners)</t>
  </si>
  <si>
    <t>OST-I-220714-001</t>
  </si>
  <si>
    <t>Kathleen M. Rice</t>
  </si>
  <si>
    <t>OST-I-220714-003</t>
  </si>
  <si>
    <t>OST-S10-220714-005</t>
  </si>
  <si>
    <t>Michael Best</t>
  </si>
  <si>
    <t>[RAISE 2022] Support for the Application Submitted by the Terminal Railroad Association of St. Louis for the TRRA Multi-Modal Freight Yard Project (2 Cosigners)</t>
  </si>
  <si>
    <t>OST-I-220714-005</t>
  </si>
  <si>
    <t>Daniel T. Kildee</t>
  </si>
  <si>
    <t>OST-I-220714-006</t>
  </si>
  <si>
    <t>OST-S10-220715-004</t>
  </si>
  <si>
    <t>[PIDP] Support for the Application Submitted by the Port of San Diego for the Acquisition and Instillation of on Shore Power Plugs and Associated Infrastructure to Help Facilitate the Efficient and Environmentally Responsible Movement of Goods</t>
  </si>
  <si>
    <t>OST-S10-220715-010</t>
  </si>
  <si>
    <t>Brian Fitzpatrick</t>
  </si>
  <si>
    <t>A Letter Addressed to the Secretary and Administrator Bose Regarding the Lack of Implementation of the Block Crossing Portal and Requesting Further Information Regarding its Implementation</t>
  </si>
  <si>
    <t>COORD: TIME SENSITIVE: [Oversight] Investigating the Increasing Risks of Flight Cancelations Around the Country and the Department's Failure to Remedy the Problem (12 Cosigners)</t>
  </si>
  <si>
    <t>COORD: Requesting the Utilization of Every Tool Available to Minimize Mass Cancelations and Flight Delays for the Fourth of July Weekend</t>
  </si>
  <si>
    <t>COORD: Looking to Work with the Department to Ensure Additional Oversight is Taken Without Burdening Airline Passengers</t>
  </si>
  <si>
    <t>Gerald Connolly</t>
  </si>
  <si>
    <t>COORD: TIME SENSITIVE: [Oversight] Requesting an Update on the Agency's Implementation of the Modernizing Government Technology (MGT) Act as Well as Its Efforts to Adequately Fund Updates to Its Information Technology (IT) (Response requested by July 1, 2022)</t>
  </si>
  <si>
    <t>COORD: Requesting the Department Undertake Specific Actions To Help Consumers of the Airline Industry</t>
  </si>
  <si>
    <t>COORD: COORD: TIME SENSITIVE: [Oversight] Requesting an Update on the Agency's Implementation of the Modernizing Government Technology (MGT) Act as Well as Its Efforts to Adequately Fund Updates to Its Information Technology (IT) (Response requested by July 1, 2022)</t>
  </si>
  <si>
    <t>OST-S10-220718-001</t>
  </si>
  <si>
    <t>[NSFLTP] Expressing Support for the Application Submitted by the Oregon Department of Transportation (ODOT) for Funding for the Historic Columbia River Highway</t>
  </si>
  <si>
    <t>OST-S10-220719-017</t>
  </si>
  <si>
    <t>Letter Addressed to the Secretary and Administrator Bose Requesting the Review and Written Response About the Blocked Crossing Portal in the Infrastructure Investment and Jobs Acts (IIJA)</t>
  </si>
  <si>
    <t>OST-I-220719-002</t>
  </si>
  <si>
    <t>Ted Budd</t>
  </si>
  <si>
    <t>OST-S10-220627-014-OST-C-003</t>
  </si>
  <si>
    <t>COORD: Writing to Call Attention to the Surging Cost of Diesel Fuel that is Negatively Impacting Agriculture and Transportation in Mississippi's First Congressional District and Around the Nation</t>
  </si>
  <si>
    <t>OST-S10-220720-030</t>
  </si>
  <si>
    <t>Dean Phillips</t>
  </si>
  <si>
    <t>[RAISE 2022] Support for the Application Submitted by the City of Maple Grove's for the Highway 610 Completion Project</t>
  </si>
  <si>
    <t>OST-S10-220720-031</t>
  </si>
  <si>
    <t>[RAISE 2022] Support for the Application Submitted by the City of Plymouth for the Plymouth Station 73 Transit and Regional Improvement Program</t>
  </si>
  <si>
    <t>OST-S10-220720-032</t>
  </si>
  <si>
    <t>[RAISE 2022] Support for the Application Submitted by the Three Rivers Park District for the Three Rivers Park District Regional Trail Network Project</t>
  </si>
  <si>
    <t>OST-S10-220720-035</t>
  </si>
  <si>
    <t>Gregory Meeks</t>
  </si>
  <si>
    <t>[RAISE 2022] Support for the Application Submitted by the Port Authority of New York &amp; New Jersey for the John F. Kennedy International Airport AirTrain Solar=Storage Project</t>
  </si>
  <si>
    <t>OST-S10-220725-027</t>
  </si>
  <si>
    <t>Sheila Cherfilus-McCormick</t>
  </si>
  <si>
    <t>[RAISE 2022] Support for the Application Submitted by the Florida Department of Transportation for the  Florida East Coast Corridor Trespassing Mitigation Project</t>
  </si>
  <si>
    <t>OST-S10-220725-028</t>
  </si>
  <si>
    <t>[RAISE 2022] Support for the Application Submitted by the  West Palm Beach for the Stormwater Improvements Project</t>
  </si>
  <si>
    <t>OST-S10-220725-045</t>
  </si>
  <si>
    <t>Steve Chabot</t>
  </si>
  <si>
    <t>[INFRA 2022] Support for the Application Submitted by the City of Cincinnati for the Western Hills Viaduct Replacement Project (4 Cosigners)</t>
  </si>
  <si>
    <t>OST-S10-220726-003</t>
  </si>
  <si>
    <t>Clay Higgins</t>
  </si>
  <si>
    <t>[MPDG] Support for the Application Submitted by the Louisiana Department of Transportation and Development for the I-10 Calcasieu River Bridge Project</t>
  </si>
  <si>
    <t>OST-S10-220726-034</t>
  </si>
  <si>
    <t>Ken Buck</t>
  </si>
  <si>
    <t>[RAISE 2022] Support for the Application Submitted by the Town of Castle Rock for the Crystal Valley Parkway Interchange Construction Project (3 cosigners)</t>
  </si>
  <si>
    <t>OST-I-220727-003</t>
  </si>
  <si>
    <t>Pat Fallon</t>
  </si>
  <si>
    <t>OST-I-220727-004</t>
  </si>
  <si>
    <t>Mike Doyle</t>
  </si>
  <si>
    <t>OST-I-220727-006</t>
  </si>
  <si>
    <t>Brian Mast</t>
  </si>
  <si>
    <t>OST-I-220727-008</t>
  </si>
  <si>
    <t>OST-I-220727-009</t>
  </si>
  <si>
    <t>OST-I-220727-010</t>
  </si>
  <si>
    <t>OST-I-220727-011</t>
  </si>
  <si>
    <t>Marjorie Greene</t>
  </si>
  <si>
    <t>OST-I-220728-001</t>
  </si>
  <si>
    <t>Richard E. Neal</t>
  </si>
  <si>
    <t>Letter of Support [PHMSA] Natural Gas Distribution Infrastructure Safety and Maintenance Grant Program for Westfield Gas and Electric</t>
  </si>
  <si>
    <t>OST-S10-220728-002</t>
  </si>
  <si>
    <t>David Joyce</t>
  </si>
  <si>
    <t>[RAISE 2022] Support for the Application Submitted by the Northeast Ohio Areawide Coordinating Agency for the Delivering Resilient, Equitable and Accessible Mobility Project</t>
  </si>
  <si>
    <t>OST-S10-220728-004</t>
  </si>
  <si>
    <t>Shontel Brown</t>
  </si>
  <si>
    <t>COORD: [Oversight] Requesting Information Regarding the Consolidation of Federal Data Centers (Response Requested by July 27)</t>
  </si>
  <si>
    <t>OST-S10-220802-010</t>
  </si>
  <si>
    <t>Jack Reed</t>
  </si>
  <si>
    <t>[RAISE 2022] Support for the Application Submitted b the Rhode Island Public Transit Authority for the RIPTA Rapid Bus Network Project (4 Cosigners)</t>
  </si>
  <si>
    <t>OST-I-220802-002</t>
  </si>
  <si>
    <t>OST-I-220802-004</t>
  </si>
  <si>
    <t>OST-I-220802-005</t>
  </si>
  <si>
    <t>OST-I-220802-010</t>
  </si>
  <si>
    <t>OST-S10-220804-002</t>
  </si>
  <si>
    <t>[RAISE 2022] Support for the Application Submitted by the Town of Mount Pleasant for the Mount Pleasant Way Project</t>
  </si>
  <si>
    <t>OST-S10-220804-008</t>
  </si>
  <si>
    <t>Andrew Clyde</t>
  </si>
  <si>
    <t>[NGDISM] Writing to Express Support for the City of Toccoa Application for Funding to Replace Outdated and Damaged Steep Pipes within the City</t>
  </si>
  <si>
    <t>OST-S10-220804-039</t>
  </si>
  <si>
    <t>Norma Torres</t>
  </si>
  <si>
    <t>[RAISE 2022] Support for the Application Submitted by the Ontario International Airport Authority for the South Airport Cargo Center Project</t>
  </si>
  <si>
    <t>OST-S10-220804-040</t>
  </si>
  <si>
    <t>[RAISE 2022] Support for the Application Submitted by the Anzalduas International Bridge Board for the Anzalduas International Bridge Port of Entry Expansion Project</t>
  </si>
  <si>
    <t>OST-S10-220805-007</t>
  </si>
  <si>
    <t>[NGDISM] Writing to Express Support for the Application Submitted by Cordova Water for Funding to Replace Miles of Cast Iron Pipe</t>
  </si>
  <si>
    <t>OST-S10-220805-018</t>
  </si>
  <si>
    <t>[NGDISM] Writing to Express Support for the Application Submitted by the City of Fulton, Kentucky for Funding the Would Replace the Current Pipeline System</t>
  </si>
  <si>
    <t>OST-S10-220806-001</t>
  </si>
  <si>
    <t>[RAISE 2022] Support for the Application Submitted by the City of Dallas for the Southwestern Medical District Corridor Green Initiative Phase Two Project</t>
  </si>
  <si>
    <t>OST-S10-220808-002</t>
  </si>
  <si>
    <t>[NGDISM] Writing to Express Support for the Application Submitted by the City of Morgan City for Funding to Replace Outdated and Aging Equipment in Their Current Systems</t>
  </si>
  <si>
    <t>OST-S10-220808-005</t>
  </si>
  <si>
    <t>Copy of a Letter Address to the Federal Communications Commission Expressing Support for Transportation Stakeholders to Have Authority to Operate Cellular Vehicle-to-Everything (C-V2X) Technology in the 5.9 GHz Radio Frequency Band (4 Cosigners)</t>
  </si>
  <si>
    <t>OST-I-220809-003</t>
  </si>
  <si>
    <t>OST-I-220809-004</t>
  </si>
  <si>
    <t>OST-I-220809-008</t>
  </si>
  <si>
    <t>Letter of Support [MARAD] America’s Marine Highways program for Cross Sound Ferry</t>
  </si>
  <si>
    <t>OST-I-220809-013</t>
  </si>
  <si>
    <t>OST-I-220809-023</t>
  </si>
  <si>
    <t>Jim Banks</t>
  </si>
  <si>
    <t>Letter of Recommendation for Ms. Kristin Glazner, Senior Vice President, General Counsel, Chief Human Resources Officer and Corporate Secretary for Wabash Corporation (Wabash), to represent the perspective of truck and trailer manufacturers on the Advisory Committee on Underride Protection (ACUP).</t>
  </si>
  <si>
    <t>OST-S10-220809-007</t>
  </si>
  <si>
    <t>Mayra Flores</t>
  </si>
  <si>
    <t>[MPDG] Support for the Application Submitted by the Cameron County for the East Loop Project</t>
  </si>
  <si>
    <t>COORD: Urging the National Highway Traffic Safety Administration to Update Motor Vehicle Regulations Concerning Autonomous Vehicles (AVs) (11 Cosigners)</t>
  </si>
  <si>
    <t>OST-S10-220822-010</t>
  </si>
  <si>
    <t>Catherine Cortez Masto</t>
  </si>
  <si>
    <t>[INFRA 2022] Support for the Application Submitted by the Nevada Department of Transportation for the Phase 2 of the Downtown Ely Complete Streets and Drainage Project (3 Cosigners)</t>
  </si>
  <si>
    <t>OST-S10-220822-011</t>
  </si>
  <si>
    <t>[MPDG] Support for the Application Submitted by the Nevada Department of Transportation for the Henderson Interchange Project (5 Cosigners)</t>
  </si>
  <si>
    <t>OST-S10-220822-012</t>
  </si>
  <si>
    <t>[INFRA 2022] Support for the Application Submitted by the Nevada Department of Transportation for the North Virginia Street and US-395 North Valleys Project (3 Cosigners)</t>
  </si>
  <si>
    <t>OST-S10-220823-010</t>
  </si>
  <si>
    <t>Cory Booker</t>
  </si>
  <si>
    <t>[MPDG] Support for the Application Submitted Jointly by the Port Authority of New York and New Jersey Port Authority for the Midtown Bus Terminal Replacement Project (12 cosigners)</t>
  </si>
  <si>
    <t>OST-I-220825-004</t>
  </si>
  <si>
    <t>OST-I-220825-007</t>
  </si>
  <si>
    <t>Letter of Support [PHMSA] Natural Gas Distribution Infrastructure Safety and Maintenance Grant Program for the Greer Commission for Public Works</t>
  </si>
  <si>
    <t>OST-I-220825-009</t>
  </si>
  <si>
    <t>OST-S10-220812-001-TPO-001</t>
  </si>
  <si>
    <t>Doris O. Matsui</t>
  </si>
  <si>
    <t>COORD: [PILOT: UTC] Support for the Application Submitted by the Center for Circular Economy and Zero Net Emissions (C-Zero) for the Establishment of a Tier 1 University Transportation Center (UTC)</t>
  </si>
  <si>
    <t>OST-S10-220826-003</t>
  </si>
  <si>
    <t>Cori Bush</t>
  </si>
  <si>
    <t>Requesting the Secretary Reinstate the Temporary FMCSA Waiver on a Portion of the Commercial Driver's License (CDL) Skills Test to Help Increase the Number of School Bus Drivers</t>
  </si>
  <si>
    <t>OST-S10-220830-002</t>
  </si>
  <si>
    <t>Emanuel "Chris" Welch</t>
  </si>
  <si>
    <t>[MPDG] Support for the Application Submitted by the Illinois Department of Transportation for the Ogden Junction (WA1) Project</t>
  </si>
  <si>
    <t>OST-S10-220831-006</t>
  </si>
  <si>
    <t>[NGDISM] Writing in Support of the Application Submitted by Coos County for Funding to Relocate a Portion of Pipeline (2 Cosigners)</t>
  </si>
  <si>
    <t>OST-I-220901-011</t>
  </si>
  <si>
    <t>OST-I-220901-012</t>
  </si>
  <si>
    <t>OST-I-220901-014</t>
  </si>
  <si>
    <t>Robin Kelly</t>
  </si>
  <si>
    <t>Letter of Support for Prashanthi Raman to serve on the Department of Transportation’s Advisory Committee on Transportation Equity</t>
  </si>
  <si>
    <t>OST-S10-220902-008</t>
  </si>
  <si>
    <t>[PIDP] Support for the Application Submitted by the Port of Hueneme for the AIRE+ Emissions Reduction Project</t>
  </si>
  <si>
    <t>OST-S10-220906-004</t>
  </si>
  <si>
    <t>Scott H. Peters</t>
  </si>
  <si>
    <t>[MPDG/INFRA] Support for the Application Submitted by the San Diego County for the Otay Mesa East Port of Entry Project</t>
  </si>
  <si>
    <t>OST-I-220907-004</t>
  </si>
  <si>
    <t>OST-I-220907-007</t>
  </si>
  <si>
    <t>Letter of Support [MARAD] Port Infrastructure Development Program for the Port Authority of Kansas City, Missouri</t>
  </si>
  <si>
    <t>OST-I-220907-008</t>
  </si>
  <si>
    <t>OST-S10-220826-010-OST-S3-001</t>
  </si>
  <si>
    <t>COORD: [Oversight] TIME SENSITIVE: Requesting the Secretary Provide a Briefing to Republican Members of the House Committee on Oversight and Reform to Address the Loss of American Jobs and Industry to China and Other Nations (Briefing Requested by August 31, 2022)</t>
  </si>
  <si>
    <t>OST-I-220907-021</t>
  </si>
  <si>
    <t>Barry Loudermilk</t>
  </si>
  <si>
    <t>OST-S10-220912-016</t>
  </si>
  <si>
    <t>[Passenger Ferry] Writing to Express Support for the Application Submitted by the Golden Gate Bridge Highway and Transportation District for Funding for the Ferry Landing Construction Project at Sausalito Terminal</t>
  </si>
  <si>
    <t>OST-S10-220912-017</t>
  </si>
  <si>
    <t>[Passenger Ferry] Writing to Express Support for the Application Submitted by the San Francisco Water Emergency Transportation Authority (WETA) for Funding to Install On-site Battery Energy Systems on Six Existing Docks</t>
  </si>
  <si>
    <t>OST-I-220914-003</t>
  </si>
  <si>
    <t>OST-S10-220914-013</t>
  </si>
  <si>
    <t>Gregory Murphy</t>
  </si>
  <si>
    <t>[NGDISMG] Writing to Express Support for the Application Submitted by the Greenville Utilities Commission (GUC) for the Natural Gas Distribution Infrastructure Safety and Modernization Grant Program for Funding to Help Replace 4.5 Miles of Leaking-Prone Mains</t>
  </si>
  <si>
    <t>OST-S10-220915-080</t>
  </si>
  <si>
    <t>[RCE] Support for the Application Submitted by the City of Muscatine for the Highway-Rail Grade crossing of the Canadian Pacific Railway at Dick Drake Way</t>
  </si>
  <si>
    <t>OST-S10-220920-005</t>
  </si>
  <si>
    <t>[TOD] Writing to Express Support for the Application Submitted by the Peninsula Corridor Joint Powers Board and Caltrain for Funding the San Francisco Railyards Transit-Oriented Communities Implementation Strategy Project</t>
  </si>
  <si>
    <t>OST-S10-220920-065</t>
  </si>
  <si>
    <t>[RCE] Support for the Application Submitted by the City of Davenport to Fund One Grade Separation and one Railroad Crossing Elimination</t>
  </si>
  <si>
    <t>OST-I-220907-008-TPO-001</t>
  </si>
  <si>
    <t>COORD: Inquiry on behalf of the constituent, Samantha Dean, regarding a satellite date for her business in Lake County, CA</t>
  </si>
  <si>
    <t>COORD: Requesting Bipartisan Infrastructure Law (BIL) Funds be Directed to the Restoration of the Northeast Corridor (NEC) (30 Cosigners)</t>
  </si>
  <si>
    <t>OST-I-220927-004</t>
  </si>
  <si>
    <t>Inquiry on behalf of the constituent’s company, AMP Services/Commercial Lighting Services, regarding assistance with shipments.</t>
  </si>
  <si>
    <t>OST-S10-220714-009-OST-S80-002</t>
  </si>
  <si>
    <t>OST-S10-220929-008</t>
  </si>
  <si>
    <t>[RCE] Support for the Application Submitted by the the City of Washougal for the 32nd Street Underpass Project</t>
  </si>
  <si>
    <t>OST-S10-220929-024</t>
  </si>
  <si>
    <t>Jimmy Panetta</t>
  </si>
  <si>
    <t>Thanking the Secretary for Meeting with Him Regarding the Effects of Aviation Gasoline in Santa Clara County</t>
  </si>
  <si>
    <t>OST-S10-220929-028</t>
  </si>
  <si>
    <t>Lloyd Doggett</t>
  </si>
  <si>
    <t>[RCE] Support for the Application Submitted by the City of Kyle for the Kohler's Crossing Railroad Grade Separation Project</t>
  </si>
  <si>
    <t>OST-S10-220929-110</t>
  </si>
  <si>
    <t>Thanking the Secretary for Touring San Francisco's Central Subway and for His Meaningful Remarks</t>
  </si>
  <si>
    <t>Inquiry on behalf of the constituent, [ Ex. 6 ], regarding concerns with Qatar Airlines and the repeated cancellation and delaying of flights to Singapore.</t>
  </si>
  <si>
    <t>Inquiry on behalf of the constituent, [ Ex. 6 ], regarding assistance with a damaged vehicle.</t>
  </si>
  <si>
    <t>OST-S10-220627-014</t>
  </si>
  <si>
    <t>OST-S10-220203-008</t>
  </si>
  <si>
    <t>OST-S10-220516-016</t>
  </si>
  <si>
    <t>OST-S10-220629-009</t>
  </si>
  <si>
    <t>OST-S10-220613-038</t>
  </si>
  <si>
    <t>OST-S10-220613-034</t>
  </si>
  <si>
    <t>OST-S10-220714-009</t>
  </si>
  <si>
    <t>OST-S10-220803-001</t>
  </si>
  <si>
    <t>OST-S10-220812-001</t>
  </si>
  <si>
    <t>OST-S10-220826-007</t>
  </si>
  <si>
    <t>Inquiry on behalf of the constituent, [ Ex. 6 ], regarding assistance with getting a full refund from American Airlines for flights canceled due to bad weather.</t>
  </si>
  <si>
    <t>Inquiry on behalf of the constituent, [ Ex. 6 ], regarding assistance with the trains that idle in front of their home for up to 20 hours every day</t>
  </si>
  <si>
    <t>Inquiry on behalf of the constituent, [ Ex. 6 ], regarding assistance with a reasonable settlement since she believes she was wrongfully terminated with no evidence of the agency’s claims.</t>
  </si>
  <si>
    <t>Inquiry on behalf of the constituent, [ Ex. 6 ], regarding assistance with getting a full refund from Air Canada for his luggage that was lost due to a canceled flight.</t>
  </si>
  <si>
    <t>Inquiry on behalf of the constituent, [ Ex. 6 ], regarding assistance with his business, SAP Engineers, PLLC,  and their application for the DBE certification.</t>
  </si>
  <si>
    <t>[Casework] Inquiry on behalf of the constituent, [ Ex. 6 ], regarding his request that FMCSA move a recent no fault fatal crash into the “not preventable” category within their Safety Measurement System</t>
  </si>
  <si>
    <t>Inquiry on behalf of the constituent, [ Ex. 6 ], regarding assistance with retrieving lost luggage on Aer Lingas</t>
  </si>
  <si>
    <t>Inquiry on behalf of the constituent, [ Ex. 6 ], regarding concerns with the trains that park on the tracks in her neighborhood.</t>
  </si>
  <si>
    <t>Inquiry on behalf of the constituent, [ Ex. 6 ], regarding assistance with reconsideration on his NHTSA File No. ICD-2021-008</t>
  </si>
  <si>
    <t>Inquiry on behalf of the constituent, [ Ex. 6 ], regarding assistance with a full refund from Delta Airline for cancellations.</t>
  </si>
  <si>
    <t>Inquiry on behalf of the constituent, [ Ex. 6 ], regarding concerns with a recent denial by the NCDOT of Eastern Steel Works, Inc. application for Disadvantaged Business Enterprise</t>
  </si>
  <si>
    <t>Inquiry on behalf of the constituent, [ Ex. 6 ], regarding assistance with his attempts to request a safety inspection reconsideration at a crossing near his home (Control RRS-211119-009)</t>
  </si>
  <si>
    <t>Inquiry on behalf of the constituent, [ Ex. 6 ], regarding assistance with a FIOA request from S40</t>
  </si>
  <si>
    <t>Inquiry on behalf of the constituent, [ Ex. 6 ], regarding assistance with getting a full refund from Southwest for flights cancelled due to COVID-19.</t>
  </si>
  <si>
    <t>[Casework] Inquiry on behalf of RPM Metals LLC, submitted by [ Ex. 6 ], regarding assistance with removing a clerical error that has flagged their only driver on FMCSA’s clearinghouse website.</t>
  </si>
  <si>
    <t>Inquiry on behalf of the constituent, [ Ex. 6 ], regarding assistance with a full refund from American Airline and Priceline for flights cancelled due to COVID-19.</t>
  </si>
  <si>
    <t>[Casework] Inquiry on behalf of the constituent, [ Ex. 6 ], in regards to receiving past-due notices from the DOT regarding his need to file a Biennial Update with the FMCSA</t>
  </si>
  <si>
    <t>Inquiry on behalf of the constituent, [ Ex. 6 ], regarding assistance with his application to work for DOT.</t>
  </si>
  <si>
    <t>[Casework] Inquiry on behalf of the constituent, [ Ex. 6 ], regarding assistance with getting a TSA check since he hauls hazmat.</t>
  </si>
  <si>
    <t>Inquiry on behalf of the constituent, [ Ex. 6 ], regarding assistance with retrieving a full refund from Spirit Airline for a flight canceled due to a death in the family</t>
  </si>
  <si>
    <t>Inquiry on behalf of the constituent, [ Ex. 6 ] from Minglewood Importing LLC, regarding assistance with an issue he is having with his auto importing license and his denied applications</t>
  </si>
  <si>
    <t>Inquiry on behalf of the constituent, [ Ex. 6 ], regarding assistance with lost luggage on United Airline and Aer Lingus.</t>
  </si>
  <si>
    <t>Inquiry on behalf of the constituent, [ Ex. 6 ], regarding concerns with a recurring blockage of multiple highway-rail crossings within Washington County, VA.</t>
  </si>
  <si>
    <t>Inquiry on behalf of the constituent, [ Ex. 6 ], regarding assistance with the trains that stop for long periods of time when passing through Old Metairie, causing hazardous situations</t>
  </si>
  <si>
    <t>Inquiry on behalf of the constituent, [ Ex. 6 ], regarding assistance with an issue with Michigan Gas Utility (MGU).</t>
  </si>
  <si>
    <t>[ Ex. 6 ]</t>
  </si>
  <si>
    <t>Inquiry on behalf of the constituent, [ Ex. 6 ], regarding assistance with getting a full refund from ASAP. com for flights canceled due to COVID-19.</t>
  </si>
  <si>
    <t>Inquiry on behalf of the constituent, [ Ex. 6 ], regarding assistance with addressing the width of interstate roads in her community.</t>
  </si>
  <si>
    <t>Inquiry on behalf of the constituent, [ Ex. 6 ], regarding assistance with a refund from the travel agency, Flight Network, after recently canceling a flight.</t>
  </si>
  <si>
    <t>Inquiry on behalf of the constituent, [ Ex. 6 ], regarding a satellite date for her business in Lake County, CA</t>
  </si>
  <si>
    <t>Inquiry on behalf of the constituents, [ Ex. 6 ] &amp; [ Ex. 6 ], regarding assistance with an application for a Driveway Permit.</t>
  </si>
  <si>
    <t>Inquiry on behalf of the constituent, [ Ex. 6 ], regarding assistance with fraudulent charges from a travel agency.</t>
  </si>
  <si>
    <t>Inquiry on behalf of the constituent, [ Ex. 6 ], regarding the train tracks in Old Metairie being used as a switching station, with crossings blocked for hours at a time.</t>
  </si>
  <si>
    <t>OST-S10-220930-007</t>
  </si>
  <si>
    <t>Kathy Castor</t>
  </si>
  <si>
    <t>[UTC] Support for the Application Submitted by the University of South Florida for the National Institute for Congestion Reduction (NICR)</t>
  </si>
  <si>
    <t>OST-S10-220930-008</t>
  </si>
  <si>
    <t>Vern Buchanan</t>
  </si>
  <si>
    <t>OST-S10-220926-034-OST-S3-001</t>
  </si>
  <si>
    <t>Sam Graves</t>
  </si>
  <si>
    <t>OST-S10-221003-009</t>
  </si>
  <si>
    <t>Edward Markey</t>
  </si>
  <si>
    <t>OST-S10-221004-001</t>
  </si>
  <si>
    <t>Jackie Speier</t>
  </si>
  <si>
    <t>[RCE] Support for the Application Summited by the City of San Mateo for the Downtown Grade Separations PRoject</t>
  </si>
  <si>
    <t>OST-S10-221004-002</t>
  </si>
  <si>
    <t>[RCE] Support for the Application Summited by the City of Burlingame for the Broadway Grade Separation Project</t>
  </si>
  <si>
    <t>OST-S10-221004-019</t>
  </si>
  <si>
    <t>Alan Lowenthal</t>
  </si>
  <si>
    <t>[NGDISM] Support of the Application Submitted by the City of Long Beach for Funding the West Long Beach Natural Gas Pipeline Replacement and Relocation Project</t>
  </si>
  <si>
    <t>OST-S10-221005-016</t>
  </si>
  <si>
    <t>Milton Nick, Jr.</t>
  </si>
  <si>
    <t>[RCE] Support for the Application Summited by the Arkansas Department of Transportation (ARDOT) for the U.S. Highway  64/U.S. House 49 Realignment and Grade Separation Safety Improvement Project</t>
  </si>
  <si>
    <t>OST-S10-221005-021</t>
  </si>
  <si>
    <t>Craig Christiansen</t>
  </si>
  <si>
    <t>[RCE] Support for the Application Submitted by the Arkansas Department of Transportation (ARDOT) for the U.S. Highway 64/U.S. Highway 49 Realignment and Grade Separation Safety Improvement Project</t>
  </si>
  <si>
    <t>OST-S10-221006-004</t>
  </si>
  <si>
    <t>[RCE] Support for the Application Submitted by the City of Burlingame for the Broadway Grade Separation Project</t>
  </si>
  <si>
    <t>OST-S10-220826-010-OST-S3-002</t>
  </si>
  <si>
    <t>OST-S10-221011-005</t>
  </si>
  <si>
    <t>[ASAP] Support of the Application Submitted by the NJ TRANSIT for All Stations Accessibility Program (ASAP) for Funding the Pascack Valley Line (PVL) Modernization Program Phase I Project</t>
  </si>
  <si>
    <t>OST-I-221011-003</t>
  </si>
  <si>
    <t>Jack Bergman</t>
  </si>
  <si>
    <t>OST-S10-221011-013</t>
  </si>
  <si>
    <t>[RCE] Support for the Application Submitted by the Texas Department of Transportation (TxDOT) for the Amtrak Grade Crossing Improvement Project</t>
  </si>
  <si>
    <t>OST-I-221011-006</t>
  </si>
  <si>
    <t>Jeanne Shaheen</t>
  </si>
  <si>
    <t>OST-S10-221011-035</t>
  </si>
  <si>
    <t>[Passenger Ferry] Support of the Application Submitted by the Chatham Area Transit (CAT) for Funding to Purchase One 149 Passenger Hybrid-Ferry Vessel to Replace the Older Vessel</t>
  </si>
  <si>
    <t>OST-I-221011-013</t>
  </si>
  <si>
    <t>OST-I-221011-014</t>
  </si>
  <si>
    <t>Cheri Bustos</t>
  </si>
  <si>
    <t>Letter of Support [NHTSA] Encouraging strong performance metrics to implement crash advance technology provisions within the IIJA</t>
  </si>
  <si>
    <t>OST-I-221011-017</t>
  </si>
  <si>
    <t>Brad Sherman</t>
  </si>
  <si>
    <t>OST-I-221011-019</t>
  </si>
  <si>
    <t>OST-S10-221012-007</t>
  </si>
  <si>
    <t>[AIP] Expressing Support for the Application Submitted by Des Moines International Airport to Fund Terminal Improvement Project</t>
  </si>
  <si>
    <t>OST-I-221015-001</t>
  </si>
  <si>
    <t>OST-I-221015-002</t>
  </si>
  <si>
    <t>OST-I-221017-003</t>
  </si>
  <si>
    <t>OST-I-221017-005</t>
  </si>
  <si>
    <t>Neal Dunn</t>
  </si>
  <si>
    <t>Letter of Support [PHMSA] Infrastructure Replacement Project</t>
  </si>
  <si>
    <t>OST-I-221017-006</t>
  </si>
  <si>
    <t>Matt Gaetz</t>
  </si>
  <si>
    <t>OST-I-221018-004</t>
  </si>
  <si>
    <t>OST-I-221018-006</t>
  </si>
  <si>
    <t>Ann McLane Kuster</t>
  </si>
  <si>
    <t>OST-I-221018-007</t>
  </si>
  <si>
    <t>OST-S10-221018-014</t>
  </si>
  <si>
    <t>[RCE] Support for the Application Submitted by the State of Colorado for the Crystal Valley Parkway Interchange Construction Project</t>
  </si>
  <si>
    <t>OST-S10-221018-018</t>
  </si>
  <si>
    <t>Rick Allen</t>
  </si>
  <si>
    <t>[RCE] Support for the Application Submitted by the Georgia Department of Transportation (GDOT) for the Improvement of Congestion and Safety Issues at 2 At-Grade Rail Crossings in Millen, GA</t>
  </si>
  <si>
    <t>OST-S10-221018-024</t>
  </si>
  <si>
    <t>[RCE] Support for the Application Submitted by the City of Cedar Rapids for the C Street SW Union Pacific Railroad At-Grade Crossing Elimination Project</t>
  </si>
  <si>
    <t>OST-S10-221020-003</t>
  </si>
  <si>
    <t>[RCE] Support for the Application Submitted by the City of Madison for the Initiatives to Improve Efficiency and Safety</t>
  </si>
  <si>
    <t>OST-S10-221021-010</t>
  </si>
  <si>
    <t>[Oversight] TIME SENSITIVE: A Letter Addressed to Administrator Fernandez  Regarding Concerns with Predatory State-Owned Enterprises (SOE)</t>
  </si>
  <si>
    <t>OST-I-221021-001</t>
  </si>
  <si>
    <t>Daniel Webster</t>
  </si>
  <si>
    <t>OST-I-221022-001</t>
  </si>
  <si>
    <t>OST-I-221023-002</t>
  </si>
  <si>
    <t>Elissa Slotkin</t>
  </si>
  <si>
    <t>OST-I-221023-003</t>
  </si>
  <si>
    <t>Sean Maloney</t>
  </si>
  <si>
    <t>OST-S10-221025-003</t>
  </si>
  <si>
    <t>Michelle Fischbach</t>
  </si>
  <si>
    <t>[RCE] Support for the Application Submitted by the Kandiyohi County for the Construction of an Overpass to Eliminate 2 At-Grade Crossings BNSF Highway-Rail Crossings</t>
  </si>
  <si>
    <t>OST-S10-221025-007</t>
  </si>
  <si>
    <t>Elizabeth Warren</t>
  </si>
  <si>
    <t>[RCE] Support for the Application Submitted Jointly by Agawam and West Springfield to Address Safety Concerns</t>
  </si>
  <si>
    <t>OST-S10-221026-003</t>
  </si>
  <si>
    <t>Linda Sanchez</t>
  </si>
  <si>
    <t>[CIG] Requesting the Department Include Funding for the Los Angeles County Metropolitan Transportation Authority’s West Santa Ana Branch Transit Corridor Project Under Capital Investment Grants Program and Expedited Project Delivery Pilot Program for Fiscal Year 2024 (6 Cosigners)</t>
  </si>
  <si>
    <t>OST-S10-221027-041</t>
  </si>
  <si>
    <t>Julia Letlow</t>
  </si>
  <si>
    <t>[CRISI] Support for the Application Submitted by the Louisiana Southern Railroad  (LAS) for the for the Enhancement of Rail Speed and Bridge Infrastructure from Hodge to Gibsland</t>
  </si>
  <si>
    <t>OST-S10-221027-045</t>
  </si>
  <si>
    <t>Approving Winnie Chang, Josephine Eckert, Christine Monroe, Doug Disrud and Alyssa Erdel to Travel to Boston, MA Approximately Between October 24-28, 2022</t>
  </si>
  <si>
    <t>OST-S10-220926-034-OST-S3-002</t>
  </si>
  <si>
    <t>OST-I-221030-003</t>
  </si>
  <si>
    <t>OST-I-221030-007</t>
  </si>
  <si>
    <t>OST-S10-221031-003</t>
  </si>
  <si>
    <t>[Airport Terminal] Expressing Support for the Grant Application Submitted by Melbourne Orlando International Airport (MLB) to Support its Planned Terminal Building Expansion</t>
  </si>
  <si>
    <t>OST-S10-221031-030</t>
  </si>
  <si>
    <t>[RCE] Support for the Application Submitted by the City of Cleveland for the Construction of a Flyover at Norfolk Southern Railway and 3rd Street SE</t>
  </si>
  <si>
    <t>OST-S10-221011-020-OST-B-002</t>
  </si>
  <si>
    <t>COORD: A Letter Addressed to Secretary Jennifer Granholm and Secretary Pete Buttigieg Requesting that the Department of Energy and the Department of Transportation Prioritize the Improvements of the Electric Grid for Transit Systems to have Access of Power to Charge Their Growing Fleets (13 Cosigners)</t>
  </si>
  <si>
    <t>OST-S10-221101-007</t>
  </si>
  <si>
    <t>John R. Curtis</t>
  </si>
  <si>
    <t>[CRISI] Support for the Application Submitted by the Utah Department of Transportation (UDOT) for the Vineyard Rail Consolidation Project</t>
  </si>
  <si>
    <t>OST-S10-221101-023</t>
  </si>
  <si>
    <t>Janice Schakowsky</t>
  </si>
  <si>
    <t>[RCE] Support for the Application Submitted by the City of Des Plaines for the Grade Separation on Algonquin Road over the Union Pacific Railroad</t>
  </si>
  <si>
    <t>OST-S10-221101-027</t>
  </si>
  <si>
    <t>[Airport Terminal] Expressing Support for the Grant Application Submitted by Kentucky Transportation Cabinet, Department of Aviation and the Capital City Airport for Airport Terminal Funding (2 Cosigners)</t>
  </si>
  <si>
    <t>OST-S10-221101-028</t>
  </si>
  <si>
    <t>Expressing Support for the Department's Notice of Proposed Rulemaking Disadvantaged Business Enterprise and Airport Concession Disadvantaged Business Enterprise Program Implementation Modifications (Docket No. DOT-OST-2022-0051)</t>
  </si>
  <si>
    <t>OST-S10-221103-008</t>
  </si>
  <si>
    <t>Neal Carter</t>
  </si>
  <si>
    <t>[RCE] Support for the Application Submitted by the City of Casa Grande for the Construction of a Grade-Separated Thornton Road Structure Over Existing US DOT-AAR Grade Crossing IID No. 741358-S</t>
  </si>
  <si>
    <t>OST-I-221103-001</t>
  </si>
  <si>
    <t>Chris Smith</t>
  </si>
  <si>
    <t>OST-S10-221102-007-OST-C-001</t>
  </si>
  <si>
    <t>Blaine Luetkemeyer</t>
  </si>
  <si>
    <t>COORD: [Oversight] Requesting Information about the Department's Implementation of the Regulatory Flexibility Act (RFA), Small Business Regulatory Enforcement Fairness Act (SBREFA) and Executive Order 13272</t>
  </si>
  <si>
    <t>OST-S10-221104-009</t>
  </si>
  <si>
    <t>Glenn Thompson</t>
  </si>
  <si>
    <t>Expressing Support for the Application Submitted by the Sky West Charter (SWC) for Commuter Air Carrier Authorization</t>
  </si>
  <si>
    <t>OST-S10-221107-004</t>
  </si>
  <si>
    <t>[CRISI] Support for the Application Summitted by the Port of Brownsville and Rio Grande International Railway for the Efficient and Safe Rail Exports to Mexico (ESREM) Project</t>
  </si>
  <si>
    <t>OST-S10-221108-015</t>
  </si>
  <si>
    <t>Greg Stanton</t>
  </si>
  <si>
    <t>[Airport Terminal] Expressing Support for the Grant Application Submitted by Phoenix-Mesa Gate for their Airport Terminal</t>
  </si>
  <si>
    <t>OST-S10-220926-034-OST-B-003</t>
  </si>
  <si>
    <t>OST-S10-221108-026</t>
  </si>
  <si>
    <t>[CRISI] Support for the Application Submitted by the Port of Kalama for the Port of Kalama Rail Expansion Project</t>
  </si>
  <si>
    <t>OST-S10-221109-001</t>
  </si>
  <si>
    <t>Dan Newhouse</t>
  </si>
  <si>
    <t>[Airport Terminal] Expressing Support for the Grant Application Submitted by Chelan Douglas Regional Port Authority for General Aviation Building Modernization Project</t>
  </si>
  <si>
    <t>OST-S10-221110-019</t>
  </si>
  <si>
    <t>Margie Wilcox</t>
  </si>
  <si>
    <t>[CRISI] Support for the Application Submitted by the Eastern Alabama Railway (EARLY) and Meridian and Bigbee Railroad (MNBR) for the Black Belt and Central Alabama Freight Rail Improvement Project</t>
  </si>
  <si>
    <t>OST-I-221110-001</t>
  </si>
  <si>
    <t>OST-S10-221115-015</t>
  </si>
  <si>
    <t>[CRISI] Support for the Application Submitted by the Paducah and Louisville Railway (PAL) for Significant Upgrades to the PAL Paducah Yard, Bridges and Locomotives that are in Need of Critical Upgrades</t>
  </si>
  <si>
    <t>OST-S10-220822-024-OST-B-003</t>
  </si>
  <si>
    <t>Eric "Rick" Crawford</t>
  </si>
  <si>
    <t>OST-I-221117-003</t>
  </si>
  <si>
    <t>Eleanor Holmes Norton</t>
  </si>
  <si>
    <t>OST-S10-221118-018-OST-S80-001</t>
  </si>
  <si>
    <t>OST-S10-221122-001</t>
  </si>
  <si>
    <t>[CRISI] Support for the Application Submitted by the Evansville Western Railway (EVWR) for the Rehabilitation of 9 Bridges on it's 124.5 Mile  Rail Line From Okawville, IL to Evansville, IN</t>
  </si>
  <si>
    <t>OST-S10-221122-005</t>
  </si>
  <si>
    <t>Tony Gonzales</t>
  </si>
  <si>
    <t>[Airport Terminal] Expressing Support for the Grant Application Submitted by the City of San Antonio (Texas) to Support Terminal Project at San Antonio International Airport</t>
  </si>
  <si>
    <t>OST-S10-221122-014</t>
  </si>
  <si>
    <t>Foy Gadberry</t>
  </si>
  <si>
    <t>[CRISI] Support for the Application Submitted by the Louisiana Department of Transportation and Development for the North Louisiana Passenger Rail Plan</t>
  </si>
  <si>
    <t>OST-I-221123-005</t>
  </si>
  <si>
    <t>OST-S10-221125-004</t>
  </si>
  <si>
    <t>[CRISI] Support for the Application Submitted by the Pennsylvanian Rail Modernization: Expanding Amtrak Passenger Rail Service on the Keystone West Corridor</t>
  </si>
  <si>
    <t>OST-S10-221125-017</t>
  </si>
  <si>
    <t>[CRISI] Support for the Application Submitted by the Port of Victoria for the Rail Expansion Project</t>
  </si>
  <si>
    <t>OST-S10-221128-001</t>
  </si>
  <si>
    <t>Joaquin Castro</t>
  </si>
  <si>
    <t>[Airport Terminal] Expressing Support for the Grant Application Submitted by the City of San Antonio (Texas) for the Contruction of Ground Load Terminal at San Antonio International Airport (3 Cosigners)</t>
  </si>
  <si>
    <t>OST-S10-221128-005</t>
  </si>
  <si>
    <t>Steve A. Womack</t>
  </si>
  <si>
    <t>[Airport Terminal] Expressing Support for the Application Submitted by Rogers Executive Airport for Terminal Project</t>
  </si>
  <si>
    <t>OST-S10-221128-029</t>
  </si>
  <si>
    <t>[Airport Terminal] Expressing Support for the Application Submitted by Philadelphia International Airport for Restroom Renovation Program</t>
  </si>
  <si>
    <t>OST-S10-221128-030</t>
  </si>
  <si>
    <t>[Airport Terminal] Expressing Support for the Application Submitted by Philadelphia International Airport for Terminal Energy Optimization Program</t>
  </si>
  <si>
    <t>OST-S10-221128-054</t>
  </si>
  <si>
    <t>[CRISI] Support for the Application Submitted by the City of El Paso for the Zaragoza Road Overpass/Grade Separation Project</t>
  </si>
  <si>
    <t>OST-S10-221129-010</t>
  </si>
  <si>
    <t>Ann Wagner</t>
  </si>
  <si>
    <t>[CRISI] Support for the Application Submitted by the Missouri Eastern Railroad for the Eastern Missouri Freight Resiliency Project</t>
  </si>
  <si>
    <t>OST-S10-221129-014</t>
  </si>
  <si>
    <t>Troy A. Carter</t>
  </si>
  <si>
    <t>[CRISI] Support for the Application Submitted by the Louisiana Department of Transportation for the Bonnet Carre Rail Bridge Replacement Project</t>
  </si>
  <si>
    <t>OST-S10-221129-015</t>
  </si>
  <si>
    <t>Michael Guest</t>
  </si>
  <si>
    <t>[Airport Terminal] Expressing Support for the Application Submitted by George M. Bryan Airport for its Terminal Project</t>
  </si>
  <si>
    <t>OST-S10-221129-016</t>
  </si>
  <si>
    <t>[CRISI] Support for the Application Submitted by the Kandiyohi County for the Construction of an Overpass</t>
  </si>
  <si>
    <t>OST-S10-221129-017</t>
  </si>
  <si>
    <t>[CRISI] Support for the Application Submitted by Jefferson Parish for the Westbank Rail Realignment</t>
  </si>
  <si>
    <t>OST-S10-221129-037</t>
  </si>
  <si>
    <t>[CRISI] Support for the Application Submitted by the City of Davenport for the Davenport Riverfront Rail Crossings Safety Improvements Projects</t>
  </si>
  <si>
    <t>OST-S10-221102-007-OST-B-002</t>
  </si>
  <si>
    <t>OST-S10-220826-010-OST-B-003</t>
  </si>
  <si>
    <t>OST-S10-221201-005</t>
  </si>
  <si>
    <t>[CRISI] Support for the Application Submitted by the Rail Center for Research Enhancing Short Line Transportation (CREST) for Innovation to Short Line Railroads and Address Challenges (10 Cosigners)</t>
  </si>
  <si>
    <t>OST-S10-221202-016</t>
  </si>
  <si>
    <t>Jim Costa</t>
  </si>
  <si>
    <t>[CRISI] Support for the Application Submitted by the California High-Speed Rail  for  6 Grade Separations in the City of Shafter and the Central Valley Training Center</t>
  </si>
  <si>
    <t>OST-S10-221021-010-OST-B-003</t>
  </si>
  <si>
    <t>COORD: [Oversight] A Letter Addressed to Administrator Fernandez  Regarding Concerns with Predatory State-Owned Enterprises (SOE)</t>
  </si>
  <si>
    <t>OST-I-221204-001</t>
  </si>
  <si>
    <t>OST-I-221204-006</t>
  </si>
  <si>
    <t>OST-S10-221116-027-OST-B-001</t>
  </si>
  <si>
    <t>COORD: A Letter Addressed to the Secretary and Administrator Bose Urging the Federal Railroad Administration (FRA) to Issue the Final Environmental Impact Statement (EIS) and Record of Decision (ROD) for the Washington Union Station Expansion Project by Spring 2023</t>
  </si>
  <si>
    <t>OST-S10-221206-001</t>
  </si>
  <si>
    <t>David Price</t>
  </si>
  <si>
    <t>[CRISI] Support for the Application Submitted Jointly by the North Carolina Department of Transportation (NCDOT) and the Virginia Passenger Rail Authority (VRPA) for the Raleigh to Richmond Innovating Rail Program - Phase I (8 Cosigners)</t>
  </si>
  <si>
    <t>OST-S10-221206-002</t>
  </si>
  <si>
    <t>[CRISI] Support for the Application Submitted by the North Carolina Department of Transportation for the Southeast Freight Rail Network Analysis (8 Cosigners)</t>
  </si>
  <si>
    <t>OST-I-221206-002</t>
  </si>
  <si>
    <t>OST-S10-221207-001</t>
  </si>
  <si>
    <t>[CRISI] Support for the Grant Application Submitted by Will County (Illinois) to Fund Gougar Road and Wisconsin Central LTD Railroad</t>
  </si>
  <si>
    <t>OST-S10-221207-009</t>
  </si>
  <si>
    <t>[CRISI] Support for the Grant Application Submitted by Washington State Department of Transportation (WSDOT) to Fund Several Highway Projects in Longview, Washington</t>
  </si>
  <si>
    <t>OST-S10-221207-010</t>
  </si>
  <si>
    <t>[CRISI] Support for the Grant Application Submitted by Iowa Interstate Railroad, LLC to fund Terminal for Optimizing Wind Energy and Renewable Solutions (TOWERS) Project</t>
  </si>
  <si>
    <t>OST-S10-221207-011</t>
  </si>
  <si>
    <t>Robert Latta</t>
  </si>
  <si>
    <t>[CRISI] Support for the Grant Application Submitted by Ohio Rail Development Commision (ORDC) to Fund the Critical Safety Upgrade (CSU) Phase 2 Project</t>
  </si>
  <si>
    <t>OST-S10-221207-014</t>
  </si>
  <si>
    <t>Tom McClintock</t>
  </si>
  <si>
    <t>[CRISI] Support for the Grant Application Submitted by Capital Corridor Joint Powers Authority (CCJPA) to Fund the Sacramento to Roseville Third Track Project</t>
  </si>
  <si>
    <t>OST-I-221212-003</t>
  </si>
  <si>
    <t>OST-S10-221214-036</t>
  </si>
  <si>
    <t>Garret Graves</t>
  </si>
  <si>
    <t>[CRISI] Support for the Application Submitted Jointly by the Town of Gloster and the Southwest Mississippi Planning and Development District  (SWMPDD) for the Gloster Southern Restoration Project-Reviving Rail Capacity to Mississippi  and Louisiana Rural Economies</t>
  </si>
  <si>
    <t>OST-S10-221215-006</t>
  </si>
  <si>
    <t>[CRISI] Support for the Application Submitted by the Town of Gloster for the Gloster Southern Restoration Project</t>
  </si>
  <si>
    <t>OST-S10-221215-009</t>
  </si>
  <si>
    <t>Alex Mooney</t>
  </si>
  <si>
    <t>[CRISI] Support for the Application Submitted by the Appalachian and Ohio Railroad Inc. for the Rehabilitation of 9 Aging and Deteriorating Rail Tunnels, Replace Rails and Ties, Reduce Locomotive Emissions and Rehabilitate Bridges</t>
  </si>
  <si>
    <t>OST-S10-221227-001</t>
  </si>
  <si>
    <t>[CRISI] Support for the Application Submitted by the Washington State Department of Transportation (WSDOT) for the Washington State Rural Rail Rehabilitation Phase II: Improving Supply Chain Efficiency and Resiliency</t>
  </si>
  <si>
    <t>OST-S10-221227-003</t>
  </si>
  <si>
    <t>[CRISI] Support for the Application Summitted by the Louisiana Department of Transportation (DOTD) for the North Louisiana Passenger Rail Plan</t>
  </si>
  <si>
    <t>OST-S10-221229-013</t>
  </si>
  <si>
    <t>[RCE] Support for Application Submitted by the City of Palo Alto to Eliminate At-grade Crossings of the Caltrain Commuter Rail Service at Churchill Avenue, Meadow Drive and Charleston Avenue</t>
  </si>
  <si>
    <t>COORD: [OVERSIGHT] TIME SENSITIVE: West Virginia vs. Environmental Protection Agency (EPA) Clarified Limitations and to Ensure the Biden Administration does not Exceed Congressional Authorization on Certain Agency Actions (7 Cosigners)</t>
  </si>
  <si>
    <t>Requesting the Department to Carefully Evaluate the Application Submitted by the Commonwealth of Massachusetts and the U.S. Army Corps of Engineers for the Cape Cod Bridges Replacement Project (3 cosigners)</t>
  </si>
  <si>
    <t>COORD: [Oversight] TIME SENSITIVE: Requesting the Secretary Provide a Briefing to Republican Members of the House Committee on Oversight and Reform to Address the Loss of American Jobs and Industry to China and Other Nations</t>
  </si>
  <si>
    <t>Inquiry on behalf of the constituent, [ Ex. 6 ], regarding concerns with Allegiant Airlines denying him the right to have his service dog on the flight with him.</t>
  </si>
  <si>
    <t>Inquiry on behalf of the constituent, [ Ex. 6 ], regarding assistance with a delayed United Airlines’ flight that caused her entire trip to be canceled.</t>
  </si>
  <si>
    <t>Inquiry on behalf of the company, [ Ex. 6 ], regarding a lost carry-on and cellphone at the Charlotte airport.</t>
  </si>
  <si>
    <t>Inquiry on behalf of the company, [ Ex. 6 ], regarding assistance with retrieving funds for a flight with American Airlines that was canceled due to COVID-19.</t>
  </si>
  <si>
    <t>Inquiry on behalf of the company, [ Ex. 6 ], regarding the issues he had on Allegiant Air while traveling with his service dog.</t>
  </si>
  <si>
    <t>[Casework] Inquiry on behalf of the constituent [ Ex. 6 ] in regards to assistance with getting a refund from Vistara Airlines.</t>
  </si>
  <si>
    <t>[Casework] Inquiry on behalf of the constituent [ Ex. 6 ] in regard to assistance with getting a refund from American Airlines due to the flights being cancelled.</t>
  </si>
  <si>
    <t>Inquiry on behalf of the constituent, [ Ex. 6 ], regarding difficulties she experienced while traveling with American Airline</t>
  </si>
  <si>
    <t>[Casework] Inquiry on behalf of the constituent [ Ex. 6 ] in regards to assistance with her lost luggage claim with Frontier Airlines.</t>
  </si>
  <si>
    <t>Inquiry on behalf of the constituent, [ Ex. 6 ], regarding assistance with a full refund from United Airlines for flights canceled due to COVID-19.</t>
  </si>
  <si>
    <t>Inquiry on behalf of the constituent, [ Ex. 6 ], regarding assistance with a full refund from Bravofly.com for flights canceled with Azerbaijan Air due to COVID-19.</t>
  </si>
  <si>
    <t>[Casework] Inquiry on behalf of the constituent, [ Ex. 6 ], regarding assistance with entering information on FMCSA’s website.</t>
  </si>
  <si>
    <t>[Casework] Inquiry on behalf of the constituent [ Ex. 6 ] in regard to assistance with getting a refund from TAP Airlines for her missed connection flight to Lisbon due to delayed flight in Miami.</t>
  </si>
  <si>
    <t>[Form Letter-Casework] Inquiry on behalf of the constituent [ Ex. 6 ] who is requesting assistance with getting a seizure exemption waiver.</t>
  </si>
  <si>
    <t>[Casework] Inquiry on behalf of the constituent [ Ex. 6 ] with BWI group who is requesting assistance with importing a porotype vehicle.</t>
  </si>
  <si>
    <t>[Casework] Inquiry on behalf of the constituent [ Ex. 6 ] in regards to assistance with getting a refund from Hawaiian Airlines for canceled flight due to COVID.</t>
  </si>
  <si>
    <t>[Casework] Inquiry on behalf of the constituent [ Ex. 6 ], regarding assistance with the rejection of a registered importer package.</t>
  </si>
  <si>
    <t>[Casework] Inquiry on behalf of the constituent [ Ex. 6 ], regarding assistance with a flight that was cancelled by American Airlines. The constituent is requesting a full refund or an airline credit for future travels.</t>
  </si>
  <si>
    <t>[Casework] Inquiry on behalf of the constituent [ Ex. 6 ] regarding her son, [ Ex. 6 ] who passed away unexpectedly on American Airlines Flight 1225 from Cabo, Mexico to Dallas, Texas and is requesting answers from the Airlines.</t>
  </si>
  <si>
    <t>[Casework] Inquiry on behalf of the constituent [ Ex. 6 ], regarding consideration of a special permit for PST scuba diving tanks.</t>
  </si>
  <si>
    <t>COORD: [Oversight] TIME SENSITIVE: A Letter Addressed to Administrator Bose Regarding the Federal Railroad Administration's (FRA) Limitation and Denial of Use of Automated Track Inspection (ATI)</t>
  </si>
  <si>
    <t>[Casework] Inquiry on behalf of the constituent [ Ex. 6 ] regarding reimbursement from SAS Airlines.</t>
  </si>
  <si>
    <t xml:space="preserve">COORD: TIME SENSITIVE: [Oversight] Requesting an Update on the Implementation of the Modernizing Government Technology (MGT) Act (2 Cosigners) </t>
  </si>
  <si>
    <t>[Casework] Inquiry on behalf of the constituent [ Ex. 6 ], regarding assistance with getting a refund from Allegiant Airlines for an extra charge in the amount of $80.00 that was applied to the constituent credit card.</t>
  </si>
  <si>
    <t>Inquiry on behalf of the constituent [ Ex. 6 ], regarding assistance with obtaining reimbursement for medical durable equipment that was lost and destroyed by Frontier Airlines.</t>
  </si>
  <si>
    <t>Inquiry on behalf of the constituent [ Ex. 6 ], regarding assistance with accessing two datasets on the Data.gov site that are broken.</t>
  </si>
  <si>
    <t>[Casework] Inquiry on behalf of the constituent [ Ex. 6 ], in regard to assistance with identifying if airlines have policies in place for service members traveling on commercial lines between duty stations.</t>
  </si>
  <si>
    <t>[Casework] Inquiry on behalf of the constituent [ Ex. 6 ], concerning his request for assistance with completing the HS-7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</si>
</sst>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sz val="11"/>
      <name val="Calibri"/>
      <family val="2"/>
    </font>
    <font>
      <sz val="12"/>
      <name val="Calibri"/>
      <family val="2"/>
    </font>
    <font>
      <b/>
      <u/>
      <sz val="12"/>
      <name val="Calibri"/>
      <family val="2"/>
    </font>
  </fonts>
  <fills count="3">
    <fill>
      <patternFill patternType="none"/>
    </fill>
    <fill>
      <patternFill patternType="gray125"/>
    </fill>
    <fill>
      <patternFill patternType="solid">
        <fgColor theme="5" tint="0.59999389629810485"/>
        <bgColor indexed="64"/>
      </patternFill>
    </fill>
  </fills>
  <borders count="2">
    <border>
      <left/>
      <right/>
      <top/>
      <bottom/>
      <diagonal/>
    </border>
    <border>
      <left/>
      <right/>
      <top/>
      <bottom style="thin">
        <color indexed="64"/>
      </bottom>
      <diagonal/>
    </border>
  </borders>
  <cellStyleXfs count="1">
    <xf numFmtId="0" fontId="0" fillId="0" borderId="0"/>
  </cellStyleXfs>
  <cellXfs count="13">
    <xf numFmtId="0" fontId="0" fillId="0" borderId="0" xfId="0"/>
    <xf numFmtId="0" fontId="2" fillId="0" borderId="0" xfId="0" applyFont="1" applyAlignment="1">
      <alignment vertical="top"/>
    </xf>
    <xf numFmtId="49" fontId="2" fillId="0" borderId="0" xfId="0" applyNumberFormat="1" applyFont="1" applyAlignment="1">
      <alignment vertical="top"/>
    </xf>
    <xf numFmtId="22" fontId="2" fillId="0" borderId="0" xfId="0" applyNumberFormat="1" applyFont="1" applyAlignment="1">
      <alignment vertical="top"/>
    </xf>
    <xf numFmtId="49" fontId="1" fillId="0" borderId="0" xfId="0" applyNumberFormat="1" applyFont="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Alignment="1">
      <alignment vertical="center" wrapText="1"/>
    </xf>
    <xf numFmtId="14" fontId="2" fillId="0" borderId="0" xfId="0" applyNumberFormat="1" applyFont="1" applyAlignment="1">
      <alignment horizontal="center" vertical="center"/>
    </xf>
    <xf numFmtId="49" fontId="2" fillId="0" borderId="0" xfId="0" applyNumberFormat="1" applyFont="1" applyAlignment="1">
      <alignment horizontal="left" vertical="center" wrapText="1"/>
    </xf>
  </cellXfs>
  <cellStyles count="1">
    <cellStyle name="Normal" xfId="0" builtinId="0"/>
  </cellStyles>
  <dxfs count="9">
    <dxf>
      <font>
        <strike val="0"/>
        <outline val="0"/>
        <shadow val="0"/>
        <u val="none"/>
        <vertAlign val="baseline"/>
        <sz val="12"/>
        <color auto="1"/>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2"/>
        <color auto="1"/>
        <name val="Calibri"/>
        <family val="2"/>
        <scheme val="none"/>
      </font>
      <alignment horizontal="general" vertical="center" textRotation="0" wrapText="1" indent="0" justifyLastLine="0" shrinkToFit="0" readingOrder="0"/>
    </dxf>
    <dxf>
      <font>
        <strike val="0"/>
        <outline val="0"/>
        <shadow val="0"/>
        <u val="none"/>
        <vertAlign val="baseline"/>
        <sz val="12"/>
        <color auto="1"/>
        <name val="Calibri"/>
        <family val="2"/>
        <scheme val="none"/>
      </font>
      <alignment horizontal="center" vertical="center" textRotation="0" wrapText="1" indent="0" justifyLastLine="0" shrinkToFit="0" readingOrder="0"/>
    </dxf>
    <dxf>
      <font>
        <strike val="0"/>
        <outline val="0"/>
        <shadow val="0"/>
        <u val="none"/>
        <vertAlign val="baseline"/>
        <sz val="12"/>
        <color auto="1"/>
        <name val="Calibri"/>
        <family val="2"/>
        <scheme val="none"/>
      </font>
      <alignment horizontal="center" vertical="center" textRotation="0" wrapText="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
      <font>
        <strike val="0"/>
        <outline val="0"/>
        <shadow val="0"/>
        <u val="none"/>
        <vertAlign val="baseline"/>
        <sz val="12"/>
        <color auto="1"/>
        <name val="Calibri"/>
        <family val="2"/>
        <scheme val="none"/>
      </font>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27" totalsRowShown="0" headerRowDxfId="8" dataDxfId="7">
  <autoFilter ref="A1:G227" xr:uid="{00000000-0009-0000-0100-000001000000}"/>
  <tableColumns count="7">
    <tableColumn id="1" xr3:uid="{00000000-0010-0000-0000-000001000000}" name="(Do Not Modify) Folder" dataDxfId="6"/>
    <tableColumn id="2" xr3:uid="{00000000-0010-0000-0000-000002000000}" name="(Do Not Modify) Row Checksum" dataDxfId="5"/>
    <tableColumn id="3" xr3:uid="{00000000-0010-0000-0000-000003000000}" name="(Do Not Modify) Modified On" dataDxfId="4"/>
    <tableColumn id="4" xr3:uid="{00000000-0010-0000-0000-000004000000}" name="Control Number" dataDxfId="3"/>
    <tableColumn id="5" xr3:uid="{00000000-0010-0000-0000-000005000000}" name="Correspondent" dataDxfId="2"/>
    <tableColumn id="6" xr3:uid="{00000000-0010-0000-0000-000006000000}" name="Subject" dataDxfId="1"/>
    <tableColumn id="7" xr3:uid="{E08CF5D4-55BE-45E9-972B-D8D3DFD65058}" name="Correspondent Organiz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K468"/>
  <sheetViews>
    <sheetView tabSelected="1" zoomScaleNormal="100" workbookViewId="0">
      <pane ySplit="1" topLeftCell="A2" activePane="bottomLeft" state="frozen"/>
      <selection activeCell="D1" sqref="D1"/>
      <selection pane="bottomLeft" activeCell="D2" sqref="D2"/>
    </sheetView>
  </sheetViews>
  <sheetFormatPr defaultColWidth="9.1796875" defaultRowHeight="15.5" x14ac:dyDescent="0.35"/>
  <cols>
    <col min="1" max="1" width="0" style="1" hidden="1" customWidth="1"/>
    <col min="2" max="2" width="0" style="2" hidden="1" customWidth="1"/>
    <col min="3" max="3" width="0" style="3" hidden="1" customWidth="1"/>
    <col min="4" max="4" width="32.81640625" style="8" customWidth="1"/>
    <col min="5" max="5" width="29.7265625" style="9" customWidth="1"/>
    <col min="6" max="6" width="56" style="10" customWidth="1"/>
    <col min="7" max="7" width="34.453125" style="8" customWidth="1"/>
    <col min="8" max="8" width="10.1796875" style="1" bestFit="1" customWidth="1"/>
    <col min="9" max="10" width="11.26953125" style="1" bestFit="1" customWidth="1"/>
    <col min="11" max="16384" width="9.1796875" style="1"/>
  </cols>
  <sheetData>
    <row r="1" spans="1:7" ht="22.5" customHeight="1" x14ac:dyDescent="0.35">
      <c r="A1" s="1" t="s">
        <v>0</v>
      </c>
      <c r="B1" s="1" t="s">
        <v>1</v>
      </c>
      <c r="C1" s="1" t="s">
        <v>2</v>
      </c>
      <c r="D1" s="5" t="s">
        <v>3</v>
      </c>
      <c r="E1" s="6" t="s">
        <v>4</v>
      </c>
      <c r="F1" s="6" t="s">
        <v>5</v>
      </c>
      <c r="G1" s="7" t="s">
        <v>1059</v>
      </c>
    </row>
    <row r="2" spans="1:7" ht="46.5" x14ac:dyDescent="0.35">
      <c r="A2" s="1" t="s">
        <v>11</v>
      </c>
      <c r="B2" s="2" t="s">
        <v>12</v>
      </c>
      <c r="C2" s="3">
        <v>44714.8289814815</v>
      </c>
      <c r="D2" s="8" t="s">
        <v>13</v>
      </c>
      <c r="E2" s="9" t="s">
        <v>14</v>
      </c>
      <c r="F2" s="10" t="s">
        <v>15</v>
      </c>
      <c r="G2" s="4" t="s">
        <v>1060</v>
      </c>
    </row>
    <row r="3" spans="1:7" ht="62" x14ac:dyDescent="0.35">
      <c r="A3" s="1" t="s">
        <v>16</v>
      </c>
      <c r="B3" s="2" t="s">
        <v>17</v>
      </c>
      <c r="C3" s="3">
        <v>44715.770393518498</v>
      </c>
      <c r="D3" s="8" t="s">
        <v>18</v>
      </c>
      <c r="E3" s="9" t="s">
        <v>19</v>
      </c>
      <c r="F3" s="10" t="s">
        <v>20</v>
      </c>
      <c r="G3" s="4" t="s">
        <v>1060</v>
      </c>
    </row>
    <row r="4" spans="1:7" ht="77.5" x14ac:dyDescent="0.35">
      <c r="A4" s="1" t="s">
        <v>21</v>
      </c>
      <c r="B4" s="2" t="s">
        <v>22</v>
      </c>
      <c r="C4" s="3">
        <v>44714.828402777799</v>
      </c>
      <c r="D4" s="8" t="s">
        <v>23</v>
      </c>
      <c r="E4" s="9" t="s">
        <v>24</v>
      </c>
      <c r="F4" s="10" t="s">
        <v>25</v>
      </c>
      <c r="G4" s="4" t="s">
        <v>1060</v>
      </c>
    </row>
    <row r="5" spans="1:7" ht="31" x14ac:dyDescent="0.35">
      <c r="A5" s="1" t="s">
        <v>26</v>
      </c>
      <c r="B5" s="2" t="s">
        <v>27</v>
      </c>
      <c r="C5" s="3">
        <v>44715.7196527778</v>
      </c>
      <c r="D5" s="8" t="s">
        <v>28</v>
      </c>
      <c r="E5" s="9" t="s">
        <v>29</v>
      </c>
      <c r="F5" s="10" t="s">
        <v>30</v>
      </c>
      <c r="G5" s="4" t="s">
        <v>1060</v>
      </c>
    </row>
    <row r="6" spans="1:7" ht="62" x14ac:dyDescent="0.35">
      <c r="A6" s="1" t="s">
        <v>31</v>
      </c>
      <c r="B6" s="2" t="s">
        <v>32</v>
      </c>
      <c r="C6" s="3">
        <v>44715.754363425898</v>
      </c>
      <c r="D6" s="8" t="s">
        <v>33</v>
      </c>
      <c r="E6" s="9" t="s">
        <v>34</v>
      </c>
      <c r="F6" s="10" t="s">
        <v>35</v>
      </c>
      <c r="G6" s="4" t="s">
        <v>1060</v>
      </c>
    </row>
    <row r="7" spans="1:7" ht="46.5" x14ac:dyDescent="0.35">
      <c r="A7" s="1" t="s">
        <v>36</v>
      </c>
      <c r="B7" s="2" t="s">
        <v>37</v>
      </c>
      <c r="C7" s="3">
        <v>44714.847500000003</v>
      </c>
      <c r="D7" s="8" t="s">
        <v>38</v>
      </c>
      <c r="E7" s="9" t="s">
        <v>39</v>
      </c>
      <c r="F7" s="10" t="s">
        <v>40</v>
      </c>
      <c r="G7" s="4" t="s">
        <v>1060</v>
      </c>
    </row>
    <row r="8" spans="1:7" ht="62" x14ac:dyDescent="0.35">
      <c r="A8" s="1" t="s">
        <v>41</v>
      </c>
      <c r="B8" s="2" t="s">
        <v>42</v>
      </c>
      <c r="C8" s="3">
        <v>44714.833032407398</v>
      </c>
      <c r="D8" s="8" t="s">
        <v>43</v>
      </c>
      <c r="E8" s="9" t="s">
        <v>9</v>
      </c>
      <c r="F8" s="10" t="s">
        <v>44</v>
      </c>
      <c r="G8" s="4" t="s">
        <v>1060</v>
      </c>
    </row>
    <row r="9" spans="1:7" ht="46.5" x14ac:dyDescent="0.35">
      <c r="A9" s="1" t="s">
        <v>45</v>
      </c>
      <c r="B9" s="2" t="s">
        <v>46</v>
      </c>
      <c r="C9" s="3">
        <v>44714.8491319444</v>
      </c>
      <c r="D9" s="8" t="s">
        <v>47</v>
      </c>
      <c r="E9" s="9" t="s">
        <v>48</v>
      </c>
      <c r="F9" s="10" t="s">
        <v>49</v>
      </c>
      <c r="G9" s="4" t="s">
        <v>1060</v>
      </c>
    </row>
    <row r="10" spans="1:7" ht="46.5" x14ac:dyDescent="0.35">
      <c r="A10" s="1" t="s">
        <v>50</v>
      </c>
      <c r="B10" s="2" t="s">
        <v>51</v>
      </c>
      <c r="C10" s="3">
        <v>44714.844803240703</v>
      </c>
      <c r="D10" s="8" t="s">
        <v>52</v>
      </c>
      <c r="E10" s="9" t="s">
        <v>53</v>
      </c>
      <c r="F10" s="10" t="s">
        <v>54</v>
      </c>
      <c r="G10" s="4" t="s">
        <v>1060</v>
      </c>
    </row>
    <row r="11" spans="1:7" ht="46.5" x14ac:dyDescent="0.35">
      <c r="A11" s="1" t="s">
        <v>55</v>
      </c>
      <c r="B11" s="2" t="s">
        <v>56</v>
      </c>
      <c r="C11" s="3">
        <v>44714.846111111103</v>
      </c>
      <c r="D11" s="8" t="s">
        <v>57</v>
      </c>
      <c r="E11" s="9" t="s">
        <v>8</v>
      </c>
      <c r="F11" s="10" t="s">
        <v>58</v>
      </c>
      <c r="G11" s="4" t="s">
        <v>1060</v>
      </c>
    </row>
    <row r="12" spans="1:7" ht="46.5" x14ac:dyDescent="0.35">
      <c r="A12" s="1" t="s">
        <v>59</v>
      </c>
      <c r="B12" s="2" t="s">
        <v>60</v>
      </c>
      <c r="C12" s="3">
        <v>44714.845462963</v>
      </c>
      <c r="D12" s="8" t="s">
        <v>61</v>
      </c>
      <c r="E12" s="9" t="s">
        <v>62</v>
      </c>
      <c r="F12" s="10" t="s">
        <v>58</v>
      </c>
      <c r="G12" s="4" t="s">
        <v>1060</v>
      </c>
    </row>
    <row r="13" spans="1:7" ht="31" x14ac:dyDescent="0.35">
      <c r="A13" s="1" t="s">
        <v>63</v>
      </c>
      <c r="B13" s="2" t="s">
        <v>64</v>
      </c>
      <c r="C13" s="3">
        <v>44719.703206018501</v>
      </c>
      <c r="D13" s="8" t="s">
        <v>65</v>
      </c>
      <c r="E13" s="9" t="s">
        <v>66</v>
      </c>
      <c r="F13" s="10" t="s">
        <v>67</v>
      </c>
      <c r="G13" s="4" t="s">
        <v>1060</v>
      </c>
    </row>
    <row r="14" spans="1:7" ht="62" x14ac:dyDescent="0.35">
      <c r="A14" s="1" t="s">
        <v>68</v>
      </c>
      <c r="B14" s="2" t="s">
        <v>69</v>
      </c>
      <c r="C14" s="3">
        <v>44719.876909722203</v>
      </c>
      <c r="D14" s="8" t="s">
        <v>70</v>
      </c>
      <c r="E14" s="9" t="s">
        <v>71</v>
      </c>
      <c r="F14" s="10" t="s">
        <v>72</v>
      </c>
      <c r="G14" s="4" t="s">
        <v>1060</v>
      </c>
    </row>
    <row r="15" spans="1:7" ht="46.5" x14ac:dyDescent="0.35">
      <c r="A15" s="1" t="s">
        <v>73</v>
      </c>
      <c r="B15" s="2" t="s">
        <v>74</v>
      </c>
      <c r="C15" s="3">
        <v>44734.626747685201</v>
      </c>
      <c r="D15" s="8" t="s">
        <v>75</v>
      </c>
      <c r="E15" s="9" t="s">
        <v>76</v>
      </c>
      <c r="F15" s="10" t="s">
        <v>77</v>
      </c>
      <c r="G15" s="4" t="s">
        <v>1060</v>
      </c>
    </row>
    <row r="16" spans="1:7" ht="62" x14ac:dyDescent="0.35">
      <c r="A16" s="1" t="s">
        <v>78</v>
      </c>
      <c r="B16" s="2" t="s">
        <v>79</v>
      </c>
      <c r="C16" s="3">
        <v>44720.7100347222</v>
      </c>
      <c r="D16" s="8" t="s">
        <v>80</v>
      </c>
      <c r="E16" s="9" t="s">
        <v>81</v>
      </c>
      <c r="F16" s="10" t="s">
        <v>82</v>
      </c>
      <c r="G16" s="4" t="s">
        <v>1060</v>
      </c>
    </row>
    <row r="17" spans="1:7" ht="77.5" x14ac:dyDescent="0.35">
      <c r="A17" s="1" t="s">
        <v>83</v>
      </c>
      <c r="B17" s="2" t="s">
        <v>84</v>
      </c>
      <c r="C17" s="3">
        <v>44740.5541435185</v>
      </c>
      <c r="D17" s="8" t="s">
        <v>85</v>
      </c>
      <c r="E17" s="9" t="s">
        <v>86</v>
      </c>
      <c r="F17" s="10" t="s">
        <v>87</v>
      </c>
      <c r="G17" s="4" t="s">
        <v>1060</v>
      </c>
    </row>
    <row r="18" spans="1:7" ht="31" x14ac:dyDescent="0.35">
      <c r="A18" s="1" t="s">
        <v>88</v>
      </c>
      <c r="B18" s="2" t="s">
        <v>89</v>
      </c>
      <c r="C18" s="3">
        <v>44719.753622685203</v>
      </c>
      <c r="D18" s="8" t="s">
        <v>90</v>
      </c>
      <c r="E18" s="9" t="s">
        <v>66</v>
      </c>
      <c r="F18" s="10" t="s">
        <v>91</v>
      </c>
      <c r="G18" s="4" t="s">
        <v>1060</v>
      </c>
    </row>
    <row r="19" spans="1:7" ht="46.5" x14ac:dyDescent="0.35">
      <c r="A19" s="1" t="s">
        <v>92</v>
      </c>
      <c r="B19" s="2" t="s">
        <v>93</v>
      </c>
      <c r="C19" s="3">
        <v>44720.7597916667</v>
      </c>
      <c r="D19" s="8" t="s">
        <v>94</v>
      </c>
      <c r="E19" s="9" t="s">
        <v>66</v>
      </c>
      <c r="F19" s="10" t="s">
        <v>95</v>
      </c>
      <c r="G19" s="4" t="s">
        <v>1060</v>
      </c>
    </row>
    <row r="20" spans="1:7" ht="46.5" x14ac:dyDescent="0.35">
      <c r="A20" s="1" t="s">
        <v>96</v>
      </c>
      <c r="B20" s="2" t="s">
        <v>97</v>
      </c>
      <c r="C20" s="3">
        <v>44705.4754861111</v>
      </c>
      <c r="D20" s="8" t="s">
        <v>98</v>
      </c>
      <c r="E20" s="9" t="s">
        <v>99</v>
      </c>
      <c r="F20" s="10" t="s">
        <v>100</v>
      </c>
      <c r="G20" s="4" t="s">
        <v>1060</v>
      </c>
    </row>
    <row r="21" spans="1:7" ht="46.5" x14ac:dyDescent="0.35">
      <c r="A21" s="1" t="s">
        <v>101</v>
      </c>
      <c r="B21" s="2" t="s">
        <v>102</v>
      </c>
      <c r="C21" s="3">
        <v>44706.643541666701</v>
      </c>
      <c r="D21" s="8" t="s">
        <v>103</v>
      </c>
      <c r="E21" s="9" t="s">
        <v>104</v>
      </c>
      <c r="F21" s="10" t="s">
        <v>105</v>
      </c>
      <c r="G21" s="4" t="s">
        <v>1060</v>
      </c>
    </row>
    <row r="22" spans="1:7" ht="31" x14ac:dyDescent="0.35">
      <c r="A22" s="1" t="s">
        <v>106</v>
      </c>
      <c r="B22" s="2" t="s">
        <v>107</v>
      </c>
      <c r="C22" s="3">
        <v>44704.8613078704</v>
      </c>
      <c r="D22" s="8" t="s">
        <v>108</v>
      </c>
      <c r="E22" s="9" t="s">
        <v>109</v>
      </c>
      <c r="F22" s="10" t="s">
        <v>110</v>
      </c>
      <c r="G22" s="4" t="s">
        <v>1060</v>
      </c>
    </row>
    <row r="23" spans="1:7" ht="62" x14ac:dyDescent="0.35">
      <c r="A23" s="1" t="s">
        <v>111</v>
      </c>
      <c r="B23" s="2" t="s">
        <v>112</v>
      </c>
      <c r="C23" s="3">
        <v>44742.658391203702</v>
      </c>
      <c r="D23" s="8" t="s">
        <v>113</v>
      </c>
      <c r="E23" s="9" t="s">
        <v>114</v>
      </c>
      <c r="F23" s="10" t="s">
        <v>115</v>
      </c>
      <c r="G23" s="4" t="s">
        <v>1060</v>
      </c>
    </row>
    <row r="24" spans="1:7" ht="46.5" x14ac:dyDescent="0.35">
      <c r="A24" s="1" t="s">
        <v>116</v>
      </c>
      <c r="B24" s="2" t="s">
        <v>117</v>
      </c>
      <c r="C24" s="3">
        <v>44707.5471875</v>
      </c>
      <c r="D24" s="8" t="s">
        <v>118</v>
      </c>
      <c r="E24" s="9" t="s">
        <v>119</v>
      </c>
      <c r="F24" s="10" t="s">
        <v>120</v>
      </c>
      <c r="G24" s="4" t="s">
        <v>1060</v>
      </c>
    </row>
    <row r="25" spans="1:7" ht="46.5" x14ac:dyDescent="0.35">
      <c r="A25" s="1" t="s">
        <v>121</v>
      </c>
      <c r="B25" s="2" t="s">
        <v>122</v>
      </c>
      <c r="C25" s="3">
        <v>44714.815405092602</v>
      </c>
      <c r="D25" s="8" t="s">
        <v>123</v>
      </c>
      <c r="E25" s="9" t="s">
        <v>124</v>
      </c>
      <c r="F25" s="10" t="s">
        <v>125</v>
      </c>
      <c r="G25" s="4" t="s">
        <v>1060</v>
      </c>
    </row>
    <row r="26" spans="1:7" ht="62" x14ac:dyDescent="0.35">
      <c r="A26" s="1" t="s">
        <v>126</v>
      </c>
      <c r="B26" s="2" t="s">
        <v>127</v>
      </c>
      <c r="C26" s="3">
        <v>44741.915196759299</v>
      </c>
      <c r="D26" s="8" t="s">
        <v>128</v>
      </c>
      <c r="E26" s="9" t="s">
        <v>129</v>
      </c>
      <c r="F26" s="10" t="s">
        <v>130</v>
      </c>
      <c r="G26" s="4" t="s">
        <v>1060</v>
      </c>
    </row>
    <row r="27" spans="1:7" ht="46.5" x14ac:dyDescent="0.35">
      <c r="A27" s="1" t="s">
        <v>131</v>
      </c>
      <c r="B27" s="2" t="s">
        <v>132</v>
      </c>
      <c r="C27" s="3">
        <v>44719.856064814798</v>
      </c>
      <c r="D27" s="8" t="s">
        <v>133</v>
      </c>
      <c r="E27" s="9" t="s">
        <v>134</v>
      </c>
      <c r="F27" s="10" t="s">
        <v>135</v>
      </c>
      <c r="G27" s="4" t="s">
        <v>1060</v>
      </c>
    </row>
    <row r="28" spans="1:7" ht="46.5" x14ac:dyDescent="0.35">
      <c r="A28" s="1" t="s">
        <v>136</v>
      </c>
      <c r="B28" s="2" t="s">
        <v>137</v>
      </c>
      <c r="C28" s="3">
        <v>44701.687824074099</v>
      </c>
      <c r="D28" s="8" t="s">
        <v>138</v>
      </c>
      <c r="E28" s="9" t="s">
        <v>139</v>
      </c>
      <c r="F28" s="10" t="s">
        <v>140</v>
      </c>
      <c r="G28" s="4" t="s">
        <v>1060</v>
      </c>
    </row>
    <row r="29" spans="1:7" ht="62" x14ac:dyDescent="0.35">
      <c r="A29" s="1" t="s">
        <v>141</v>
      </c>
      <c r="B29" s="2" t="s">
        <v>142</v>
      </c>
      <c r="C29" s="3">
        <v>44713.845787036997</v>
      </c>
      <c r="D29" s="8" t="s">
        <v>143</v>
      </c>
      <c r="E29" s="9" t="s">
        <v>144</v>
      </c>
      <c r="F29" s="10" t="s">
        <v>145</v>
      </c>
      <c r="G29" s="4" t="s">
        <v>1060</v>
      </c>
    </row>
    <row r="30" spans="1:7" ht="31" x14ac:dyDescent="0.35">
      <c r="A30" s="1" t="s">
        <v>146</v>
      </c>
      <c r="B30" s="2" t="s">
        <v>147</v>
      </c>
      <c r="C30" s="3">
        <v>44704.6489814815</v>
      </c>
      <c r="D30" s="8" t="s">
        <v>148</v>
      </c>
      <c r="E30" s="9" t="s">
        <v>149</v>
      </c>
      <c r="F30" s="10" t="s">
        <v>150</v>
      </c>
      <c r="G30" s="4" t="s">
        <v>1060</v>
      </c>
    </row>
    <row r="31" spans="1:7" ht="46.5" x14ac:dyDescent="0.35">
      <c r="A31" s="1" t="s">
        <v>151</v>
      </c>
      <c r="B31" s="2" t="s">
        <v>152</v>
      </c>
      <c r="C31" s="3">
        <v>44701.7625694444</v>
      </c>
      <c r="D31" s="8" t="s">
        <v>153</v>
      </c>
      <c r="E31" s="9" t="s">
        <v>114</v>
      </c>
      <c r="F31" s="10" t="s">
        <v>154</v>
      </c>
      <c r="G31" s="4" t="s">
        <v>1060</v>
      </c>
    </row>
    <row r="32" spans="1:7" ht="46.5" x14ac:dyDescent="0.35">
      <c r="A32" s="1" t="s">
        <v>155</v>
      </c>
      <c r="B32" s="2" t="s">
        <v>156</v>
      </c>
      <c r="C32" s="3">
        <v>44580.769756944399</v>
      </c>
      <c r="D32" s="8" t="s">
        <v>157</v>
      </c>
      <c r="E32" s="9" t="s">
        <v>158</v>
      </c>
      <c r="F32" s="10" t="s">
        <v>159</v>
      </c>
      <c r="G32" s="4" t="s">
        <v>1060</v>
      </c>
    </row>
    <row r="33" spans="1:7" ht="31" x14ac:dyDescent="0.35">
      <c r="A33" s="1" t="s">
        <v>160</v>
      </c>
      <c r="B33" s="2" t="s">
        <v>161</v>
      </c>
      <c r="C33" s="3">
        <v>44650.6262152778</v>
      </c>
      <c r="D33" s="8" t="s">
        <v>162</v>
      </c>
      <c r="E33" s="9" t="s">
        <v>163</v>
      </c>
      <c r="F33" s="10" t="s">
        <v>984</v>
      </c>
      <c r="G33" s="4" t="s">
        <v>1060</v>
      </c>
    </row>
    <row r="34" spans="1:7" ht="31" x14ac:dyDescent="0.35">
      <c r="A34" s="1" t="s">
        <v>164</v>
      </c>
      <c r="B34" s="2" t="s">
        <v>165</v>
      </c>
      <c r="C34" s="3">
        <v>44726.539085648103</v>
      </c>
      <c r="D34" s="8" t="s">
        <v>166</v>
      </c>
      <c r="E34" s="9" t="s">
        <v>167</v>
      </c>
      <c r="F34" s="10" t="s">
        <v>985</v>
      </c>
      <c r="G34" s="4" t="s">
        <v>1060</v>
      </c>
    </row>
    <row r="35" spans="1:7" ht="46.5" x14ac:dyDescent="0.35">
      <c r="A35" s="1" t="s">
        <v>168</v>
      </c>
      <c r="B35" s="2" t="s">
        <v>169</v>
      </c>
      <c r="C35" s="3">
        <v>44691.840289351901</v>
      </c>
      <c r="D35" s="8" t="s">
        <v>170</v>
      </c>
      <c r="E35" s="9" t="s">
        <v>114</v>
      </c>
      <c r="F35" s="10" t="s">
        <v>986</v>
      </c>
      <c r="G35" s="4" t="s">
        <v>1060</v>
      </c>
    </row>
    <row r="36" spans="1:7" ht="62" x14ac:dyDescent="0.35">
      <c r="A36" s="1" t="s">
        <v>171</v>
      </c>
      <c r="B36" s="2" t="s">
        <v>172</v>
      </c>
      <c r="C36" s="3">
        <v>44671.836550925902</v>
      </c>
      <c r="D36" s="8" t="s">
        <v>173</v>
      </c>
      <c r="E36" s="9" t="s">
        <v>174</v>
      </c>
      <c r="F36" s="10" t="s">
        <v>175</v>
      </c>
      <c r="G36" s="4" t="s">
        <v>1060</v>
      </c>
    </row>
    <row r="37" spans="1:7" ht="46.5" x14ac:dyDescent="0.35">
      <c r="A37" s="1" t="s">
        <v>176</v>
      </c>
      <c r="B37" s="2" t="s">
        <v>177</v>
      </c>
      <c r="C37" s="3">
        <v>44748.701215277797</v>
      </c>
      <c r="D37" s="8" t="s">
        <v>178</v>
      </c>
      <c r="E37" s="9" t="s">
        <v>7</v>
      </c>
      <c r="F37" s="10" t="s">
        <v>987</v>
      </c>
      <c r="G37" s="4" t="s">
        <v>1060</v>
      </c>
    </row>
    <row r="38" spans="1:7" ht="77.5" x14ac:dyDescent="0.35">
      <c r="A38" s="1" t="s">
        <v>179</v>
      </c>
      <c r="B38" s="2" t="s">
        <v>180</v>
      </c>
      <c r="C38" s="3">
        <v>44742.843773148103</v>
      </c>
      <c r="D38" s="8" t="s">
        <v>181</v>
      </c>
      <c r="E38" s="9" t="s">
        <v>182</v>
      </c>
      <c r="F38" s="10" t="s">
        <v>988</v>
      </c>
      <c r="G38" s="4" t="s">
        <v>1060</v>
      </c>
    </row>
    <row r="39" spans="1:7" ht="46.5" x14ac:dyDescent="0.35">
      <c r="A39" s="1" t="s">
        <v>183</v>
      </c>
      <c r="B39" s="2" t="s">
        <v>184</v>
      </c>
      <c r="C39" s="3">
        <v>44726.538877314801</v>
      </c>
      <c r="D39" s="8" t="s">
        <v>185</v>
      </c>
      <c r="E39" s="9" t="s">
        <v>186</v>
      </c>
      <c r="F39" s="10" t="s">
        <v>989</v>
      </c>
      <c r="G39" s="4" t="s">
        <v>1060</v>
      </c>
    </row>
    <row r="40" spans="1:7" ht="46.5" x14ac:dyDescent="0.35">
      <c r="A40" s="1" t="s">
        <v>187</v>
      </c>
      <c r="B40" s="2" t="s">
        <v>188</v>
      </c>
      <c r="C40" s="3">
        <v>44726.538275462997</v>
      </c>
      <c r="D40" s="8" t="s">
        <v>189</v>
      </c>
      <c r="E40" s="9" t="s">
        <v>190</v>
      </c>
      <c r="F40" s="10" t="s">
        <v>990</v>
      </c>
      <c r="G40" s="4" t="s">
        <v>1060</v>
      </c>
    </row>
    <row r="41" spans="1:7" ht="46.5" x14ac:dyDescent="0.35">
      <c r="A41" s="1" t="s">
        <v>191</v>
      </c>
      <c r="B41" s="2" t="s">
        <v>192</v>
      </c>
      <c r="C41" s="3">
        <v>44726.539305555598</v>
      </c>
      <c r="D41" s="8" t="s">
        <v>193</v>
      </c>
      <c r="E41" s="9" t="s">
        <v>194</v>
      </c>
      <c r="F41" s="10" t="s">
        <v>991</v>
      </c>
      <c r="G41" s="4" t="s">
        <v>1060</v>
      </c>
    </row>
    <row r="42" spans="1:7" ht="46.5" x14ac:dyDescent="0.35">
      <c r="A42" s="1" t="s">
        <v>195</v>
      </c>
      <c r="B42" s="2" t="s">
        <v>196</v>
      </c>
      <c r="C42" s="3">
        <v>44726.803900462997</v>
      </c>
      <c r="D42" s="8" t="s">
        <v>197</v>
      </c>
      <c r="E42" s="9" t="s">
        <v>198</v>
      </c>
      <c r="F42" s="10" t="s">
        <v>992</v>
      </c>
      <c r="G42" s="4" t="s">
        <v>1060</v>
      </c>
    </row>
    <row r="43" spans="1:7" ht="46.5" x14ac:dyDescent="0.35">
      <c r="A43" s="1" t="s">
        <v>199</v>
      </c>
      <c r="B43" s="2" t="s">
        <v>200</v>
      </c>
      <c r="C43" s="3">
        <v>44650.6259027778</v>
      </c>
      <c r="D43" s="8" t="s">
        <v>201</v>
      </c>
      <c r="E43" s="9" t="s">
        <v>202</v>
      </c>
      <c r="F43" s="10" t="s">
        <v>993</v>
      </c>
      <c r="G43" s="4" t="s">
        <v>1060</v>
      </c>
    </row>
    <row r="44" spans="1:7" ht="46.5" x14ac:dyDescent="0.35">
      <c r="A44" s="1" t="s">
        <v>203</v>
      </c>
      <c r="B44" s="2" t="s">
        <v>204</v>
      </c>
      <c r="C44" s="3">
        <v>44643.675613425898</v>
      </c>
      <c r="D44" s="8" t="s">
        <v>205</v>
      </c>
      <c r="E44" s="9" t="s">
        <v>206</v>
      </c>
      <c r="F44" s="10" t="s">
        <v>994</v>
      </c>
      <c r="G44" s="4" t="s">
        <v>1060</v>
      </c>
    </row>
    <row r="45" spans="1:7" ht="62" x14ac:dyDescent="0.35">
      <c r="A45" s="1" t="s">
        <v>207</v>
      </c>
      <c r="B45" s="2" t="s">
        <v>208</v>
      </c>
      <c r="C45" s="3">
        <v>44690.553703703699</v>
      </c>
      <c r="D45" s="8" t="s">
        <v>209</v>
      </c>
      <c r="E45" s="9" t="s">
        <v>71</v>
      </c>
      <c r="F45" s="10" t="s">
        <v>995</v>
      </c>
      <c r="G45" s="4" t="s">
        <v>1060</v>
      </c>
    </row>
    <row r="46" spans="1:7" ht="46.5" x14ac:dyDescent="0.35">
      <c r="A46" s="1" t="s">
        <v>210</v>
      </c>
      <c r="B46" s="2" t="s">
        <v>211</v>
      </c>
      <c r="C46" s="3">
        <v>44671.833946759303</v>
      </c>
      <c r="D46" s="8" t="s">
        <v>212</v>
      </c>
      <c r="E46" s="9" t="s">
        <v>213</v>
      </c>
      <c r="F46" s="10" t="s">
        <v>996</v>
      </c>
      <c r="G46" s="4" t="s">
        <v>1060</v>
      </c>
    </row>
    <row r="47" spans="1:7" ht="31" x14ac:dyDescent="0.35">
      <c r="A47" s="1" t="s">
        <v>214</v>
      </c>
      <c r="B47" s="2" t="s">
        <v>215</v>
      </c>
      <c r="C47" s="3">
        <v>44643.802812499998</v>
      </c>
      <c r="D47" s="8" t="s">
        <v>216</v>
      </c>
      <c r="E47" s="9" t="s">
        <v>217</v>
      </c>
      <c r="F47" s="10" t="s">
        <v>997</v>
      </c>
      <c r="G47" s="4" t="s">
        <v>1060</v>
      </c>
    </row>
    <row r="48" spans="1:7" ht="46.5" x14ac:dyDescent="0.35">
      <c r="A48" s="1" t="s">
        <v>218</v>
      </c>
      <c r="B48" s="2" t="s">
        <v>219</v>
      </c>
      <c r="C48" s="3">
        <v>44676.592835648102</v>
      </c>
      <c r="D48" s="8" t="s">
        <v>220</v>
      </c>
      <c r="E48" s="9" t="s">
        <v>221</v>
      </c>
      <c r="F48" s="10" t="s">
        <v>998</v>
      </c>
      <c r="G48" s="4" t="s">
        <v>1060</v>
      </c>
    </row>
    <row r="49" spans="1:7" ht="46.5" x14ac:dyDescent="0.35">
      <c r="A49" s="1" t="s">
        <v>222</v>
      </c>
      <c r="B49" s="2" t="s">
        <v>223</v>
      </c>
      <c r="C49" s="3">
        <v>44671.542175925897</v>
      </c>
      <c r="D49" s="8" t="s">
        <v>224</v>
      </c>
      <c r="E49" s="9" t="s">
        <v>225</v>
      </c>
      <c r="F49" s="10" t="s">
        <v>999</v>
      </c>
      <c r="G49" s="4" t="s">
        <v>1060</v>
      </c>
    </row>
    <row r="50" spans="1:7" ht="46.5" x14ac:dyDescent="0.35">
      <c r="A50" s="1" t="s">
        <v>226</v>
      </c>
      <c r="B50" s="2" t="s">
        <v>227</v>
      </c>
      <c r="C50" s="3">
        <v>44748.708796296298</v>
      </c>
      <c r="D50" s="8" t="s">
        <v>228</v>
      </c>
      <c r="E50" s="9" t="s">
        <v>229</v>
      </c>
      <c r="F50" s="10" t="s">
        <v>1000</v>
      </c>
      <c r="G50" s="4" t="s">
        <v>1060</v>
      </c>
    </row>
    <row r="51" spans="1:7" ht="31" x14ac:dyDescent="0.35">
      <c r="A51" s="1" t="s">
        <v>230</v>
      </c>
      <c r="B51" s="2" t="s">
        <v>231</v>
      </c>
      <c r="C51" s="3">
        <v>44650.625694444403</v>
      </c>
      <c r="D51" s="8" t="s">
        <v>232</v>
      </c>
      <c r="E51" s="9" t="s">
        <v>129</v>
      </c>
      <c r="F51" s="10" t="s">
        <v>1001</v>
      </c>
      <c r="G51" s="4" t="s">
        <v>1060</v>
      </c>
    </row>
    <row r="52" spans="1:7" ht="46.5" x14ac:dyDescent="0.35">
      <c r="A52" s="1" t="s">
        <v>233</v>
      </c>
      <c r="B52" s="2" t="s">
        <v>234</v>
      </c>
      <c r="C52" s="3">
        <v>44669.619675925896</v>
      </c>
      <c r="D52" s="8" t="s">
        <v>235</v>
      </c>
      <c r="E52" s="9" t="s">
        <v>236</v>
      </c>
      <c r="F52" s="10" t="s">
        <v>1002</v>
      </c>
      <c r="G52" s="4" t="s">
        <v>1060</v>
      </c>
    </row>
    <row r="53" spans="1:7" ht="46.5" x14ac:dyDescent="0.35">
      <c r="A53" s="1" t="s">
        <v>237</v>
      </c>
      <c r="B53" s="2" t="s">
        <v>238</v>
      </c>
      <c r="C53" s="3">
        <v>44694.619826388902</v>
      </c>
      <c r="D53" s="8" t="s">
        <v>239</v>
      </c>
      <c r="E53" s="9" t="s">
        <v>240</v>
      </c>
      <c r="F53" s="10" t="s">
        <v>1003</v>
      </c>
      <c r="G53" s="4" t="s">
        <v>1060</v>
      </c>
    </row>
    <row r="54" spans="1:7" ht="46.5" x14ac:dyDescent="0.35">
      <c r="A54" s="1" t="s">
        <v>241</v>
      </c>
      <c r="B54" s="2" t="s">
        <v>242</v>
      </c>
      <c r="C54" s="3">
        <v>44691.841134259303</v>
      </c>
      <c r="D54" s="8" t="s">
        <v>243</v>
      </c>
      <c r="E54" s="9" t="s">
        <v>244</v>
      </c>
      <c r="F54" s="10" t="s">
        <v>1004</v>
      </c>
      <c r="G54" s="4" t="s">
        <v>1060</v>
      </c>
    </row>
    <row r="55" spans="1:7" ht="46.5" x14ac:dyDescent="0.35">
      <c r="A55" s="1" t="s">
        <v>245</v>
      </c>
      <c r="B55" s="2" t="s">
        <v>246</v>
      </c>
      <c r="C55" s="3">
        <v>44635.888182870403</v>
      </c>
      <c r="D55" s="8" t="s">
        <v>247</v>
      </c>
      <c r="E55" s="9" t="s">
        <v>248</v>
      </c>
      <c r="F55" s="10" t="s">
        <v>1005</v>
      </c>
      <c r="G55" s="4" t="s">
        <v>1060</v>
      </c>
    </row>
    <row r="56" spans="1:7" ht="46.5" x14ac:dyDescent="0.35">
      <c r="A56" s="1" t="s">
        <v>249</v>
      </c>
      <c r="B56" s="2" t="s">
        <v>250</v>
      </c>
      <c r="C56" s="3">
        <v>44676.593043981498</v>
      </c>
      <c r="D56" s="8" t="s">
        <v>251</v>
      </c>
      <c r="E56" s="9" t="s">
        <v>252</v>
      </c>
      <c r="F56" s="10" t="s">
        <v>1003</v>
      </c>
      <c r="G56" s="4" t="s">
        <v>1060</v>
      </c>
    </row>
    <row r="57" spans="1:7" ht="31" x14ac:dyDescent="0.35">
      <c r="A57" s="1" t="s">
        <v>253</v>
      </c>
      <c r="B57" s="2" t="s">
        <v>254</v>
      </c>
      <c r="C57" s="3">
        <v>44650.626782407402</v>
      </c>
      <c r="D57" s="8" t="s">
        <v>255</v>
      </c>
      <c r="E57" s="9" t="s">
        <v>256</v>
      </c>
      <c r="F57" s="10" t="s">
        <v>1007</v>
      </c>
      <c r="G57" s="4" t="s">
        <v>1060</v>
      </c>
    </row>
    <row r="58" spans="1:7" ht="46.5" x14ac:dyDescent="0.35">
      <c r="A58" s="1" t="s">
        <v>257</v>
      </c>
      <c r="B58" s="2" t="s">
        <v>258</v>
      </c>
      <c r="C58" s="3">
        <v>44676.594328703701</v>
      </c>
      <c r="D58" s="8" t="s">
        <v>259</v>
      </c>
      <c r="E58" s="9" t="s">
        <v>260</v>
      </c>
      <c r="F58" s="10" t="s">
        <v>1008</v>
      </c>
      <c r="G58" s="4" t="s">
        <v>1060</v>
      </c>
    </row>
    <row r="59" spans="1:7" ht="46.5" x14ac:dyDescent="0.35">
      <c r="A59" s="1" t="s">
        <v>261</v>
      </c>
      <c r="B59" s="2" t="s">
        <v>262</v>
      </c>
      <c r="C59" s="3">
        <v>44649.821875000001</v>
      </c>
      <c r="D59" s="8" t="s">
        <v>263</v>
      </c>
      <c r="E59" s="9" t="s">
        <v>264</v>
      </c>
      <c r="F59" s="10" t="s">
        <v>1009</v>
      </c>
      <c r="G59" s="4" t="s">
        <v>1060</v>
      </c>
    </row>
    <row r="60" spans="1:7" ht="46.5" x14ac:dyDescent="0.35">
      <c r="A60" s="1" t="s">
        <v>265</v>
      </c>
      <c r="B60" s="2" t="s">
        <v>266</v>
      </c>
      <c r="C60" s="3">
        <v>44726.539548611101</v>
      </c>
      <c r="D60" s="8" t="s">
        <v>267</v>
      </c>
      <c r="E60" s="9" t="s">
        <v>268</v>
      </c>
      <c r="F60" s="10" t="s">
        <v>1010</v>
      </c>
      <c r="G60" s="4" t="s">
        <v>1060</v>
      </c>
    </row>
    <row r="61" spans="1:7" ht="46.5" x14ac:dyDescent="0.35">
      <c r="A61" s="1" t="s">
        <v>269</v>
      </c>
      <c r="B61" s="2" t="s">
        <v>270</v>
      </c>
      <c r="C61" s="3">
        <v>44650.626493055599</v>
      </c>
      <c r="D61" s="8" t="s">
        <v>271</v>
      </c>
      <c r="E61" s="9" t="s">
        <v>272</v>
      </c>
      <c r="F61" s="10" t="s">
        <v>1011</v>
      </c>
      <c r="G61" s="4" t="s">
        <v>1060</v>
      </c>
    </row>
    <row r="62" spans="1:7" ht="46.5" x14ac:dyDescent="0.35">
      <c r="A62" s="1" t="s">
        <v>273</v>
      </c>
      <c r="B62" s="2" t="s">
        <v>274</v>
      </c>
      <c r="C62" s="3">
        <v>44651.618553240703</v>
      </c>
      <c r="D62" s="8" t="s">
        <v>275</v>
      </c>
      <c r="E62" s="9" t="s">
        <v>213</v>
      </c>
      <c r="F62" s="10" t="s">
        <v>1012</v>
      </c>
      <c r="G62" s="4" t="s">
        <v>1060</v>
      </c>
    </row>
    <row r="63" spans="1:7" ht="46.5" x14ac:dyDescent="0.35">
      <c r="A63" s="1" t="s">
        <v>276</v>
      </c>
      <c r="B63" s="2" t="s">
        <v>277</v>
      </c>
      <c r="C63" s="3">
        <v>44697.524386574099</v>
      </c>
      <c r="D63" s="8" t="s">
        <v>278</v>
      </c>
      <c r="E63" s="9" t="s">
        <v>279</v>
      </c>
      <c r="F63" s="10" t="s">
        <v>1013</v>
      </c>
      <c r="G63" s="4" t="s">
        <v>1060</v>
      </c>
    </row>
    <row r="64" spans="1:7" ht="62" x14ac:dyDescent="0.35">
      <c r="A64" s="1" t="s">
        <v>280</v>
      </c>
      <c r="B64" s="2" t="s">
        <v>281</v>
      </c>
      <c r="C64" s="3">
        <v>44693.8353935185</v>
      </c>
      <c r="D64" s="8" t="s">
        <v>282</v>
      </c>
      <c r="E64" s="9" t="s">
        <v>283</v>
      </c>
      <c r="F64" s="10" t="s">
        <v>1014</v>
      </c>
      <c r="G64" s="4" t="s">
        <v>1060</v>
      </c>
    </row>
    <row r="65" spans="1:7" ht="46.5" x14ac:dyDescent="0.35">
      <c r="A65" s="1" t="s">
        <v>284</v>
      </c>
      <c r="B65" s="2" t="s">
        <v>285</v>
      </c>
      <c r="C65" s="3">
        <v>44697.637268518498</v>
      </c>
      <c r="D65" s="8" t="s">
        <v>286</v>
      </c>
      <c r="E65" s="9" t="s">
        <v>287</v>
      </c>
      <c r="F65" s="10" t="s">
        <v>1006</v>
      </c>
      <c r="G65" s="4" t="s">
        <v>1060</v>
      </c>
    </row>
    <row r="66" spans="1:7" ht="62" x14ac:dyDescent="0.35">
      <c r="A66" s="1" t="s">
        <v>288</v>
      </c>
      <c r="B66" s="2" t="s">
        <v>289</v>
      </c>
      <c r="C66" s="3">
        <v>44691.840578703697</v>
      </c>
      <c r="D66" s="8" t="s">
        <v>290</v>
      </c>
      <c r="E66" s="9" t="s">
        <v>174</v>
      </c>
      <c r="F66" s="10" t="s">
        <v>1015</v>
      </c>
      <c r="G66" s="4" t="s">
        <v>1060</v>
      </c>
    </row>
    <row r="67" spans="1:7" ht="46.5" x14ac:dyDescent="0.35">
      <c r="A67" s="1" t="s">
        <v>291</v>
      </c>
      <c r="B67" s="2" t="s">
        <v>292</v>
      </c>
      <c r="C67" s="3">
        <v>44694.6202430556</v>
      </c>
      <c r="D67" s="8" t="s">
        <v>293</v>
      </c>
      <c r="E67" s="9" t="s">
        <v>194</v>
      </c>
      <c r="F67" s="10" t="s">
        <v>1016</v>
      </c>
      <c r="G67" s="4" t="s">
        <v>1060</v>
      </c>
    </row>
    <row r="68" spans="1:7" ht="77.5" x14ac:dyDescent="0.35">
      <c r="A68" s="1" t="s">
        <v>294</v>
      </c>
      <c r="B68" s="2" t="s">
        <v>295</v>
      </c>
      <c r="C68" s="3">
        <v>44708.600509259297</v>
      </c>
      <c r="D68" s="8" t="s">
        <v>296</v>
      </c>
      <c r="E68" s="9" t="s">
        <v>186</v>
      </c>
      <c r="F68" s="10" t="s">
        <v>1017</v>
      </c>
      <c r="G68" s="4" t="s">
        <v>1060</v>
      </c>
    </row>
    <row r="69" spans="1:7" ht="62" x14ac:dyDescent="0.35">
      <c r="A69" s="1" t="s">
        <v>297</v>
      </c>
      <c r="B69" s="2" t="s">
        <v>298</v>
      </c>
      <c r="C69" s="3">
        <v>44726.54</v>
      </c>
      <c r="D69" s="8" t="s">
        <v>299</v>
      </c>
      <c r="E69" s="9" t="s">
        <v>300</v>
      </c>
      <c r="F69" s="10" t="s">
        <v>1018</v>
      </c>
      <c r="G69" s="4" t="s">
        <v>1060</v>
      </c>
    </row>
    <row r="70" spans="1:7" ht="31" x14ac:dyDescent="0.35">
      <c r="A70" s="1" t="s">
        <v>301</v>
      </c>
      <c r="B70" s="2" t="s">
        <v>302</v>
      </c>
      <c r="C70" s="3">
        <v>44676.592708333301</v>
      </c>
      <c r="D70" s="8" t="s">
        <v>303</v>
      </c>
      <c r="E70" s="9" t="s">
        <v>304</v>
      </c>
      <c r="F70" s="10" t="s">
        <v>1019</v>
      </c>
      <c r="G70" s="4" t="s">
        <v>1060</v>
      </c>
    </row>
    <row r="71" spans="1:7" ht="46.5" x14ac:dyDescent="0.35">
      <c r="A71" s="1" t="s">
        <v>305</v>
      </c>
      <c r="B71" s="2" t="s">
        <v>306</v>
      </c>
      <c r="C71" s="3">
        <v>44726.538680555597</v>
      </c>
      <c r="D71" s="8" t="s">
        <v>307</v>
      </c>
      <c r="E71" s="9" t="s">
        <v>308</v>
      </c>
      <c r="F71" s="10" t="s">
        <v>1020</v>
      </c>
      <c r="G71" s="4" t="s">
        <v>1060</v>
      </c>
    </row>
    <row r="72" spans="1:7" ht="62" x14ac:dyDescent="0.35">
      <c r="A72" s="1" t="s">
        <v>309</v>
      </c>
      <c r="B72" s="2" t="s">
        <v>310</v>
      </c>
      <c r="C72" s="3">
        <v>44690.552314814799</v>
      </c>
      <c r="D72" s="8" t="s">
        <v>311</v>
      </c>
      <c r="E72" s="9" t="s">
        <v>312</v>
      </c>
      <c r="F72" s="10" t="s">
        <v>1021</v>
      </c>
      <c r="G72" s="4" t="s">
        <v>1060</v>
      </c>
    </row>
    <row r="73" spans="1:7" ht="46.5" x14ac:dyDescent="0.35">
      <c r="A73" s="1" t="s">
        <v>313</v>
      </c>
      <c r="B73" s="2" t="s">
        <v>314</v>
      </c>
      <c r="C73" s="3">
        <v>44726.5398263889</v>
      </c>
      <c r="D73" s="8" t="s">
        <v>315</v>
      </c>
      <c r="E73" s="9" t="s">
        <v>316</v>
      </c>
      <c r="F73" s="10" t="s">
        <v>1022</v>
      </c>
      <c r="G73" s="4" t="s">
        <v>1060</v>
      </c>
    </row>
    <row r="74" spans="1:7" ht="31" x14ac:dyDescent="0.35">
      <c r="A74" s="1" t="s">
        <v>317</v>
      </c>
      <c r="B74" s="2" t="s">
        <v>318</v>
      </c>
      <c r="C74" s="3">
        <v>44748.700671296298</v>
      </c>
      <c r="D74" s="8" t="s">
        <v>319</v>
      </c>
      <c r="E74" s="9" t="s">
        <v>320</v>
      </c>
      <c r="F74" s="10" t="s">
        <v>1023</v>
      </c>
      <c r="G74" s="4" t="s">
        <v>1060</v>
      </c>
    </row>
    <row r="75" spans="1:7" ht="46.5" x14ac:dyDescent="0.35">
      <c r="A75" s="1" t="s">
        <v>321</v>
      </c>
      <c r="B75" s="2" t="s">
        <v>322</v>
      </c>
      <c r="C75" s="3">
        <v>44729.612222222197</v>
      </c>
      <c r="D75" s="8" t="s">
        <v>323</v>
      </c>
      <c r="E75" s="9" t="s">
        <v>324</v>
      </c>
      <c r="F75" s="10" t="s">
        <v>325</v>
      </c>
      <c r="G75" s="4" t="s">
        <v>1060</v>
      </c>
    </row>
    <row r="76" spans="1:7" ht="62" x14ac:dyDescent="0.35">
      <c r="A76" s="1" t="s">
        <v>326</v>
      </c>
      <c r="B76" s="2" t="s">
        <v>327</v>
      </c>
      <c r="C76" s="3">
        <v>44728.476076388899</v>
      </c>
      <c r="D76" s="8" t="s">
        <v>328</v>
      </c>
      <c r="E76" s="9" t="s">
        <v>194</v>
      </c>
      <c r="F76" s="10" t="s">
        <v>329</v>
      </c>
      <c r="G76" s="4" t="s">
        <v>1060</v>
      </c>
    </row>
    <row r="77" spans="1:7" ht="46.5" x14ac:dyDescent="0.35">
      <c r="A77" s="1" t="s">
        <v>330</v>
      </c>
      <c r="B77" s="2" t="s">
        <v>331</v>
      </c>
      <c r="C77" s="3">
        <v>44713.511921296304</v>
      </c>
      <c r="D77" s="8" t="s">
        <v>332</v>
      </c>
      <c r="E77" s="9" t="s">
        <v>333</v>
      </c>
      <c r="F77" s="10" t="s">
        <v>334</v>
      </c>
      <c r="G77" s="4" t="s">
        <v>1060</v>
      </c>
    </row>
    <row r="78" spans="1:7" ht="46.5" x14ac:dyDescent="0.35">
      <c r="A78" s="1" t="s">
        <v>335</v>
      </c>
      <c r="B78" s="2" t="s">
        <v>336</v>
      </c>
      <c r="C78" s="3">
        <v>44588.849837962996</v>
      </c>
      <c r="D78" s="8" t="s">
        <v>337</v>
      </c>
      <c r="E78" s="9" t="s">
        <v>338</v>
      </c>
      <c r="F78" s="10" t="s">
        <v>339</v>
      </c>
      <c r="G78" s="4" t="s">
        <v>1060</v>
      </c>
    </row>
    <row r="79" spans="1:7" ht="46.5" x14ac:dyDescent="0.35">
      <c r="A79" s="1" t="s">
        <v>340</v>
      </c>
      <c r="B79" s="2" t="s">
        <v>341</v>
      </c>
      <c r="C79" s="3">
        <v>44713.743553240703</v>
      </c>
      <c r="D79" s="8" t="s">
        <v>342</v>
      </c>
      <c r="E79" s="9" t="s">
        <v>343</v>
      </c>
      <c r="F79" s="10" t="s">
        <v>344</v>
      </c>
      <c r="G79" s="4" t="s">
        <v>1060</v>
      </c>
    </row>
    <row r="80" spans="1:7" ht="31" x14ac:dyDescent="0.35">
      <c r="A80" s="1" t="s">
        <v>345</v>
      </c>
      <c r="B80" s="2" t="s">
        <v>346</v>
      </c>
      <c r="C80" s="3">
        <v>44588.608229166697</v>
      </c>
      <c r="D80" s="8" t="s">
        <v>347</v>
      </c>
      <c r="E80" s="9" t="s">
        <v>348</v>
      </c>
      <c r="F80" s="10" t="s">
        <v>349</v>
      </c>
      <c r="G80" s="4" t="s">
        <v>1060</v>
      </c>
    </row>
    <row r="81" spans="1:7" ht="46.5" x14ac:dyDescent="0.35">
      <c r="A81" s="1" t="s">
        <v>350</v>
      </c>
      <c r="B81" s="2" t="s">
        <v>351</v>
      </c>
      <c r="C81" s="3">
        <v>44713.507152777798</v>
      </c>
      <c r="D81" s="8" t="s">
        <v>352</v>
      </c>
      <c r="E81" s="9" t="s">
        <v>353</v>
      </c>
      <c r="F81" s="10" t="s">
        <v>354</v>
      </c>
      <c r="G81" s="4" t="s">
        <v>1060</v>
      </c>
    </row>
    <row r="82" spans="1:7" ht="46.5" x14ac:dyDescent="0.35">
      <c r="A82" s="1" t="s">
        <v>355</v>
      </c>
      <c r="B82" s="2" t="s">
        <v>356</v>
      </c>
      <c r="C82" s="3">
        <v>44713.803136574097</v>
      </c>
      <c r="D82" s="8" t="s">
        <v>357</v>
      </c>
      <c r="E82" s="9" t="s">
        <v>333</v>
      </c>
      <c r="F82" s="10" t="s">
        <v>358</v>
      </c>
      <c r="G82" s="4" t="s">
        <v>1060</v>
      </c>
    </row>
    <row r="83" spans="1:7" ht="46.5" x14ac:dyDescent="0.35">
      <c r="A83" s="1" t="s">
        <v>359</v>
      </c>
      <c r="B83" s="2" t="s">
        <v>360</v>
      </c>
      <c r="C83" s="3">
        <v>44713.517083333303</v>
      </c>
      <c r="D83" s="8" t="s">
        <v>361</v>
      </c>
      <c r="E83" s="9" t="s">
        <v>348</v>
      </c>
      <c r="F83" s="10" t="s">
        <v>362</v>
      </c>
      <c r="G83" s="4" t="s">
        <v>1060</v>
      </c>
    </row>
    <row r="84" spans="1:7" ht="46.5" x14ac:dyDescent="0.35">
      <c r="A84" s="1" t="s">
        <v>363</v>
      </c>
      <c r="B84" s="2" t="s">
        <v>364</v>
      </c>
      <c r="C84" s="3">
        <v>44586.841979166697</v>
      </c>
      <c r="D84" s="8" t="s">
        <v>365</v>
      </c>
      <c r="E84" s="9" t="s">
        <v>348</v>
      </c>
      <c r="F84" s="10" t="s">
        <v>366</v>
      </c>
      <c r="G84" s="4" t="s">
        <v>1060</v>
      </c>
    </row>
    <row r="85" spans="1:7" x14ac:dyDescent="0.35">
      <c r="A85" s="1" t="s">
        <v>367</v>
      </c>
      <c r="B85" s="2" t="s">
        <v>368</v>
      </c>
      <c r="C85" s="3">
        <v>44616.626817129603</v>
      </c>
      <c r="D85" s="8" t="s">
        <v>369</v>
      </c>
      <c r="E85" s="9" t="s">
        <v>370</v>
      </c>
      <c r="F85" s="10" t="s">
        <v>371</v>
      </c>
      <c r="G85" s="4" t="s">
        <v>1060</v>
      </c>
    </row>
    <row r="86" spans="1:7" ht="46.5" x14ac:dyDescent="0.35">
      <c r="A86" s="1" t="s">
        <v>372</v>
      </c>
      <c r="B86" s="2" t="s">
        <v>373</v>
      </c>
      <c r="C86" s="3">
        <v>44686.707372685203</v>
      </c>
      <c r="D86" s="8" t="s">
        <v>374</v>
      </c>
      <c r="E86" s="9" t="s">
        <v>375</v>
      </c>
      <c r="F86" s="10" t="s">
        <v>376</v>
      </c>
      <c r="G86" s="4" t="s">
        <v>1060</v>
      </c>
    </row>
    <row r="87" spans="1:7" ht="62" x14ac:dyDescent="0.35">
      <c r="A87" s="1" t="s">
        <v>377</v>
      </c>
      <c r="B87" s="2" t="s">
        <v>378</v>
      </c>
      <c r="C87" s="3">
        <v>44628.720300925903</v>
      </c>
      <c r="D87" s="8" t="s">
        <v>379</v>
      </c>
      <c r="E87" s="9" t="s">
        <v>380</v>
      </c>
      <c r="F87" s="10" t="s">
        <v>381</v>
      </c>
      <c r="G87" s="4" t="s">
        <v>1060</v>
      </c>
    </row>
    <row r="88" spans="1:7" ht="62" x14ac:dyDescent="0.35">
      <c r="A88" s="1" t="s">
        <v>382</v>
      </c>
      <c r="B88" s="2" t="s">
        <v>383</v>
      </c>
      <c r="C88" s="3">
        <v>44623.806782407402</v>
      </c>
      <c r="D88" s="8" t="s">
        <v>384</v>
      </c>
      <c r="E88" s="9" t="s">
        <v>385</v>
      </c>
      <c r="F88" s="10" t="s">
        <v>386</v>
      </c>
      <c r="G88" s="4" t="s">
        <v>1060</v>
      </c>
    </row>
    <row r="89" spans="1:7" ht="31" x14ac:dyDescent="0.35">
      <c r="A89" s="1" t="s">
        <v>387</v>
      </c>
      <c r="B89" s="2" t="s">
        <v>388</v>
      </c>
      <c r="C89" s="3">
        <v>44748.692766203698</v>
      </c>
      <c r="D89" s="8" t="s">
        <v>389</v>
      </c>
      <c r="E89" s="9" t="s">
        <v>390</v>
      </c>
      <c r="F89" s="10" t="s">
        <v>391</v>
      </c>
      <c r="G89" s="4" t="s">
        <v>1060</v>
      </c>
    </row>
    <row r="90" spans="1:7" x14ac:dyDescent="0.35">
      <c r="A90" s="1" t="s">
        <v>392</v>
      </c>
      <c r="B90" s="2" t="s">
        <v>393</v>
      </c>
      <c r="C90" s="3">
        <v>44748.700937499998</v>
      </c>
      <c r="D90" s="8" t="s">
        <v>394</v>
      </c>
      <c r="E90" s="9" t="s">
        <v>395</v>
      </c>
      <c r="F90" s="10" t="s">
        <v>396</v>
      </c>
      <c r="G90" s="4" t="s">
        <v>1060</v>
      </c>
    </row>
    <row r="91" spans="1:7" ht="62" x14ac:dyDescent="0.35">
      <c r="A91" s="1" t="s">
        <v>397</v>
      </c>
      <c r="B91" s="2" t="s">
        <v>398</v>
      </c>
      <c r="C91" s="3">
        <v>44687.646030092597</v>
      </c>
      <c r="D91" s="8" t="s">
        <v>399</v>
      </c>
      <c r="E91" s="9" t="s">
        <v>400</v>
      </c>
      <c r="F91" s="10" t="s">
        <v>401</v>
      </c>
      <c r="G91" s="4" t="s">
        <v>1060</v>
      </c>
    </row>
    <row r="92" spans="1:7" ht="31" x14ac:dyDescent="0.35">
      <c r="A92" s="1" t="s">
        <v>402</v>
      </c>
      <c r="B92" s="2" t="s">
        <v>403</v>
      </c>
      <c r="C92" s="3">
        <v>44738.581481481502</v>
      </c>
      <c r="D92" s="8" t="s">
        <v>404</v>
      </c>
      <c r="E92" s="9" t="s">
        <v>405</v>
      </c>
      <c r="F92" s="10" t="s">
        <v>406</v>
      </c>
      <c r="G92" s="4" t="s">
        <v>1060</v>
      </c>
    </row>
    <row r="93" spans="1:7" ht="46.5" x14ac:dyDescent="0.35">
      <c r="A93" s="1" t="s">
        <v>407</v>
      </c>
      <c r="B93" s="2" t="s">
        <v>408</v>
      </c>
      <c r="C93" s="3">
        <v>44747.833912037</v>
      </c>
      <c r="D93" s="8" t="s">
        <v>409</v>
      </c>
      <c r="E93" s="9" t="s">
        <v>410</v>
      </c>
      <c r="F93" s="10" t="s">
        <v>411</v>
      </c>
      <c r="G93" s="4" t="s">
        <v>1060</v>
      </c>
    </row>
    <row r="94" spans="1:7" ht="46.5" x14ac:dyDescent="0.35">
      <c r="A94" s="1" t="s">
        <v>412</v>
      </c>
      <c r="B94" s="2" t="s">
        <v>413</v>
      </c>
      <c r="C94" s="3">
        <v>44740.964375000003</v>
      </c>
      <c r="D94" s="8" t="s">
        <v>414</v>
      </c>
      <c r="E94" s="9" t="s">
        <v>415</v>
      </c>
      <c r="F94" s="10" t="s">
        <v>416</v>
      </c>
      <c r="G94" s="4" t="s">
        <v>1060</v>
      </c>
    </row>
    <row r="95" spans="1:7" ht="46.5" x14ac:dyDescent="0.35">
      <c r="A95" s="1" t="s">
        <v>417</v>
      </c>
      <c r="B95" s="2" t="s">
        <v>418</v>
      </c>
      <c r="C95" s="3">
        <v>44741.600474537001</v>
      </c>
      <c r="D95" s="8" t="s">
        <v>419</v>
      </c>
      <c r="E95" s="9" t="s">
        <v>420</v>
      </c>
      <c r="F95" s="10" t="s">
        <v>421</v>
      </c>
      <c r="G95" s="4" t="s">
        <v>1060</v>
      </c>
    </row>
    <row r="96" spans="1:7" ht="46.5" x14ac:dyDescent="0.35">
      <c r="A96" s="1" t="s">
        <v>422</v>
      </c>
      <c r="B96" s="2" t="s">
        <v>423</v>
      </c>
      <c r="C96" s="3">
        <v>44747.659097222197</v>
      </c>
      <c r="D96" s="8" t="s">
        <v>424</v>
      </c>
      <c r="E96" s="9" t="s">
        <v>425</v>
      </c>
      <c r="F96" s="10" t="s">
        <v>426</v>
      </c>
      <c r="G96" s="4" t="s">
        <v>1060</v>
      </c>
    </row>
    <row r="97" spans="1:7" ht="31" x14ac:dyDescent="0.35">
      <c r="A97" s="1" t="s">
        <v>427</v>
      </c>
      <c r="B97" s="2" t="s">
        <v>428</v>
      </c>
      <c r="C97" s="3">
        <v>44747.779282407399</v>
      </c>
      <c r="D97" s="8" t="s">
        <v>429</v>
      </c>
      <c r="E97" s="9" t="s">
        <v>53</v>
      </c>
      <c r="F97" s="10" t="s">
        <v>430</v>
      </c>
      <c r="G97" s="4" t="s">
        <v>1060</v>
      </c>
    </row>
    <row r="98" spans="1:7" ht="31" x14ac:dyDescent="0.35">
      <c r="A98" s="1" t="s">
        <v>431</v>
      </c>
      <c r="B98" s="2" t="s">
        <v>432</v>
      </c>
      <c r="C98" s="3">
        <v>44747.655497685198</v>
      </c>
      <c r="D98" s="8" t="s">
        <v>433</v>
      </c>
      <c r="E98" s="9" t="s">
        <v>434</v>
      </c>
      <c r="F98" s="10" t="s">
        <v>435</v>
      </c>
      <c r="G98" s="4" t="s">
        <v>1060</v>
      </c>
    </row>
    <row r="99" spans="1:7" ht="46.5" x14ac:dyDescent="0.35">
      <c r="A99" s="1" t="s">
        <v>436</v>
      </c>
      <c r="B99" s="2" t="s">
        <v>437</v>
      </c>
      <c r="C99" s="3">
        <v>44747.673159722202</v>
      </c>
      <c r="D99" s="8" t="s">
        <v>438</v>
      </c>
      <c r="E99" s="9" t="s">
        <v>109</v>
      </c>
      <c r="F99" s="10" t="s">
        <v>439</v>
      </c>
      <c r="G99" s="4" t="s">
        <v>1060</v>
      </c>
    </row>
    <row r="100" spans="1:7" ht="31" x14ac:dyDescent="0.35">
      <c r="A100" s="1" t="s">
        <v>440</v>
      </c>
      <c r="B100" s="2" t="s">
        <v>441</v>
      </c>
      <c r="C100" s="3">
        <v>44747.584421296298</v>
      </c>
      <c r="D100" s="8" t="s">
        <v>442</v>
      </c>
      <c r="E100" s="9" t="s">
        <v>443</v>
      </c>
      <c r="F100" s="10" t="s">
        <v>444</v>
      </c>
      <c r="G100" s="4" t="s">
        <v>1060</v>
      </c>
    </row>
    <row r="101" spans="1:7" ht="46.5" x14ac:dyDescent="0.35">
      <c r="A101" s="1" t="s">
        <v>445</v>
      </c>
      <c r="B101" s="2" t="s">
        <v>446</v>
      </c>
      <c r="C101" s="3">
        <v>44747.626412037003</v>
      </c>
      <c r="D101" s="8" t="s">
        <v>447</v>
      </c>
      <c r="E101" s="9" t="s">
        <v>448</v>
      </c>
      <c r="F101" s="10" t="s">
        <v>449</v>
      </c>
      <c r="G101" s="4" t="s">
        <v>1060</v>
      </c>
    </row>
    <row r="102" spans="1:7" ht="46.5" x14ac:dyDescent="0.35">
      <c r="A102" s="1" t="s">
        <v>450</v>
      </c>
      <c r="B102" s="2" t="s">
        <v>451</v>
      </c>
      <c r="C102" s="3">
        <v>44747.657199074099</v>
      </c>
      <c r="D102" s="8" t="s">
        <v>452</v>
      </c>
      <c r="E102" s="9" t="s">
        <v>434</v>
      </c>
      <c r="F102" s="10" t="s">
        <v>453</v>
      </c>
      <c r="G102" s="4" t="s">
        <v>1060</v>
      </c>
    </row>
    <row r="103" spans="1:7" ht="31" x14ac:dyDescent="0.35">
      <c r="A103" s="1" t="s">
        <v>454</v>
      </c>
      <c r="B103" s="2" t="s">
        <v>455</v>
      </c>
      <c r="C103" s="3">
        <v>44739.888437499998</v>
      </c>
      <c r="D103" s="8" t="s">
        <v>456</v>
      </c>
      <c r="E103" s="9" t="s">
        <v>457</v>
      </c>
      <c r="F103" s="10" t="s">
        <v>458</v>
      </c>
      <c r="G103" s="4" t="s">
        <v>1060</v>
      </c>
    </row>
    <row r="104" spans="1:7" ht="31" x14ac:dyDescent="0.35">
      <c r="A104" s="1" t="s">
        <v>459</v>
      </c>
      <c r="B104" s="2" t="s">
        <v>460</v>
      </c>
      <c r="C104" s="3">
        <v>44738.582129629598</v>
      </c>
      <c r="D104" s="8" t="s">
        <v>461</v>
      </c>
      <c r="E104" s="9" t="s">
        <v>462</v>
      </c>
      <c r="F104" s="10" t="s">
        <v>458</v>
      </c>
      <c r="G104" s="4" t="s">
        <v>1060</v>
      </c>
    </row>
    <row r="105" spans="1:7" ht="31" x14ac:dyDescent="0.35">
      <c r="A105" s="1" t="s">
        <v>463</v>
      </c>
      <c r="B105" s="2" t="s">
        <v>464</v>
      </c>
      <c r="C105" s="3">
        <v>44738.583402777796</v>
      </c>
      <c r="D105" s="8" t="s">
        <v>465</v>
      </c>
      <c r="E105" s="9" t="s">
        <v>466</v>
      </c>
      <c r="F105" s="10" t="s">
        <v>458</v>
      </c>
      <c r="G105" s="4" t="s">
        <v>1060</v>
      </c>
    </row>
    <row r="106" spans="1:7" ht="31" x14ac:dyDescent="0.35">
      <c r="A106" s="1" t="s">
        <v>467</v>
      </c>
      <c r="B106" s="2" t="s">
        <v>468</v>
      </c>
      <c r="C106" s="3">
        <v>44747.777025463001</v>
      </c>
      <c r="D106" s="8" t="s">
        <v>469</v>
      </c>
      <c r="E106" s="9" t="s">
        <v>470</v>
      </c>
      <c r="F106" s="10" t="s">
        <v>471</v>
      </c>
      <c r="G106" s="4" t="s">
        <v>1060</v>
      </c>
    </row>
    <row r="107" spans="1:7" ht="31" x14ac:dyDescent="0.35">
      <c r="A107" s="1" t="s">
        <v>472</v>
      </c>
      <c r="B107" s="2" t="s">
        <v>473</v>
      </c>
      <c r="C107" s="3">
        <v>44742.654976851903</v>
      </c>
      <c r="D107" s="8" t="s">
        <v>474</v>
      </c>
      <c r="E107" s="9" t="s">
        <v>475</v>
      </c>
      <c r="F107" s="10" t="s">
        <v>476</v>
      </c>
      <c r="G107" s="4" t="s">
        <v>1060</v>
      </c>
    </row>
    <row r="108" spans="1:7" ht="62" x14ac:dyDescent="0.35">
      <c r="A108" s="1" t="s">
        <v>477</v>
      </c>
      <c r="B108" s="2" t="s">
        <v>478</v>
      </c>
      <c r="C108" s="3">
        <v>44747.660856481503</v>
      </c>
      <c r="D108" s="8" t="s">
        <v>479</v>
      </c>
      <c r="E108" s="9" t="s">
        <v>480</v>
      </c>
      <c r="F108" s="10" t="s">
        <v>481</v>
      </c>
      <c r="G108" s="4" t="s">
        <v>1060</v>
      </c>
    </row>
    <row r="109" spans="1:7" ht="46.5" x14ac:dyDescent="0.35">
      <c r="A109" s="1" t="s">
        <v>482</v>
      </c>
      <c r="B109" s="2" t="s">
        <v>483</v>
      </c>
      <c r="C109" s="3">
        <v>44747.708761574097</v>
      </c>
      <c r="D109" s="8" t="s">
        <v>484</v>
      </c>
      <c r="E109" s="9" t="s">
        <v>109</v>
      </c>
      <c r="F109" s="10" t="s">
        <v>485</v>
      </c>
      <c r="G109" s="4" t="s">
        <v>1060</v>
      </c>
    </row>
    <row r="110" spans="1:7" ht="46.5" x14ac:dyDescent="0.35">
      <c r="A110" s="1" t="s">
        <v>486</v>
      </c>
      <c r="B110" s="2" t="s">
        <v>487</v>
      </c>
      <c r="C110" s="3">
        <v>44747.622430555602</v>
      </c>
      <c r="D110" s="8" t="s">
        <v>488</v>
      </c>
      <c r="E110" s="9" t="s">
        <v>448</v>
      </c>
      <c r="F110" s="10" t="s">
        <v>489</v>
      </c>
      <c r="G110" s="4" t="s">
        <v>1060</v>
      </c>
    </row>
    <row r="111" spans="1:7" ht="46.5" x14ac:dyDescent="0.35">
      <c r="A111" s="1" t="s">
        <v>490</v>
      </c>
      <c r="B111" s="2" t="s">
        <v>491</v>
      </c>
      <c r="C111" s="3">
        <v>44739.903113425898</v>
      </c>
      <c r="D111" s="8" t="s">
        <v>492</v>
      </c>
      <c r="E111" s="9" t="s">
        <v>493</v>
      </c>
      <c r="F111" s="10" t="s">
        <v>494</v>
      </c>
      <c r="G111" s="4" t="s">
        <v>1060</v>
      </c>
    </row>
    <row r="112" spans="1:7" ht="46.5" x14ac:dyDescent="0.35">
      <c r="A112" s="1" t="s">
        <v>495</v>
      </c>
      <c r="B112" s="2" t="s">
        <v>496</v>
      </c>
      <c r="C112" s="3">
        <v>44738.608090277798</v>
      </c>
      <c r="D112" s="8" t="s">
        <v>497</v>
      </c>
      <c r="E112" s="9" t="s">
        <v>287</v>
      </c>
      <c r="F112" s="10" t="s">
        <v>498</v>
      </c>
      <c r="G112" s="4" t="s">
        <v>1060</v>
      </c>
    </row>
    <row r="113" spans="1:7" ht="31" x14ac:dyDescent="0.35">
      <c r="A113" s="1" t="s">
        <v>499</v>
      </c>
      <c r="B113" s="2" t="s">
        <v>500</v>
      </c>
      <c r="C113" s="3">
        <v>44747.6160185185</v>
      </c>
      <c r="D113" s="8" t="s">
        <v>501</v>
      </c>
      <c r="E113" s="9" t="s">
        <v>502</v>
      </c>
      <c r="F113" s="10" t="s">
        <v>503</v>
      </c>
      <c r="G113" s="4" t="s">
        <v>1060</v>
      </c>
    </row>
    <row r="114" spans="1:7" ht="31" x14ac:dyDescent="0.35">
      <c r="A114" s="1" t="s">
        <v>504</v>
      </c>
      <c r="B114" s="2" t="s">
        <v>505</v>
      </c>
      <c r="C114" s="3">
        <v>44747.836064814801</v>
      </c>
      <c r="D114" s="8" t="s">
        <v>506</v>
      </c>
      <c r="E114" s="9" t="s">
        <v>410</v>
      </c>
      <c r="F114" s="10" t="s">
        <v>507</v>
      </c>
      <c r="G114" s="4" t="s">
        <v>1060</v>
      </c>
    </row>
    <row r="115" spans="1:7" ht="46.5" x14ac:dyDescent="0.35">
      <c r="A115" s="1" t="s">
        <v>508</v>
      </c>
      <c r="B115" s="2" t="s">
        <v>509</v>
      </c>
      <c r="C115" s="3">
        <v>44742.6553472222</v>
      </c>
      <c r="D115" s="8" t="s">
        <v>510</v>
      </c>
      <c r="E115" s="9" t="s">
        <v>410</v>
      </c>
      <c r="F115" s="10" t="s">
        <v>511</v>
      </c>
      <c r="G115" s="4" t="s">
        <v>1060</v>
      </c>
    </row>
    <row r="116" spans="1:7" ht="46.5" x14ac:dyDescent="0.35">
      <c r="A116" s="1" t="s">
        <v>512</v>
      </c>
      <c r="B116" s="2" t="s">
        <v>513</v>
      </c>
      <c r="C116" s="3">
        <v>44747.843113425901</v>
      </c>
      <c r="D116" s="8" t="s">
        <v>514</v>
      </c>
      <c r="E116" s="9" t="s">
        <v>515</v>
      </c>
      <c r="F116" s="10" t="s">
        <v>516</v>
      </c>
      <c r="G116" s="4" t="s">
        <v>1060</v>
      </c>
    </row>
    <row r="117" spans="1:7" ht="46.5" x14ac:dyDescent="0.35">
      <c r="A117" s="1" t="s">
        <v>517</v>
      </c>
      <c r="B117" s="2" t="s">
        <v>518</v>
      </c>
      <c r="C117" s="3">
        <v>44747.609189814801</v>
      </c>
      <c r="D117" s="8" t="s">
        <v>519</v>
      </c>
      <c r="E117" s="9" t="s">
        <v>520</v>
      </c>
      <c r="F117" s="10" t="s">
        <v>521</v>
      </c>
      <c r="G117" s="4" t="s">
        <v>1060</v>
      </c>
    </row>
    <row r="118" spans="1:7" ht="46.5" x14ac:dyDescent="0.35">
      <c r="A118" s="1" t="s">
        <v>522</v>
      </c>
      <c r="B118" s="2" t="s">
        <v>523</v>
      </c>
      <c r="C118" s="3">
        <v>44747.783344907402</v>
      </c>
      <c r="D118" s="8" t="s">
        <v>524</v>
      </c>
      <c r="E118" s="9" t="s">
        <v>525</v>
      </c>
      <c r="F118" s="10" t="s">
        <v>526</v>
      </c>
      <c r="G118" s="4" t="s">
        <v>1060</v>
      </c>
    </row>
    <row r="119" spans="1:7" ht="46.5" x14ac:dyDescent="0.35">
      <c r="A119" s="1" t="s">
        <v>527</v>
      </c>
      <c r="B119" s="2" t="s">
        <v>528</v>
      </c>
      <c r="C119" s="3">
        <v>44739.903599537</v>
      </c>
      <c r="D119" s="8" t="s">
        <v>529</v>
      </c>
      <c r="E119" s="9" t="s">
        <v>530</v>
      </c>
      <c r="F119" s="10" t="s">
        <v>531</v>
      </c>
      <c r="G119" s="4" t="s">
        <v>1060</v>
      </c>
    </row>
    <row r="120" spans="1:7" ht="46.5" x14ac:dyDescent="0.35">
      <c r="A120" s="1" t="s">
        <v>532</v>
      </c>
      <c r="B120" s="2" t="s">
        <v>533</v>
      </c>
      <c r="C120" s="3">
        <v>44747.578784722202</v>
      </c>
      <c r="D120" s="8" t="s">
        <v>534</v>
      </c>
      <c r="E120" s="9" t="s">
        <v>535</v>
      </c>
      <c r="F120" s="10" t="s">
        <v>536</v>
      </c>
      <c r="G120" s="4" t="s">
        <v>1060</v>
      </c>
    </row>
    <row r="121" spans="1:7" ht="46.5" x14ac:dyDescent="0.35">
      <c r="A121" s="1" t="s">
        <v>537</v>
      </c>
      <c r="B121" s="2" t="s">
        <v>538</v>
      </c>
      <c r="C121" s="3">
        <v>44747.600590277798</v>
      </c>
      <c r="D121" s="8" t="s">
        <v>539</v>
      </c>
      <c r="E121" s="9" t="s">
        <v>540</v>
      </c>
      <c r="F121" s="10" t="s">
        <v>541</v>
      </c>
      <c r="G121" s="4" t="s">
        <v>1060</v>
      </c>
    </row>
    <row r="122" spans="1:7" ht="46.5" x14ac:dyDescent="0.35">
      <c r="A122" s="1" t="s">
        <v>542</v>
      </c>
      <c r="B122" s="2" t="s">
        <v>543</v>
      </c>
      <c r="C122" s="3">
        <v>44739.898946759298</v>
      </c>
      <c r="D122" s="8" t="s">
        <v>544</v>
      </c>
      <c r="E122" s="9" t="s">
        <v>385</v>
      </c>
      <c r="F122" s="10" t="s">
        <v>545</v>
      </c>
      <c r="G122" s="4" t="s">
        <v>1060</v>
      </c>
    </row>
    <row r="123" spans="1:7" ht="46.5" x14ac:dyDescent="0.35">
      <c r="A123" s="1" t="s">
        <v>546</v>
      </c>
      <c r="B123" s="2" t="s">
        <v>547</v>
      </c>
      <c r="C123" s="3">
        <v>44747.857997685198</v>
      </c>
      <c r="D123" s="8" t="s">
        <v>548</v>
      </c>
      <c r="E123" s="9" t="s">
        <v>549</v>
      </c>
      <c r="F123" s="10" t="s">
        <v>550</v>
      </c>
      <c r="G123" s="4" t="s">
        <v>1060</v>
      </c>
    </row>
    <row r="124" spans="1:7" ht="46.5" x14ac:dyDescent="0.35">
      <c r="A124" s="1" t="s">
        <v>551</v>
      </c>
      <c r="B124" s="2" t="s">
        <v>552</v>
      </c>
      <c r="C124" s="3">
        <v>44747.596851851798</v>
      </c>
      <c r="D124" s="8" t="s">
        <v>553</v>
      </c>
      <c r="E124" s="9" t="s">
        <v>554</v>
      </c>
      <c r="F124" s="10" t="s">
        <v>555</v>
      </c>
      <c r="G124" s="4" t="s">
        <v>1060</v>
      </c>
    </row>
    <row r="125" spans="1:7" ht="46.5" x14ac:dyDescent="0.35">
      <c r="A125" s="1" t="s">
        <v>556</v>
      </c>
      <c r="B125" s="2" t="s">
        <v>557</v>
      </c>
      <c r="C125" s="3">
        <v>44741.597523148099</v>
      </c>
      <c r="D125" s="8" t="s">
        <v>558</v>
      </c>
      <c r="E125" s="9" t="s">
        <v>559</v>
      </c>
      <c r="F125" s="10" t="s">
        <v>560</v>
      </c>
      <c r="G125" s="4" t="s">
        <v>1060</v>
      </c>
    </row>
    <row r="126" spans="1:7" ht="46.5" x14ac:dyDescent="0.35">
      <c r="A126" s="1" t="s">
        <v>561</v>
      </c>
      <c r="B126" s="2" t="s">
        <v>562</v>
      </c>
      <c r="C126" s="3">
        <v>44747.6306944444</v>
      </c>
      <c r="D126" s="8" t="s">
        <v>563</v>
      </c>
      <c r="E126" s="9" t="s">
        <v>564</v>
      </c>
      <c r="F126" s="10" t="s">
        <v>565</v>
      </c>
      <c r="G126" s="4" t="s">
        <v>1060</v>
      </c>
    </row>
    <row r="127" spans="1:7" ht="31" x14ac:dyDescent="0.35">
      <c r="A127" s="1" t="s">
        <v>566</v>
      </c>
      <c r="B127" s="2" t="s">
        <v>567</v>
      </c>
      <c r="C127" s="3">
        <v>44740.971979166701</v>
      </c>
      <c r="D127" s="8" t="s">
        <v>568</v>
      </c>
      <c r="E127" s="9" t="s">
        <v>380</v>
      </c>
      <c r="F127" s="10" t="s">
        <v>569</v>
      </c>
      <c r="G127" s="4" t="s">
        <v>1060</v>
      </c>
    </row>
    <row r="128" spans="1:7" ht="62" x14ac:dyDescent="0.35">
      <c r="A128" s="1" t="s">
        <v>570</v>
      </c>
      <c r="B128" s="2" t="s">
        <v>571</v>
      </c>
      <c r="C128" s="3">
        <v>44747.882511574098</v>
      </c>
      <c r="D128" s="8" t="s">
        <v>572</v>
      </c>
      <c r="E128" s="9" t="s">
        <v>34</v>
      </c>
      <c r="F128" s="10" t="s">
        <v>573</v>
      </c>
      <c r="G128" s="4" t="s">
        <v>1060</v>
      </c>
    </row>
    <row r="129" spans="1:7" ht="31" x14ac:dyDescent="0.35">
      <c r="A129" s="1" t="s">
        <v>574</v>
      </c>
      <c r="B129" s="2" t="s">
        <v>575</v>
      </c>
      <c r="C129" s="3">
        <v>44739.133148148103</v>
      </c>
      <c r="D129" s="8" t="s">
        <v>576</v>
      </c>
      <c r="E129" s="9" t="s">
        <v>577</v>
      </c>
      <c r="F129" s="10" t="s">
        <v>578</v>
      </c>
      <c r="G129" s="4" t="s">
        <v>1060</v>
      </c>
    </row>
    <row r="130" spans="1:7" ht="46.5" x14ac:dyDescent="0.35">
      <c r="A130" s="1" t="s">
        <v>579</v>
      </c>
      <c r="B130" s="2" t="s">
        <v>580</v>
      </c>
      <c r="C130" s="3">
        <v>44740.965358796297</v>
      </c>
      <c r="D130" s="8" t="s">
        <v>581</v>
      </c>
      <c r="E130" s="9" t="s">
        <v>530</v>
      </c>
      <c r="F130" s="10" t="s">
        <v>582</v>
      </c>
      <c r="G130" s="4" t="s">
        <v>1060</v>
      </c>
    </row>
    <row r="131" spans="1:7" ht="31" x14ac:dyDescent="0.35">
      <c r="A131" s="1" t="s">
        <v>583</v>
      </c>
      <c r="B131" s="2" t="s">
        <v>584</v>
      </c>
      <c r="C131" s="3">
        <v>44740.963912036997</v>
      </c>
      <c r="D131" s="8" t="s">
        <v>585</v>
      </c>
      <c r="E131" s="9" t="s">
        <v>586</v>
      </c>
      <c r="F131" s="10" t="s">
        <v>587</v>
      </c>
      <c r="G131" s="4" t="s">
        <v>1060</v>
      </c>
    </row>
    <row r="132" spans="1:7" ht="31" x14ac:dyDescent="0.35">
      <c r="A132" s="1" t="s">
        <v>588</v>
      </c>
      <c r="B132" s="2" t="s">
        <v>589</v>
      </c>
      <c r="C132" s="3">
        <v>44739.887939814798</v>
      </c>
      <c r="D132" s="8" t="s">
        <v>590</v>
      </c>
      <c r="E132" s="9" t="s">
        <v>591</v>
      </c>
      <c r="F132" s="10" t="s">
        <v>592</v>
      </c>
      <c r="G132" s="4" t="s">
        <v>1060</v>
      </c>
    </row>
    <row r="133" spans="1:7" ht="31" x14ac:dyDescent="0.35">
      <c r="A133" s="1" t="s">
        <v>593</v>
      </c>
      <c r="B133" s="2" t="s">
        <v>594</v>
      </c>
      <c r="C133" s="3">
        <v>44747.628310185202</v>
      </c>
      <c r="D133" s="8" t="s">
        <v>595</v>
      </c>
      <c r="E133" s="9" t="s">
        <v>596</v>
      </c>
      <c r="F133" s="10" t="s">
        <v>597</v>
      </c>
      <c r="G133" s="4" t="s">
        <v>1060</v>
      </c>
    </row>
    <row r="134" spans="1:7" ht="31" x14ac:dyDescent="0.35">
      <c r="A134" s="1" t="s">
        <v>598</v>
      </c>
      <c r="B134" s="2" t="s">
        <v>599</v>
      </c>
      <c r="C134" s="3">
        <v>44747.624432870398</v>
      </c>
      <c r="D134" s="8" t="s">
        <v>600</v>
      </c>
      <c r="E134" s="9" t="s">
        <v>601</v>
      </c>
      <c r="F134" s="10" t="s">
        <v>602</v>
      </c>
      <c r="G134" s="4" t="s">
        <v>1060</v>
      </c>
    </row>
    <row r="135" spans="1:7" ht="31" x14ac:dyDescent="0.35">
      <c r="A135" s="1" t="s">
        <v>603</v>
      </c>
      <c r="B135" s="2" t="s">
        <v>604</v>
      </c>
      <c r="C135" s="3">
        <v>44747.803981481498</v>
      </c>
      <c r="D135" s="8" t="s">
        <v>605</v>
      </c>
      <c r="E135" s="9" t="s">
        <v>606</v>
      </c>
      <c r="F135" s="10" t="s">
        <v>602</v>
      </c>
      <c r="G135" s="4" t="s">
        <v>1060</v>
      </c>
    </row>
    <row r="136" spans="1:7" ht="46.5" x14ac:dyDescent="0.35">
      <c r="A136" s="1" t="s">
        <v>607</v>
      </c>
      <c r="B136" s="2" t="s">
        <v>608</v>
      </c>
      <c r="C136" s="3">
        <v>44747.771608796298</v>
      </c>
      <c r="D136" s="8" t="s">
        <v>609</v>
      </c>
      <c r="E136" s="9" t="s">
        <v>470</v>
      </c>
      <c r="F136" s="10" t="s">
        <v>610</v>
      </c>
      <c r="G136" s="4" t="s">
        <v>1060</v>
      </c>
    </row>
    <row r="137" spans="1:7" ht="62" x14ac:dyDescent="0.35">
      <c r="A137" s="1" t="s">
        <v>611</v>
      </c>
      <c r="B137" s="2" t="s">
        <v>612</v>
      </c>
      <c r="C137" s="3">
        <v>44747.665960648097</v>
      </c>
      <c r="D137" s="8" t="s">
        <v>613</v>
      </c>
      <c r="E137" s="9" t="s">
        <v>109</v>
      </c>
      <c r="F137" s="10" t="s">
        <v>614</v>
      </c>
      <c r="G137" s="4" t="s">
        <v>1060</v>
      </c>
    </row>
    <row r="138" spans="1:7" ht="46.5" x14ac:dyDescent="0.35">
      <c r="A138" s="1" t="s">
        <v>615</v>
      </c>
      <c r="B138" s="2" t="s">
        <v>616</v>
      </c>
      <c r="C138" s="3">
        <v>44721.585150462997</v>
      </c>
      <c r="D138" s="8" t="s">
        <v>617</v>
      </c>
      <c r="E138" s="9" t="s">
        <v>618</v>
      </c>
      <c r="F138" s="10" t="s">
        <v>619</v>
      </c>
      <c r="G138" s="4" t="s">
        <v>1060</v>
      </c>
    </row>
    <row r="139" spans="1:7" ht="77.5" x14ac:dyDescent="0.35">
      <c r="A139" s="1" t="s">
        <v>620</v>
      </c>
      <c r="B139" s="2" t="s">
        <v>621</v>
      </c>
      <c r="C139" s="3">
        <v>44734.516504629602</v>
      </c>
      <c r="D139" s="8" t="s">
        <v>622</v>
      </c>
      <c r="E139" s="9" t="s">
        <v>623</v>
      </c>
      <c r="F139" s="10" t="s">
        <v>624</v>
      </c>
      <c r="G139" s="4" t="s">
        <v>1060</v>
      </c>
    </row>
    <row r="140" spans="1:7" ht="46.5" x14ac:dyDescent="0.35">
      <c r="A140" s="1" t="s">
        <v>625</v>
      </c>
      <c r="B140" s="2" t="s">
        <v>626</v>
      </c>
      <c r="C140" s="3">
        <v>44734.514571759297</v>
      </c>
      <c r="D140" s="8" t="s">
        <v>627</v>
      </c>
      <c r="E140" s="9" t="s">
        <v>114</v>
      </c>
      <c r="F140" s="10" t="s">
        <v>628</v>
      </c>
      <c r="G140" s="4" t="s">
        <v>1060</v>
      </c>
    </row>
    <row r="141" spans="1:7" ht="62" x14ac:dyDescent="0.35">
      <c r="A141" s="1" t="s">
        <v>629</v>
      </c>
      <c r="B141" s="2" t="s">
        <v>630</v>
      </c>
      <c r="C141" s="3">
        <v>44665.785231481503</v>
      </c>
      <c r="D141" s="8" t="s">
        <v>631</v>
      </c>
      <c r="E141" s="9" t="s">
        <v>434</v>
      </c>
      <c r="F141" s="10" t="s">
        <v>632</v>
      </c>
      <c r="G141" s="4" t="s">
        <v>1060</v>
      </c>
    </row>
    <row r="142" spans="1:7" ht="46.5" x14ac:dyDescent="0.35">
      <c r="A142" s="1" t="s">
        <v>633</v>
      </c>
      <c r="B142" s="2" t="s">
        <v>634</v>
      </c>
      <c r="C142" s="3">
        <v>44749.676249999997</v>
      </c>
      <c r="D142" s="8" t="s">
        <v>635</v>
      </c>
      <c r="E142" s="9" t="s">
        <v>400</v>
      </c>
      <c r="F142" s="10" t="s">
        <v>636</v>
      </c>
      <c r="G142" s="4" t="s">
        <v>1060</v>
      </c>
    </row>
    <row r="143" spans="1:7" ht="46.5" x14ac:dyDescent="0.35">
      <c r="A143" s="1" t="s">
        <v>637</v>
      </c>
      <c r="B143" s="2" t="s">
        <v>638</v>
      </c>
      <c r="C143" s="3">
        <v>44749.660057870402</v>
      </c>
      <c r="D143" s="8" t="s">
        <v>639</v>
      </c>
      <c r="E143" s="9" t="s">
        <v>6</v>
      </c>
      <c r="F143" s="10" t="s">
        <v>640</v>
      </c>
      <c r="G143" s="4" t="s">
        <v>1060</v>
      </c>
    </row>
    <row r="144" spans="1:7" ht="62" x14ac:dyDescent="0.35">
      <c r="A144" s="1" t="s">
        <v>641</v>
      </c>
      <c r="B144" s="2" t="s">
        <v>642</v>
      </c>
      <c r="C144" s="3">
        <v>44749.6691782407</v>
      </c>
      <c r="D144" s="8" t="s">
        <v>643</v>
      </c>
      <c r="E144" s="9" t="s">
        <v>66</v>
      </c>
      <c r="F144" s="10" t="s">
        <v>644</v>
      </c>
      <c r="G144" s="4" t="s">
        <v>1060</v>
      </c>
    </row>
    <row r="145" spans="1:7" ht="46.5" x14ac:dyDescent="0.35">
      <c r="A145" s="1" t="s">
        <v>645</v>
      </c>
      <c r="B145" s="2" t="s">
        <v>646</v>
      </c>
      <c r="C145" s="3">
        <v>44686.509444444397</v>
      </c>
      <c r="D145" s="8" t="s">
        <v>647</v>
      </c>
      <c r="E145" s="9" t="s">
        <v>648</v>
      </c>
      <c r="F145" s="10" t="s">
        <v>649</v>
      </c>
      <c r="G145" s="4" t="s">
        <v>1060</v>
      </c>
    </row>
    <row r="146" spans="1:7" ht="62" x14ac:dyDescent="0.35">
      <c r="A146" s="1" t="s">
        <v>650</v>
      </c>
      <c r="B146" s="2" t="s">
        <v>651</v>
      </c>
      <c r="C146" s="3">
        <v>44686.541585648098</v>
      </c>
      <c r="D146" s="8" t="s">
        <v>652</v>
      </c>
      <c r="E146" s="9" t="s">
        <v>653</v>
      </c>
      <c r="F146" s="10" t="s">
        <v>654</v>
      </c>
      <c r="G146" s="4" t="s">
        <v>1060</v>
      </c>
    </row>
    <row r="147" spans="1:7" ht="46.5" x14ac:dyDescent="0.35">
      <c r="A147" s="1" t="s">
        <v>655</v>
      </c>
      <c r="B147" s="2" t="s">
        <v>656</v>
      </c>
      <c r="C147" s="3">
        <v>44726.547476851898</v>
      </c>
      <c r="D147" s="8" t="s">
        <v>657</v>
      </c>
      <c r="E147" s="9" t="s">
        <v>658</v>
      </c>
      <c r="F147" s="10" t="s">
        <v>659</v>
      </c>
      <c r="G147" s="4" t="s">
        <v>1060</v>
      </c>
    </row>
    <row r="148" spans="1:7" ht="46.5" x14ac:dyDescent="0.35">
      <c r="A148" s="1" t="s">
        <v>660</v>
      </c>
      <c r="B148" s="2" t="s">
        <v>661</v>
      </c>
      <c r="C148" s="3">
        <v>44706.759629629603</v>
      </c>
      <c r="D148" s="8" t="s">
        <v>662</v>
      </c>
      <c r="E148" s="9" t="s">
        <v>663</v>
      </c>
      <c r="F148" s="10" t="s">
        <v>664</v>
      </c>
      <c r="G148" s="4" t="s">
        <v>1060</v>
      </c>
    </row>
    <row r="149" spans="1:7" ht="62" x14ac:dyDescent="0.35">
      <c r="A149" s="1" t="s">
        <v>665</v>
      </c>
      <c r="B149" s="2" t="s">
        <v>666</v>
      </c>
      <c r="C149" s="3">
        <v>44655.838750000003</v>
      </c>
      <c r="D149" s="8" t="s">
        <v>667</v>
      </c>
      <c r="E149" s="9" t="s">
        <v>333</v>
      </c>
      <c r="F149" s="10" t="s">
        <v>668</v>
      </c>
      <c r="G149" s="4" t="s">
        <v>1060</v>
      </c>
    </row>
    <row r="150" spans="1:7" ht="62" x14ac:dyDescent="0.35">
      <c r="A150" s="1" t="s">
        <v>669</v>
      </c>
      <c r="B150" s="2" t="s">
        <v>670</v>
      </c>
      <c r="C150" s="3">
        <v>44655.858912037002</v>
      </c>
      <c r="D150" s="8" t="s">
        <v>671</v>
      </c>
      <c r="E150" s="9" t="s">
        <v>333</v>
      </c>
      <c r="F150" s="10" t="s">
        <v>672</v>
      </c>
      <c r="G150" s="4" t="s">
        <v>1060</v>
      </c>
    </row>
    <row r="151" spans="1:7" ht="77.5" x14ac:dyDescent="0.35">
      <c r="A151" s="1" t="s">
        <v>673</v>
      </c>
      <c r="B151" s="2" t="s">
        <v>674</v>
      </c>
      <c r="C151" s="3">
        <v>44620.821921296301</v>
      </c>
      <c r="D151" s="8" t="s">
        <v>675</v>
      </c>
      <c r="E151" s="9" t="s">
        <v>375</v>
      </c>
      <c r="F151" s="10" t="s">
        <v>676</v>
      </c>
      <c r="G151" s="4" t="s">
        <v>1060</v>
      </c>
    </row>
    <row r="152" spans="1:7" ht="62" x14ac:dyDescent="0.35">
      <c r="A152" s="1" t="s">
        <v>677</v>
      </c>
      <c r="B152" s="2" t="s">
        <v>678</v>
      </c>
      <c r="C152" s="3">
        <v>44747.760740740698</v>
      </c>
      <c r="D152" s="8" t="s">
        <v>679</v>
      </c>
      <c r="E152" s="9" t="s">
        <v>680</v>
      </c>
      <c r="F152" s="10" t="s">
        <v>681</v>
      </c>
      <c r="G152" s="4" t="s">
        <v>1060</v>
      </c>
    </row>
    <row r="153" spans="1:7" ht="77.5" x14ac:dyDescent="0.35">
      <c r="A153" s="1" t="s">
        <v>682</v>
      </c>
      <c r="B153" s="2" t="s">
        <v>683</v>
      </c>
      <c r="C153" s="3">
        <v>44677.5655555556</v>
      </c>
      <c r="D153" s="8" t="s">
        <v>684</v>
      </c>
      <c r="E153" s="9" t="s">
        <v>685</v>
      </c>
      <c r="F153" s="10" t="s">
        <v>686</v>
      </c>
      <c r="G153" s="4" t="s">
        <v>1060</v>
      </c>
    </row>
    <row r="154" spans="1:7" ht="62" x14ac:dyDescent="0.35">
      <c r="A154" s="1" t="s">
        <v>687</v>
      </c>
      <c r="B154" s="2" t="s">
        <v>688</v>
      </c>
      <c r="C154" s="3">
        <v>44715.869849536997</v>
      </c>
      <c r="D154" s="8" t="s">
        <v>689</v>
      </c>
      <c r="E154" s="9" t="s">
        <v>225</v>
      </c>
      <c r="F154" s="10" t="s">
        <v>690</v>
      </c>
      <c r="G154" s="4" t="s">
        <v>1060</v>
      </c>
    </row>
    <row r="155" spans="1:7" ht="46.5" x14ac:dyDescent="0.35">
      <c r="A155" s="1" t="s">
        <v>691</v>
      </c>
      <c r="B155" s="2" t="s">
        <v>692</v>
      </c>
      <c r="C155" s="3">
        <v>44691.840046296304</v>
      </c>
      <c r="D155" s="8" t="s">
        <v>693</v>
      </c>
      <c r="E155" s="9" t="s">
        <v>694</v>
      </c>
      <c r="F155" s="10" t="s">
        <v>695</v>
      </c>
      <c r="G155" s="4" t="s">
        <v>1060</v>
      </c>
    </row>
    <row r="156" spans="1:7" ht="31" x14ac:dyDescent="0.35">
      <c r="A156" s="1" t="s">
        <v>696</v>
      </c>
      <c r="B156" s="2" t="s">
        <v>697</v>
      </c>
      <c r="C156" s="3">
        <v>44614.728379629603</v>
      </c>
      <c r="D156" s="8" t="s">
        <v>698</v>
      </c>
      <c r="E156" s="9" t="s">
        <v>699</v>
      </c>
      <c r="F156" s="10" t="s">
        <v>964</v>
      </c>
      <c r="G156" s="4" t="s">
        <v>1060</v>
      </c>
    </row>
    <row r="157" spans="1:7" ht="46.5" x14ac:dyDescent="0.35">
      <c r="A157" s="1" t="s">
        <v>700</v>
      </c>
      <c r="B157" s="2" t="s">
        <v>701</v>
      </c>
      <c r="C157" s="3">
        <v>44651.618136574099</v>
      </c>
      <c r="D157" s="8" t="s">
        <v>702</v>
      </c>
      <c r="E157" s="9" t="s">
        <v>703</v>
      </c>
      <c r="F157" s="10" t="s">
        <v>1024</v>
      </c>
      <c r="G157" s="4" t="s">
        <v>1060</v>
      </c>
    </row>
    <row r="158" spans="1:7" ht="46.5" x14ac:dyDescent="0.35">
      <c r="A158" s="1" t="s">
        <v>704</v>
      </c>
      <c r="B158" s="2" t="s">
        <v>705</v>
      </c>
      <c r="C158" s="3">
        <v>44651.617361111101</v>
      </c>
      <c r="D158" s="8" t="s">
        <v>706</v>
      </c>
      <c r="E158" s="9" t="s">
        <v>707</v>
      </c>
      <c r="F158" s="10" t="s">
        <v>1025</v>
      </c>
      <c r="G158" s="4" t="s">
        <v>1060</v>
      </c>
    </row>
    <row r="159" spans="1:7" ht="46.5" x14ac:dyDescent="0.35">
      <c r="A159" s="1" t="s">
        <v>708</v>
      </c>
      <c r="B159" s="2" t="s">
        <v>709</v>
      </c>
      <c r="C159" s="3">
        <v>44648.883067129602</v>
      </c>
      <c r="D159" s="8" t="s">
        <v>710</v>
      </c>
      <c r="E159" s="9" t="s">
        <v>711</v>
      </c>
      <c r="F159" s="10" t="s">
        <v>1026</v>
      </c>
      <c r="G159" s="4" t="s">
        <v>1060</v>
      </c>
    </row>
    <row r="160" spans="1:7" ht="46.5" x14ac:dyDescent="0.35">
      <c r="A160" s="1" t="s">
        <v>712</v>
      </c>
      <c r="B160" s="2" t="s">
        <v>713</v>
      </c>
      <c r="C160" s="3">
        <v>44673.909745370402</v>
      </c>
      <c r="D160" s="8" t="s">
        <v>714</v>
      </c>
      <c r="E160" s="9" t="s">
        <v>715</v>
      </c>
      <c r="F160" s="10" t="s">
        <v>967</v>
      </c>
      <c r="G160" s="4" t="s">
        <v>1060</v>
      </c>
    </row>
    <row r="161" spans="1:7" ht="31" x14ac:dyDescent="0.35">
      <c r="A161" s="1" t="s">
        <v>716</v>
      </c>
      <c r="B161" s="2" t="s">
        <v>717</v>
      </c>
      <c r="C161" s="3">
        <v>44676.583888888897</v>
      </c>
      <c r="D161" s="8" t="s">
        <v>718</v>
      </c>
      <c r="E161" s="9" t="s">
        <v>719</v>
      </c>
      <c r="F161" s="10" t="s">
        <v>1027</v>
      </c>
      <c r="G161" s="4" t="s">
        <v>1060</v>
      </c>
    </row>
    <row r="162" spans="1:7" ht="31" x14ac:dyDescent="0.35">
      <c r="A162" s="1" t="s">
        <v>720</v>
      </c>
      <c r="B162" s="2" t="s">
        <v>721</v>
      </c>
      <c r="C162" s="3">
        <v>44735.550729166702</v>
      </c>
      <c r="D162" s="8" t="s">
        <v>722</v>
      </c>
      <c r="E162" s="9" t="s">
        <v>129</v>
      </c>
      <c r="F162" s="10" t="s">
        <v>1028</v>
      </c>
      <c r="G162" s="4" t="s">
        <v>1060</v>
      </c>
    </row>
    <row r="163" spans="1:7" ht="46.5" x14ac:dyDescent="0.35">
      <c r="A163" s="1" t="s">
        <v>723</v>
      </c>
      <c r="B163" s="2" t="s">
        <v>724</v>
      </c>
      <c r="C163" s="3">
        <v>44613.631539351903</v>
      </c>
      <c r="D163" s="8" t="s">
        <v>725</v>
      </c>
      <c r="E163" s="9" t="s">
        <v>726</v>
      </c>
      <c r="F163" s="10" t="s">
        <v>965</v>
      </c>
      <c r="G163" s="4" t="s">
        <v>1060</v>
      </c>
    </row>
    <row r="164" spans="1:7" ht="31" x14ac:dyDescent="0.35">
      <c r="A164" s="1" t="s">
        <v>727</v>
      </c>
      <c r="B164" s="2" t="s">
        <v>728</v>
      </c>
      <c r="C164" s="3">
        <v>44718.5621875</v>
      </c>
      <c r="D164" s="8" t="s">
        <v>729</v>
      </c>
      <c r="E164" s="9" t="s">
        <v>730</v>
      </c>
      <c r="F164" s="10" t="s">
        <v>1029</v>
      </c>
      <c r="G164" s="4" t="s">
        <v>1060</v>
      </c>
    </row>
    <row r="165" spans="1:7" ht="46.5" x14ac:dyDescent="0.35">
      <c r="A165" s="1" t="s">
        <v>731</v>
      </c>
      <c r="B165" s="2" t="s">
        <v>732</v>
      </c>
      <c r="C165" s="3">
        <v>44673.911469907398</v>
      </c>
      <c r="D165" s="8" t="s">
        <v>733</v>
      </c>
      <c r="E165" s="9" t="s">
        <v>734</v>
      </c>
      <c r="F165" s="10" t="s">
        <v>1030</v>
      </c>
      <c r="G165" s="4" t="s">
        <v>1060</v>
      </c>
    </row>
    <row r="166" spans="1:7" ht="46.5" x14ac:dyDescent="0.35">
      <c r="A166" s="1" t="s">
        <v>735</v>
      </c>
      <c r="B166" s="2" t="s">
        <v>736</v>
      </c>
      <c r="C166" s="3">
        <v>44676.579710648097</v>
      </c>
      <c r="D166" s="8" t="s">
        <v>737</v>
      </c>
      <c r="E166" s="9" t="s">
        <v>738</v>
      </c>
      <c r="F166" s="10" t="s">
        <v>1031</v>
      </c>
      <c r="G166" s="4" t="s">
        <v>1060</v>
      </c>
    </row>
    <row r="167" spans="1:7" ht="31" x14ac:dyDescent="0.35">
      <c r="A167" s="1" t="s">
        <v>739</v>
      </c>
      <c r="B167" s="2" t="s">
        <v>740</v>
      </c>
      <c r="C167" s="3">
        <v>44593.6179513889</v>
      </c>
      <c r="D167" s="8" t="s">
        <v>741</v>
      </c>
      <c r="E167" s="9" t="s">
        <v>742</v>
      </c>
      <c r="F167" s="10" t="s">
        <v>966</v>
      </c>
      <c r="G167" s="4" t="s">
        <v>1060</v>
      </c>
    </row>
    <row r="168" spans="1:7" ht="46.5" x14ac:dyDescent="0.35">
      <c r="A168" s="1" t="s">
        <v>743</v>
      </c>
      <c r="B168" s="2" t="s">
        <v>744</v>
      </c>
      <c r="C168" s="3">
        <v>44687.779745370397</v>
      </c>
      <c r="D168" s="8" t="s">
        <v>745</v>
      </c>
      <c r="E168" s="9" t="s">
        <v>715</v>
      </c>
      <c r="F168" s="10" t="s">
        <v>967</v>
      </c>
      <c r="G168" s="4" t="s">
        <v>1060</v>
      </c>
    </row>
    <row r="169" spans="1:7" ht="31" x14ac:dyDescent="0.35">
      <c r="A169" s="1" t="s">
        <v>746</v>
      </c>
      <c r="B169" s="2" t="s">
        <v>747</v>
      </c>
      <c r="C169" s="3">
        <v>44742.683692129598</v>
      </c>
      <c r="D169" s="8" t="s">
        <v>748</v>
      </c>
      <c r="E169" s="9" t="s">
        <v>129</v>
      </c>
      <c r="F169" s="10" t="s">
        <v>1032</v>
      </c>
      <c r="G169" s="4" t="s">
        <v>1060</v>
      </c>
    </row>
    <row r="170" spans="1:7" ht="46.5" x14ac:dyDescent="0.35">
      <c r="A170" s="1" t="s">
        <v>749</v>
      </c>
      <c r="B170" s="2" t="s">
        <v>750</v>
      </c>
      <c r="C170" s="3">
        <v>44693.832291666702</v>
      </c>
      <c r="D170" s="8" t="s">
        <v>751</v>
      </c>
      <c r="E170" s="9" t="s">
        <v>443</v>
      </c>
      <c r="F170" s="10" t="s">
        <v>1033</v>
      </c>
      <c r="G170" s="4" t="s">
        <v>1060</v>
      </c>
    </row>
    <row r="171" spans="1:7" ht="46.5" x14ac:dyDescent="0.35">
      <c r="A171" s="1" t="s">
        <v>752</v>
      </c>
      <c r="B171" s="2" t="s">
        <v>753</v>
      </c>
      <c r="C171" s="3">
        <v>44643.802962962996</v>
      </c>
      <c r="D171" s="8" t="s">
        <v>754</v>
      </c>
      <c r="E171" s="9" t="s">
        <v>755</v>
      </c>
      <c r="F171" s="10" t="s">
        <v>967</v>
      </c>
      <c r="G171" s="4" t="s">
        <v>1060</v>
      </c>
    </row>
    <row r="172" spans="1:7" ht="46.5" x14ac:dyDescent="0.35">
      <c r="A172" s="1" t="s">
        <v>756</v>
      </c>
      <c r="B172" s="2" t="s">
        <v>757</v>
      </c>
      <c r="C172" s="3">
        <v>44693.817962963003</v>
      </c>
      <c r="D172" s="8" t="s">
        <v>758</v>
      </c>
      <c r="E172" s="9" t="s">
        <v>759</v>
      </c>
      <c r="F172" s="10" t="s">
        <v>967</v>
      </c>
      <c r="G172" s="4" t="s">
        <v>1060</v>
      </c>
    </row>
    <row r="173" spans="1:7" ht="62" x14ac:dyDescent="0.35">
      <c r="A173" s="1" t="s">
        <v>760</v>
      </c>
      <c r="B173" s="2" t="s">
        <v>761</v>
      </c>
      <c r="C173" s="3">
        <v>44718.612534722197</v>
      </c>
      <c r="D173" s="8" t="s">
        <v>762</v>
      </c>
      <c r="E173" s="9" t="s">
        <v>763</v>
      </c>
      <c r="F173" s="10" t="s">
        <v>1034</v>
      </c>
      <c r="G173" s="4" t="s">
        <v>1060</v>
      </c>
    </row>
    <row r="174" spans="1:7" ht="46.5" x14ac:dyDescent="0.35">
      <c r="A174" s="1" t="s">
        <v>764</v>
      </c>
      <c r="B174" s="2" t="s">
        <v>765</v>
      </c>
      <c r="C174" s="3">
        <v>44676.579131944403</v>
      </c>
      <c r="D174" s="8" t="s">
        <v>766</v>
      </c>
      <c r="E174" s="9" t="s">
        <v>767</v>
      </c>
      <c r="F174" s="10" t="s">
        <v>1035</v>
      </c>
      <c r="G174" s="4" t="s">
        <v>1060</v>
      </c>
    </row>
    <row r="175" spans="1:7" ht="46.5" x14ac:dyDescent="0.35">
      <c r="A175" s="1" t="s">
        <v>768</v>
      </c>
      <c r="B175" s="2" t="s">
        <v>769</v>
      </c>
      <c r="C175" s="3">
        <v>44582.597002314797</v>
      </c>
      <c r="D175" s="8" t="s">
        <v>770</v>
      </c>
      <c r="E175" s="9" t="s">
        <v>213</v>
      </c>
      <c r="F175" s="10" t="s">
        <v>968</v>
      </c>
      <c r="G175" s="4" t="s">
        <v>1060</v>
      </c>
    </row>
    <row r="176" spans="1:7" ht="46.5" x14ac:dyDescent="0.35">
      <c r="A176" s="1" t="s">
        <v>771</v>
      </c>
      <c r="B176" s="2" t="s">
        <v>772</v>
      </c>
      <c r="C176" s="3">
        <v>44676.5788888889</v>
      </c>
      <c r="D176" s="8" t="s">
        <v>773</v>
      </c>
      <c r="E176" s="9" t="s">
        <v>304</v>
      </c>
      <c r="F176" s="10" t="s">
        <v>1036</v>
      </c>
      <c r="G176" s="4" t="s">
        <v>1060</v>
      </c>
    </row>
    <row r="177" spans="1:7" ht="93" x14ac:dyDescent="0.35">
      <c r="A177" s="1" t="s">
        <v>774</v>
      </c>
      <c r="B177" s="2" t="s">
        <v>775</v>
      </c>
      <c r="C177" s="3">
        <v>44628.636006944398</v>
      </c>
      <c r="D177" s="8" t="s">
        <v>776</v>
      </c>
      <c r="E177" s="9" t="s">
        <v>777</v>
      </c>
      <c r="F177" s="10" t="s">
        <v>969</v>
      </c>
      <c r="G177" s="4" t="s">
        <v>1060</v>
      </c>
    </row>
    <row r="178" spans="1:7" ht="46.5" x14ac:dyDescent="0.35">
      <c r="A178" s="1" t="s">
        <v>778</v>
      </c>
      <c r="B178" s="2" t="s">
        <v>779</v>
      </c>
      <c r="C178" s="3">
        <v>44613.629525463002</v>
      </c>
      <c r="D178" s="8" t="s">
        <v>780</v>
      </c>
      <c r="E178" s="9" t="s">
        <v>781</v>
      </c>
      <c r="F178" s="10" t="s">
        <v>970</v>
      </c>
      <c r="G178" s="4" t="s">
        <v>1060</v>
      </c>
    </row>
    <row r="179" spans="1:7" ht="46.5" x14ac:dyDescent="0.35">
      <c r="A179" s="1" t="s">
        <v>782</v>
      </c>
      <c r="B179" s="2" t="s">
        <v>783</v>
      </c>
      <c r="C179" s="3">
        <v>44710.632071759297</v>
      </c>
      <c r="D179" s="8" t="s">
        <v>784</v>
      </c>
      <c r="E179" s="9" t="s">
        <v>240</v>
      </c>
      <c r="F179" s="10" t="s">
        <v>1037</v>
      </c>
      <c r="G179" s="4" t="s">
        <v>1060</v>
      </c>
    </row>
    <row r="180" spans="1:7" ht="46.5" x14ac:dyDescent="0.35">
      <c r="A180" s="1" t="s">
        <v>785</v>
      </c>
      <c r="B180" s="2" t="s">
        <v>786</v>
      </c>
      <c r="C180" s="3">
        <v>44594.889606481498</v>
      </c>
      <c r="D180" s="8" t="s">
        <v>787</v>
      </c>
      <c r="E180" s="9" t="s">
        <v>788</v>
      </c>
      <c r="F180" s="10" t="s">
        <v>971</v>
      </c>
      <c r="G180" s="4" t="s">
        <v>1060</v>
      </c>
    </row>
    <row r="181" spans="1:7" ht="46.5" x14ac:dyDescent="0.35">
      <c r="A181" s="1" t="s">
        <v>789</v>
      </c>
      <c r="B181" s="2" t="s">
        <v>790</v>
      </c>
      <c r="C181" s="3">
        <v>44628.630902777797</v>
      </c>
      <c r="D181" s="8" t="s">
        <v>791</v>
      </c>
      <c r="E181" s="9" t="s">
        <v>240</v>
      </c>
      <c r="F181" s="10" t="s">
        <v>972</v>
      </c>
      <c r="G181" s="4" t="s">
        <v>1060</v>
      </c>
    </row>
    <row r="182" spans="1:7" ht="46.5" x14ac:dyDescent="0.35">
      <c r="A182" s="1" t="s">
        <v>792</v>
      </c>
      <c r="B182" s="2" t="s">
        <v>793</v>
      </c>
      <c r="C182" s="3">
        <v>44670.956365740698</v>
      </c>
      <c r="D182" s="8" t="s">
        <v>794</v>
      </c>
      <c r="E182" s="9" t="s">
        <v>795</v>
      </c>
      <c r="F182" s="10" t="s">
        <v>1038</v>
      </c>
      <c r="G182" s="4" t="s">
        <v>1060</v>
      </c>
    </row>
    <row r="183" spans="1:7" ht="46.5" x14ac:dyDescent="0.35">
      <c r="A183" s="1" t="s">
        <v>796</v>
      </c>
      <c r="B183" s="2" t="s">
        <v>797</v>
      </c>
      <c r="C183" s="3">
        <v>44643.802210648202</v>
      </c>
      <c r="D183" s="8" t="s">
        <v>798</v>
      </c>
      <c r="E183" s="9" t="s">
        <v>799</v>
      </c>
      <c r="F183" s="10" t="s">
        <v>1039</v>
      </c>
      <c r="G183" s="4" t="s">
        <v>1060</v>
      </c>
    </row>
    <row r="184" spans="1:7" ht="77.5" x14ac:dyDescent="0.35">
      <c r="A184" s="1" t="s">
        <v>800</v>
      </c>
      <c r="B184" s="2" t="s">
        <v>801</v>
      </c>
      <c r="C184" s="3">
        <v>44693.835601851897</v>
      </c>
      <c r="D184" s="8" t="s">
        <v>802</v>
      </c>
      <c r="E184" s="9" t="s">
        <v>283</v>
      </c>
      <c r="F184" s="10" t="s">
        <v>1040</v>
      </c>
      <c r="G184" s="4" t="s">
        <v>1060</v>
      </c>
    </row>
    <row r="185" spans="1:7" ht="46.5" x14ac:dyDescent="0.35">
      <c r="A185" s="1" t="s">
        <v>803</v>
      </c>
      <c r="B185" s="2" t="s">
        <v>804</v>
      </c>
      <c r="C185" s="3">
        <v>44726.538090277798</v>
      </c>
      <c r="D185" s="8" t="s">
        <v>805</v>
      </c>
      <c r="E185" s="9" t="s">
        <v>806</v>
      </c>
      <c r="F185" s="10" t="s">
        <v>1041</v>
      </c>
      <c r="G185" s="4" t="s">
        <v>1060</v>
      </c>
    </row>
    <row r="186" spans="1:7" ht="46.5" x14ac:dyDescent="0.35">
      <c r="A186" s="1" t="s">
        <v>807</v>
      </c>
      <c r="B186" s="2" t="s">
        <v>808</v>
      </c>
      <c r="C186" s="3">
        <v>44613.634641203702</v>
      </c>
      <c r="D186" s="8" t="s">
        <v>809</v>
      </c>
      <c r="E186" s="9" t="s">
        <v>202</v>
      </c>
      <c r="F186" s="10" t="s">
        <v>973</v>
      </c>
      <c r="G186" s="4" t="s">
        <v>1060</v>
      </c>
    </row>
    <row r="187" spans="1:7" ht="46.5" x14ac:dyDescent="0.35">
      <c r="A187" s="1" t="s">
        <v>810</v>
      </c>
      <c r="B187" s="2" t="s">
        <v>811</v>
      </c>
      <c r="C187" s="3">
        <v>44735.550659722197</v>
      </c>
      <c r="D187" s="8" t="s">
        <v>812</v>
      </c>
      <c r="E187" s="9" t="s">
        <v>813</v>
      </c>
      <c r="F187" s="10" t="s">
        <v>1042</v>
      </c>
      <c r="G187" s="4" t="s">
        <v>1060</v>
      </c>
    </row>
    <row r="188" spans="1:7" ht="46.5" x14ac:dyDescent="0.35">
      <c r="A188" s="1" t="s">
        <v>814</v>
      </c>
      <c r="B188" s="2" t="s">
        <v>815</v>
      </c>
      <c r="C188" s="3">
        <v>44697.746724536999</v>
      </c>
      <c r="D188" s="8" t="s">
        <v>816</v>
      </c>
      <c r="E188" s="9" t="s">
        <v>10</v>
      </c>
      <c r="F188" s="10" t="s">
        <v>1043</v>
      </c>
      <c r="G188" s="4" t="s">
        <v>1060</v>
      </c>
    </row>
    <row r="189" spans="1:7" ht="31" x14ac:dyDescent="0.35">
      <c r="A189" s="1" t="s">
        <v>817</v>
      </c>
      <c r="B189" s="2" t="s">
        <v>818</v>
      </c>
      <c r="C189" s="3">
        <v>44648.761493055601</v>
      </c>
      <c r="D189" s="8" t="s">
        <v>819</v>
      </c>
      <c r="E189" s="9" t="s">
        <v>213</v>
      </c>
      <c r="F189" s="10" t="s">
        <v>1044</v>
      </c>
      <c r="G189" s="4" t="s">
        <v>1060</v>
      </c>
    </row>
    <row r="190" spans="1:7" ht="71.25" customHeight="1" x14ac:dyDescent="0.35">
      <c r="A190" s="1" t="s">
        <v>820</v>
      </c>
      <c r="B190" s="2" t="s">
        <v>821</v>
      </c>
      <c r="C190" s="3">
        <v>44613.634004629603</v>
      </c>
      <c r="D190" s="8" t="s">
        <v>822</v>
      </c>
      <c r="E190" s="9" t="s">
        <v>823</v>
      </c>
      <c r="F190" s="10" t="s">
        <v>974</v>
      </c>
      <c r="G190" s="4" t="s">
        <v>1060</v>
      </c>
    </row>
    <row r="191" spans="1:7" ht="46.5" x14ac:dyDescent="0.35">
      <c r="A191" s="1" t="s">
        <v>824</v>
      </c>
      <c r="B191" s="2" t="s">
        <v>825</v>
      </c>
      <c r="C191" s="3">
        <v>44585.587997685201</v>
      </c>
      <c r="D191" s="8" t="s">
        <v>826</v>
      </c>
      <c r="E191" s="9" t="s">
        <v>827</v>
      </c>
      <c r="F191" s="10" t="s">
        <v>975</v>
      </c>
      <c r="G191" s="4" t="s">
        <v>1060</v>
      </c>
    </row>
    <row r="192" spans="1:7" ht="67.5" customHeight="1" x14ac:dyDescent="0.35">
      <c r="A192" s="1" t="s">
        <v>828</v>
      </c>
      <c r="B192" s="2" t="s">
        <v>829</v>
      </c>
      <c r="C192" s="3">
        <v>44600.814502314803</v>
      </c>
      <c r="D192" s="8" t="s">
        <v>830</v>
      </c>
      <c r="E192" s="9" t="s">
        <v>831</v>
      </c>
      <c r="F192" s="10" t="s">
        <v>976</v>
      </c>
      <c r="G192" s="4" t="s">
        <v>1060</v>
      </c>
    </row>
    <row r="193" spans="1:7" ht="75.75" customHeight="1" x14ac:dyDescent="0.35">
      <c r="A193" s="1" t="s">
        <v>832</v>
      </c>
      <c r="B193" s="2" t="s">
        <v>833</v>
      </c>
      <c r="C193" s="3">
        <v>44600.814201388901</v>
      </c>
      <c r="D193" s="8" t="s">
        <v>834</v>
      </c>
      <c r="E193" s="9" t="s">
        <v>76</v>
      </c>
      <c r="F193" s="10" t="s">
        <v>977</v>
      </c>
      <c r="G193" s="4" t="s">
        <v>1060</v>
      </c>
    </row>
    <row r="194" spans="1:7" ht="31" x14ac:dyDescent="0.35">
      <c r="A194" s="1" t="s">
        <v>835</v>
      </c>
      <c r="B194" s="2" t="s">
        <v>836</v>
      </c>
      <c r="C194" s="3">
        <v>44693.541215277801</v>
      </c>
      <c r="D194" s="8" t="s">
        <v>837</v>
      </c>
      <c r="E194" s="9" t="s">
        <v>838</v>
      </c>
      <c r="F194" s="10" t="s">
        <v>1045</v>
      </c>
      <c r="G194" s="4" t="s">
        <v>1060</v>
      </c>
    </row>
    <row r="195" spans="1:7" ht="46.5" x14ac:dyDescent="0.35">
      <c r="A195" s="1" t="s">
        <v>839</v>
      </c>
      <c r="B195" s="2" t="s">
        <v>840</v>
      </c>
      <c r="C195" s="3">
        <v>44614.596319444398</v>
      </c>
      <c r="D195" s="8" t="s">
        <v>841</v>
      </c>
      <c r="E195" s="9" t="s">
        <v>71</v>
      </c>
      <c r="F195" s="10" t="s">
        <v>978</v>
      </c>
      <c r="G195" s="4" t="s">
        <v>1060</v>
      </c>
    </row>
    <row r="196" spans="1:7" ht="62" x14ac:dyDescent="0.35">
      <c r="A196" s="1" t="s">
        <v>842</v>
      </c>
      <c r="B196" s="2" t="s">
        <v>843</v>
      </c>
      <c r="C196" s="3">
        <v>44687.779895833301</v>
      </c>
      <c r="D196" s="8" t="s">
        <v>844</v>
      </c>
      <c r="E196" s="9" t="s">
        <v>174</v>
      </c>
      <c r="F196" s="10" t="s">
        <v>1046</v>
      </c>
      <c r="G196" s="4" t="s">
        <v>1060</v>
      </c>
    </row>
    <row r="197" spans="1:7" ht="46.5" x14ac:dyDescent="0.35">
      <c r="A197" s="1" t="s">
        <v>845</v>
      </c>
      <c r="B197" s="2" t="s">
        <v>846</v>
      </c>
      <c r="C197" s="3">
        <v>44628.6402199074</v>
      </c>
      <c r="D197" s="8" t="s">
        <v>847</v>
      </c>
      <c r="E197" s="9" t="s">
        <v>781</v>
      </c>
      <c r="F197" s="10" t="s">
        <v>979</v>
      </c>
      <c r="G197" s="4" t="s">
        <v>1060</v>
      </c>
    </row>
    <row r="198" spans="1:7" ht="46.5" x14ac:dyDescent="0.35">
      <c r="A198" s="1" t="s">
        <v>848</v>
      </c>
      <c r="B198" s="2" t="s">
        <v>849</v>
      </c>
      <c r="C198" s="3">
        <v>44644.595578703702</v>
      </c>
      <c r="D198" s="8" t="s">
        <v>850</v>
      </c>
      <c r="E198" s="9" t="s">
        <v>799</v>
      </c>
      <c r="F198" s="10" t="s">
        <v>1047</v>
      </c>
      <c r="G198" s="4" t="s">
        <v>1060</v>
      </c>
    </row>
    <row r="199" spans="1:7" ht="46.5" x14ac:dyDescent="0.35">
      <c r="A199" s="1" t="s">
        <v>851</v>
      </c>
      <c r="B199" s="2" t="s">
        <v>852</v>
      </c>
      <c r="C199" s="3">
        <v>44685.713587963</v>
      </c>
      <c r="D199" s="8" t="s">
        <v>853</v>
      </c>
      <c r="E199" s="9" t="s">
        <v>854</v>
      </c>
      <c r="F199" s="10" t="s">
        <v>1048</v>
      </c>
      <c r="G199" s="4" t="s">
        <v>1060</v>
      </c>
    </row>
    <row r="200" spans="1:7" ht="46.5" x14ac:dyDescent="0.35">
      <c r="A200" s="1" t="s">
        <v>855</v>
      </c>
      <c r="B200" s="2" t="s">
        <v>856</v>
      </c>
      <c r="C200" s="3">
        <v>44582.5964467593</v>
      </c>
      <c r="D200" s="8" t="s">
        <v>857</v>
      </c>
      <c r="E200" s="9" t="s">
        <v>53</v>
      </c>
      <c r="F200" s="10" t="s">
        <v>980</v>
      </c>
      <c r="G200" s="4" t="s">
        <v>1060</v>
      </c>
    </row>
    <row r="201" spans="1:7" ht="62" x14ac:dyDescent="0.35">
      <c r="A201" s="1" t="s">
        <v>858</v>
      </c>
      <c r="B201" s="2" t="s">
        <v>859</v>
      </c>
      <c r="C201" s="3">
        <v>44582.596157407403</v>
      </c>
      <c r="D201" s="8" t="s">
        <v>860</v>
      </c>
      <c r="E201" s="9" t="s">
        <v>861</v>
      </c>
      <c r="F201" s="10" t="s">
        <v>981</v>
      </c>
      <c r="G201" s="4" t="s">
        <v>1060</v>
      </c>
    </row>
    <row r="202" spans="1:7" ht="46.5" x14ac:dyDescent="0.35">
      <c r="A202" s="1" t="s">
        <v>862</v>
      </c>
      <c r="B202" s="2" t="s">
        <v>863</v>
      </c>
      <c r="C202" s="3">
        <v>44643.802407407398</v>
      </c>
      <c r="D202" s="8" t="s">
        <v>864</v>
      </c>
      <c r="E202" s="9" t="s">
        <v>699</v>
      </c>
      <c r="F202" s="10" t="s">
        <v>1049</v>
      </c>
      <c r="G202" s="4" t="s">
        <v>1060</v>
      </c>
    </row>
    <row r="203" spans="1:7" ht="46.5" x14ac:dyDescent="0.35">
      <c r="A203" s="1" t="s">
        <v>865</v>
      </c>
      <c r="B203" s="2" t="s">
        <v>866</v>
      </c>
      <c r="C203" s="3">
        <v>44713.522164351903</v>
      </c>
      <c r="D203" s="8" t="s">
        <v>867</v>
      </c>
      <c r="E203" s="9" t="s">
        <v>868</v>
      </c>
      <c r="F203" s="10" t="s">
        <v>1050</v>
      </c>
      <c r="G203" s="4" t="s">
        <v>1060</v>
      </c>
    </row>
    <row r="204" spans="1:7" ht="31" x14ac:dyDescent="0.35">
      <c r="A204" s="1" t="s">
        <v>869</v>
      </c>
      <c r="B204" s="2" t="s">
        <v>870</v>
      </c>
      <c r="C204" s="3">
        <v>44718.561747685198</v>
      </c>
      <c r="D204" s="8" t="s">
        <v>871</v>
      </c>
      <c r="E204" s="9" t="s">
        <v>240</v>
      </c>
      <c r="F204" s="10" t="s">
        <v>1051</v>
      </c>
      <c r="G204" s="4" t="s">
        <v>1060</v>
      </c>
    </row>
    <row r="205" spans="1:7" ht="62" x14ac:dyDescent="0.35">
      <c r="A205" s="1" t="s">
        <v>872</v>
      </c>
      <c r="B205" s="2" t="s">
        <v>873</v>
      </c>
      <c r="C205" s="3">
        <v>44742.683263888903</v>
      </c>
      <c r="D205" s="8" t="s">
        <v>874</v>
      </c>
      <c r="E205" s="9" t="s">
        <v>711</v>
      </c>
      <c r="F205" s="10" t="s">
        <v>1052</v>
      </c>
      <c r="G205" s="4" t="s">
        <v>1060</v>
      </c>
    </row>
    <row r="206" spans="1:7" ht="46.5" x14ac:dyDescent="0.35">
      <c r="A206" s="1" t="s">
        <v>875</v>
      </c>
      <c r="B206" s="2" t="s">
        <v>876</v>
      </c>
      <c r="C206" s="3">
        <v>44720.632465277798</v>
      </c>
      <c r="D206" s="8" t="s">
        <v>877</v>
      </c>
      <c r="E206" s="9" t="s">
        <v>312</v>
      </c>
      <c r="F206" s="10" t="s">
        <v>1053</v>
      </c>
      <c r="G206" s="4" t="s">
        <v>1060</v>
      </c>
    </row>
    <row r="207" spans="1:7" ht="46.5" x14ac:dyDescent="0.35">
      <c r="A207" s="1" t="s">
        <v>878</v>
      </c>
      <c r="B207" s="2" t="s">
        <v>879</v>
      </c>
      <c r="C207" s="3">
        <v>44693.828807870399</v>
      </c>
      <c r="D207" s="8" t="s">
        <v>880</v>
      </c>
      <c r="E207" s="9" t="s">
        <v>443</v>
      </c>
      <c r="F207" s="10" t="s">
        <v>1033</v>
      </c>
      <c r="G207" s="4" t="s">
        <v>1060</v>
      </c>
    </row>
    <row r="208" spans="1:7" ht="46.5" x14ac:dyDescent="0.35">
      <c r="A208" s="1" t="s">
        <v>881</v>
      </c>
      <c r="B208" s="2" t="s">
        <v>882</v>
      </c>
      <c r="C208" s="3">
        <v>44613.631157407399</v>
      </c>
      <c r="D208" s="8" t="s">
        <v>883</v>
      </c>
      <c r="E208" s="9" t="s">
        <v>884</v>
      </c>
      <c r="F208" s="10" t="s">
        <v>965</v>
      </c>
      <c r="G208" s="4" t="s">
        <v>1060</v>
      </c>
    </row>
    <row r="209" spans="1:7" ht="31" x14ac:dyDescent="0.35">
      <c r="A209" s="1" t="s">
        <v>885</v>
      </c>
      <c r="B209" s="2" t="s">
        <v>886</v>
      </c>
      <c r="C209" s="3">
        <v>44718.5619560185</v>
      </c>
      <c r="D209" s="8" t="s">
        <v>887</v>
      </c>
      <c r="E209" s="9" t="s">
        <v>888</v>
      </c>
      <c r="F209" s="10" t="s">
        <v>1054</v>
      </c>
      <c r="G209" s="4" t="s">
        <v>1060</v>
      </c>
    </row>
    <row r="210" spans="1:7" ht="31" x14ac:dyDescent="0.35">
      <c r="A210" s="1" t="s">
        <v>889</v>
      </c>
      <c r="B210" s="2" t="s">
        <v>890</v>
      </c>
      <c r="C210" s="3">
        <v>44714.5339467593</v>
      </c>
      <c r="D210" s="8" t="s">
        <v>891</v>
      </c>
      <c r="E210" s="9" t="s">
        <v>104</v>
      </c>
      <c r="F210" s="10" t="s">
        <v>1055</v>
      </c>
      <c r="G210" s="4" t="s">
        <v>1060</v>
      </c>
    </row>
    <row r="211" spans="1:7" ht="46.5" x14ac:dyDescent="0.35">
      <c r="A211" s="1" t="s">
        <v>892</v>
      </c>
      <c r="B211" s="2" t="s">
        <v>893</v>
      </c>
      <c r="C211" s="3">
        <v>44656.697337963</v>
      </c>
      <c r="D211" s="8" t="s">
        <v>894</v>
      </c>
      <c r="E211" s="9" t="s">
        <v>895</v>
      </c>
      <c r="F211" s="10" t="s">
        <v>1056</v>
      </c>
      <c r="G211" s="4" t="s">
        <v>1060</v>
      </c>
    </row>
    <row r="212" spans="1:7" ht="46.5" x14ac:dyDescent="0.35">
      <c r="A212" s="1" t="s">
        <v>896</v>
      </c>
      <c r="B212" s="2" t="s">
        <v>897</v>
      </c>
      <c r="C212" s="3">
        <v>44648.883240740703</v>
      </c>
      <c r="D212" s="8" t="s">
        <v>898</v>
      </c>
      <c r="E212" s="9" t="s">
        <v>899</v>
      </c>
      <c r="F212" s="10" t="s">
        <v>967</v>
      </c>
      <c r="G212" s="4" t="s">
        <v>1060</v>
      </c>
    </row>
    <row r="213" spans="1:7" ht="46.5" x14ac:dyDescent="0.35">
      <c r="A213" s="1" t="s">
        <v>900</v>
      </c>
      <c r="B213" s="2" t="s">
        <v>901</v>
      </c>
      <c r="C213" s="3">
        <v>44658.896851851903</v>
      </c>
      <c r="D213" s="8" t="s">
        <v>902</v>
      </c>
      <c r="E213" s="9" t="s">
        <v>868</v>
      </c>
      <c r="F213" s="10" t="s">
        <v>1057</v>
      </c>
      <c r="G213" s="4" t="s">
        <v>1060</v>
      </c>
    </row>
    <row r="214" spans="1:7" ht="62" x14ac:dyDescent="0.35">
      <c r="A214" s="1" t="s">
        <v>903</v>
      </c>
      <c r="B214" s="2" t="s">
        <v>904</v>
      </c>
      <c r="C214" s="3">
        <v>44581.845185185201</v>
      </c>
      <c r="D214" s="8" t="s">
        <v>905</v>
      </c>
      <c r="E214" s="9" t="s">
        <v>906</v>
      </c>
      <c r="F214" s="10" t="s">
        <v>982</v>
      </c>
      <c r="G214" s="4" t="s">
        <v>1060</v>
      </c>
    </row>
    <row r="215" spans="1:7" ht="70.5" customHeight="1" x14ac:dyDescent="0.35">
      <c r="A215" s="1" t="s">
        <v>907</v>
      </c>
      <c r="B215" s="2" t="s">
        <v>908</v>
      </c>
      <c r="C215" s="3">
        <v>44594.889074074097</v>
      </c>
      <c r="D215" s="8" t="s">
        <v>909</v>
      </c>
      <c r="E215" s="9" t="s">
        <v>906</v>
      </c>
      <c r="F215" s="10" t="s">
        <v>983</v>
      </c>
      <c r="G215" s="4" t="s">
        <v>1060</v>
      </c>
    </row>
    <row r="216" spans="1:7" ht="46.5" x14ac:dyDescent="0.35">
      <c r="A216" s="1" t="s">
        <v>910</v>
      </c>
      <c r="B216" s="2" t="s">
        <v>911</v>
      </c>
      <c r="C216" s="3">
        <v>44684.492442129602</v>
      </c>
      <c r="D216" s="8" t="s">
        <v>912</v>
      </c>
      <c r="E216" s="9" t="s">
        <v>913</v>
      </c>
      <c r="F216" s="10" t="s">
        <v>1058</v>
      </c>
      <c r="G216" s="4" t="s">
        <v>1060</v>
      </c>
    </row>
    <row r="217" spans="1:7" ht="31" x14ac:dyDescent="0.35">
      <c r="A217" s="1" t="s">
        <v>914</v>
      </c>
      <c r="B217" s="2" t="s">
        <v>915</v>
      </c>
      <c r="C217" s="3">
        <v>44630.710682870398</v>
      </c>
      <c r="D217" s="8" t="s">
        <v>916</v>
      </c>
      <c r="E217" s="9" t="s">
        <v>719</v>
      </c>
      <c r="F217" s="10" t="s">
        <v>917</v>
      </c>
      <c r="G217" s="4" t="s">
        <v>1060</v>
      </c>
    </row>
    <row r="218" spans="1:7" ht="31" x14ac:dyDescent="0.35">
      <c r="A218" s="1" t="s">
        <v>918</v>
      </c>
      <c r="B218" s="2" t="s">
        <v>919</v>
      </c>
      <c r="C218" s="3">
        <v>44599.712812500002</v>
      </c>
      <c r="D218" s="8" t="s">
        <v>920</v>
      </c>
      <c r="E218" s="9" t="s">
        <v>380</v>
      </c>
      <c r="F218" s="10" t="s">
        <v>921</v>
      </c>
      <c r="G218" s="4" t="s">
        <v>1060</v>
      </c>
    </row>
    <row r="219" spans="1:7" ht="31" x14ac:dyDescent="0.35">
      <c r="A219" s="1" t="s">
        <v>922</v>
      </c>
      <c r="B219" s="2" t="s">
        <v>923</v>
      </c>
      <c r="C219" s="3">
        <v>44742.8449652778</v>
      </c>
      <c r="D219" s="8" t="s">
        <v>924</v>
      </c>
      <c r="E219" s="9" t="s">
        <v>925</v>
      </c>
      <c r="F219" s="10" t="s">
        <v>926</v>
      </c>
      <c r="G219" s="4" t="s">
        <v>1060</v>
      </c>
    </row>
    <row r="220" spans="1:7" ht="31" x14ac:dyDescent="0.35">
      <c r="A220" s="1" t="s">
        <v>927</v>
      </c>
      <c r="B220" s="2" t="s">
        <v>928</v>
      </c>
      <c r="C220" s="3">
        <v>44615.670185185198</v>
      </c>
      <c r="D220" s="8" t="s">
        <v>929</v>
      </c>
      <c r="E220" s="9" t="s">
        <v>930</v>
      </c>
      <c r="F220" s="10" t="s">
        <v>931</v>
      </c>
      <c r="G220" s="4" t="s">
        <v>1060</v>
      </c>
    </row>
    <row r="221" spans="1:7" ht="46.5" x14ac:dyDescent="0.35">
      <c r="A221" s="1" t="s">
        <v>932</v>
      </c>
      <c r="B221" s="2" t="s">
        <v>933</v>
      </c>
      <c r="C221" s="3">
        <v>44692.779907407399</v>
      </c>
      <c r="D221" s="8" t="s">
        <v>934</v>
      </c>
      <c r="E221" s="9" t="s">
        <v>935</v>
      </c>
      <c r="F221" s="10" t="s">
        <v>936</v>
      </c>
      <c r="G221" s="4" t="s">
        <v>1060</v>
      </c>
    </row>
    <row r="222" spans="1:7" ht="46.5" x14ac:dyDescent="0.35">
      <c r="A222" s="1" t="s">
        <v>937</v>
      </c>
      <c r="B222" s="2" t="s">
        <v>938</v>
      </c>
      <c r="C222" s="3">
        <v>44714.894456018497</v>
      </c>
      <c r="D222" s="8" t="s">
        <v>939</v>
      </c>
      <c r="E222" s="9" t="s">
        <v>763</v>
      </c>
      <c r="F222" s="10" t="s">
        <v>940</v>
      </c>
      <c r="G222" s="4" t="s">
        <v>1060</v>
      </c>
    </row>
    <row r="223" spans="1:7" ht="62" x14ac:dyDescent="0.35">
      <c r="A223" s="1" t="s">
        <v>941</v>
      </c>
      <c r="B223" s="2" t="s">
        <v>942</v>
      </c>
      <c r="C223" s="3">
        <v>44687.843946759298</v>
      </c>
      <c r="D223" s="8" t="s">
        <v>943</v>
      </c>
      <c r="E223" s="9" t="s">
        <v>680</v>
      </c>
      <c r="F223" s="10" t="s">
        <v>944</v>
      </c>
      <c r="G223" s="4" t="s">
        <v>1060</v>
      </c>
    </row>
    <row r="224" spans="1:7" x14ac:dyDescent="0.35">
      <c r="A224" s="1" t="s">
        <v>945</v>
      </c>
      <c r="B224" s="2" t="s">
        <v>946</v>
      </c>
      <c r="C224" s="3">
        <v>44697.543067129598</v>
      </c>
      <c r="D224" s="8" t="s">
        <v>947</v>
      </c>
      <c r="E224" s="9" t="s">
        <v>948</v>
      </c>
      <c r="F224" s="10" t="s">
        <v>949</v>
      </c>
      <c r="G224" s="4" t="s">
        <v>1060</v>
      </c>
    </row>
    <row r="225" spans="1:11" ht="62" x14ac:dyDescent="0.35">
      <c r="A225" s="1" t="s">
        <v>950</v>
      </c>
      <c r="B225" s="2" t="s">
        <v>951</v>
      </c>
      <c r="C225" s="3">
        <v>44692.7829166667</v>
      </c>
      <c r="D225" s="8" t="s">
        <v>952</v>
      </c>
      <c r="E225" s="9" t="s">
        <v>953</v>
      </c>
      <c r="F225" s="10" t="s">
        <v>954</v>
      </c>
      <c r="G225" s="4" t="s">
        <v>1060</v>
      </c>
    </row>
    <row r="226" spans="1:11" ht="46.5" x14ac:dyDescent="0.35">
      <c r="A226" s="1" t="s">
        <v>955</v>
      </c>
      <c r="B226" s="2" t="s">
        <v>956</v>
      </c>
      <c r="C226" s="3">
        <v>44715.997638888897</v>
      </c>
      <c r="D226" s="8" t="s">
        <v>957</v>
      </c>
      <c r="E226" s="9" t="s">
        <v>530</v>
      </c>
      <c r="F226" s="10" t="s">
        <v>958</v>
      </c>
      <c r="G226" s="4" t="s">
        <v>1060</v>
      </c>
    </row>
    <row r="227" spans="1:11" ht="31" x14ac:dyDescent="0.35">
      <c r="A227" s="1" t="s">
        <v>959</v>
      </c>
      <c r="B227" s="2" t="s">
        <v>960</v>
      </c>
      <c r="C227" s="3">
        <v>44714.897488425901</v>
      </c>
      <c r="D227" s="8" t="s">
        <v>961</v>
      </c>
      <c r="E227" s="9" t="s">
        <v>715</v>
      </c>
      <c r="F227" s="10" t="s">
        <v>962</v>
      </c>
      <c r="G227" s="4" t="s">
        <v>1060</v>
      </c>
    </row>
    <row r="228" spans="1:11" x14ac:dyDescent="0.35">
      <c r="D228" s="8" t="s">
        <v>1061</v>
      </c>
      <c r="E228" s="9" t="s">
        <v>283</v>
      </c>
      <c r="F228" s="12" t="s">
        <v>1062</v>
      </c>
      <c r="G228" s="4" t="s">
        <v>1060</v>
      </c>
      <c r="H228" s="11"/>
      <c r="I228" s="11"/>
      <c r="J228" s="11"/>
      <c r="K228" s="8"/>
    </row>
    <row r="229" spans="1:11" ht="46.5" x14ac:dyDescent="0.35">
      <c r="D229" s="8" t="s">
        <v>1063</v>
      </c>
      <c r="E229" s="9" t="s">
        <v>734</v>
      </c>
      <c r="F229" s="12" t="s">
        <v>1330</v>
      </c>
      <c r="G229" s="4" t="s">
        <v>1060</v>
      </c>
      <c r="H229" s="11"/>
      <c r="I229" s="11"/>
      <c r="J229" s="11"/>
      <c r="K229" s="8"/>
    </row>
    <row r="230" spans="1:11" ht="31" x14ac:dyDescent="0.35">
      <c r="D230" s="8" t="s">
        <v>1064</v>
      </c>
      <c r="E230" s="9" t="s">
        <v>699</v>
      </c>
      <c r="F230" s="12" t="s">
        <v>1331</v>
      </c>
      <c r="G230" s="4" t="s">
        <v>1060</v>
      </c>
      <c r="H230" s="11"/>
      <c r="I230" s="11"/>
      <c r="J230" s="11"/>
      <c r="K230" s="8"/>
    </row>
    <row r="231" spans="1:11" ht="46.5" x14ac:dyDescent="0.35">
      <c r="D231" s="8" t="s">
        <v>1065</v>
      </c>
      <c r="E231" s="9" t="s">
        <v>1066</v>
      </c>
      <c r="F231" s="12" t="s">
        <v>1067</v>
      </c>
      <c r="G231" s="4" t="s">
        <v>1060</v>
      </c>
      <c r="H231" s="11"/>
      <c r="I231" s="11"/>
      <c r="J231" s="11"/>
      <c r="K231" s="8"/>
    </row>
    <row r="232" spans="1:11" ht="46.5" x14ac:dyDescent="0.35">
      <c r="D232" s="8" t="s">
        <v>1068</v>
      </c>
      <c r="E232" s="9" t="s">
        <v>1069</v>
      </c>
      <c r="F232" s="12" t="s">
        <v>1070</v>
      </c>
      <c r="G232" s="4" t="s">
        <v>1060</v>
      </c>
      <c r="H232" s="11"/>
      <c r="I232" s="11"/>
      <c r="J232" s="11"/>
      <c r="K232" s="8"/>
    </row>
    <row r="233" spans="1:11" ht="46.5" x14ac:dyDescent="0.35">
      <c r="D233" s="8" t="s">
        <v>1071</v>
      </c>
      <c r="E233" s="9" t="s">
        <v>1072</v>
      </c>
      <c r="F233" s="12" t="s">
        <v>1073</v>
      </c>
      <c r="G233" s="4" t="s">
        <v>1060</v>
      </c>
      <c r="H233" s="11"/>
      <c r="I233" s="11"/>
      <c r="J233" s="11"/>
      <c r="K233" s="8"/>
    </row>
    <row r="234" spans="1:11" ht="46.5" x14ac:dyDescent="0.35">
      <c r="D234" s="8" t="s">
        <v>1074</v>
      </c>
      <c r="E234" s="9" t="s">
        <v>1075</v>
      </c>
      <c r="F234" s="12" t="s">
        <v>1076</v>
      </c>
      <c r="G234" s="4" t="s">
        <v>1060</v>
      </c>
      <c r="H234" s="11"/>
      <c r="I234" s="11"/>
      <c r="J234" s="11"/>
      <c r="K234" s="8"/>
    </row>
    <row r="235" spans="1:11" ht="31" x14ac:dyDescent="0.35">
      <c r="D235" s="8" t="s">
        <v>1077</v>
      </c>
      <c r="E235" s="9" t="s">
        <v>370</v>
      </c>
      <c r="F235" s="12" t="s">
        <v>1078</v>
      </c>
      <c r="G235" s="4" t="s">
        <v>1060</v>
      </c>
      <c r="H235" s="11"/>
      <c r="I235" s="11"/>
      <c r="J235" s="11"/>
      <c r="K235" s="8"/>
    </row>
    <row r="236" spans="1:11" ht="46.5" x14ac:dyDescent="0.35">
      <c r="D236" s="8" t="s">
        <v>1079</v>
      </c>
      <c r="E236" s="9" t="s">
        <v>248</v>
      </c>
      <c r="F236" s="12" t="s">
        <v>1080</v>
      </c>
      <c r="G236" s="4" t="s">
        <v>1060</v>
      </c>
      <c r="H236" s="11"/>
      <c r="I236" s="11"/>
      <c r="J236" s="11"/>
      <c r="K236" s="8"/>
    </row>
    <row r="237" spans="1:11" ht="46.5" x14ac:dyDescent="0.35">
      <c r="D237" s="8" t="s">
        <v>1081</v>
      </c>
      <c r="E237" s="9" t="s">
        <v>1082</v>
      </c>
      <c r="F237" s="12" t="s">
        <v>1083</v>
      </c>
      <c r="G237" s="4" t="s">
        <v>1060</v>
      </c>
      <c r="H237" s="11"/>
      <c r="I237" s="11"/>
      <c r="J237" s="11"/>
      <c r="K237" s="8"/>
    </row>
    <row r="238" spans="1:11" ht="31" x14ac:dyDescent="0.35">
      <c r="D238" s="8" t="s">
        <v>1084</v>
      </c>
      <c r="E238" s="9" t="s">
        <v>707</v>
      </c>
      <c r="F238" s="12" t="s">
        <v>1085</v>
      </c>
      <c r="G238" s="4" t="s">
        <v>1060</v>
      </c>
      <c r="H238" s="11"/>
      <c r="I238" s="11"/>
      <c r="J238" s="11"/>
      <c r="K238" s="8"/>
    </row>
    <row r="239" spans="1:11" ht="62" x14ac:dyDescent="0.35">
      <c r="D239" s="8" t="s">
        <v>1086</v>
      </c>
      <c r="E239" s="9" t="s">
        <v>134</v>
      </c>
      <c r="F239" s="12" t="s">
        <v>1087</v>
      </c>
      <c r="G239" s="4" t="s">
        <v>1060</v>
      </c>
      <c r="H239" s="11"/>
      <c r="I239" s="11"/>
      <c r="J239" s="11"/>
      <c r="K239" s="8"/>
    </row>
    <row r="240" spans="1:11" ht="62" x14ac:dyDescent="0.35">
      <c r="D240" s="8" t="s">
        <v>1088</v>
      </c>
      <c r="E240" s="9" t="s">
        <v>1089</v>
      </c>
      <c r="F240" s="12" t="s">
        <v>1090</v>
      </c>
      <c r="G240" s="4" t="s">
        <v>1060</v>
      </c>
      <c r="H240" s="11"/>
      <c r="I240" s="11"/>
      <c r="J240" s="11"/>
      <c r="K240" s="8"/>
    </row>
    <row r="241" spans="4:11" ht="46.5" x14ac:dyDescent="0.35">
      <c r="D241" s="8" t="s">
        <v>1091</v>
      </c>
      <c r="E241" s="9" t="s">
        <v>66</v>
      </c>
      <c r="F241" s="12" t="s">
        <v>1092</v>
      </c>
      <c r="G241" s="4" t="s">
        <v>1060</v>
      </c>
      <c r="H241" s="11"/>
      <c r="I241" s="11"/>
      <c r="J241" s="11"/>
      <c r="K241" s="8"/>
    </row>
    <row r="242" spans="4:11" ht="31" x14ac:dyDescent="0.35">
      <c r="D242" s="8" t="s">
        <v>1093</v>
      </c>
      <c r="E242" s="9" t="s">
        <v>380</v>
      </c>
      <c r="F242" s="12" t="s">
        <v>1094</v>
      </c>
      <c r="G242" s="4" t="s">
        <v>1060</v>
      </c>
      <c r="H242" s="11"/>
      <c r="I242" s="11"/>
      <c r="J242" s="11"/>
      <c r="K242" s="8"/>
    </row>
    <row r="243" spans="4:11" ht="31" x14ac:dyDescent="0.35">
      <c r="D243" s="8" t="s">
        <v>1332</v>
      </c>
      <c r="E243" s="9" t="s">
        <v>1095</v>
      </c>
      <c r="F243" s="12" t="s">
        <v>1096</v>
      </c>
      <c r="G243" s="4" t="s">
        <v>1060</v>
      </c>
      <c r="H243" s="11"/>
      <c r="I243" s="11"/>
      <c r="J243" s="11"/>
      <c r="K243" s="8"/>
    </row>
    <row r="244" spans="4:11" ht="46.5" x14ac:dyDescent="0.35">
      <c r="D244" s="8" t="s">
        <v>1333</v>
      </c>
      <c r="E244" s="9" t="s">
        <v>1097</v>
      </c>
      <c r="F244" s="12" t="s">
        <v>1098</v>
      </c>
      <c r="G244" s="4" t="s">
        <v>1060</v>
      </c>
      <c r="H244" s="11"/>
      <c r="I244" s="11"/>
      <c r="J244" s="11"/>
      <c r="K244" s="8"/>
    </row>
    <row r="245" spans="4:11" ht="31" x14ac:dyDescent="0.35">
      <c r="D245" s="8" t="s">
        <v>1099</v>
      </c>
      <c r="E245" s="9" t="s">
        <v>1100</v>
      </c>
      <c r="F245" s="12" t="s">
        <v>1101</v>
      </c>
      <c r="G245" s="4" t="s">
        <v>1060</v>
      </c>
      <c r="H245" s="11"/>
      <c r="I245" s="11"/>
      <c r="J245" s="11"/>
      <c r="K245" s="8"/>
    </row>
    <row r="246" spans="4:11" ht="46.5" x14ac:dyDescent="0.35">
      <c r="D246" s="8" t="s">
        <v>1102</v>
      </c>
      <c r="E246" s="9" t="s">
        <v>1103</v>
      </c>
      <c r="F246" s="12" t="s">
        <v>1104</v>
      </c>
      <c r="G246" s="4" t="s">
        <v>1060</v>
      </c>
      <c r="H246" s="11"/>
      <c r="I246" s="11"/>
      <c r="J246" s="11"/>
      <c r="K246" s="8"/>
    </row>
    <row r="247" spans="4:11" ht="62" x14ac:dyDescent="0.35">
      <c r="D247" s="8" t="s">
        <v>1334</v>
      </c>
      <c r="E247" s="9" t="s">
        <v>1105</v>
      </c>
      <c r="F247" s="12" t="s">
        <v>1106</v>
      </c>
      <c r="G247" s="4" t="s">
        <v>1060</v>
      </c>
      <c r="H247" s="11"/>
      <c r="I247" s="11"/>
      <c r="J247" s="11"/>
      <c r="K247" s="8"/>
    </row>
    <row r="248" spans="4:11" ht="46.5" x14ac:dyDescent="0.35">
      <c r="D248" s="8" t="s">
        <v>1107</v>
      </c>
      <c r="E248" s="9" t="s">
        <v>1108</v>
      </c>
      <c r="F248" s="12" t="s">
        <v>1342</v>
      </c>
      <c r="G248" s="4" t="s">
        <v>1060</v>
      </c>
      <c r="H248" s="11"/>
      <c r="I248" s="11"/>
      <c r="J248" s="11"/>
      <c r="K248" s="8"/>
    </row>
    <row r="249" spans="4:11" ht="31" x14ac:dyDescent="0.35">
      <c r="D249" s="8" t="s">
        <v>1109</v>
      </c>
      <c r="E249" s="9" t="s">
        <v>1110</v>
      </c>
      <c r="F249" s="12" t="s">
        <v>1111</v>
      </c>
      <c r="G249" s="4" t="s">
        <v>1060</v>
      </c>
      <c r="H249" s="11"/>
      <c r="I249" s="11"/>
      <c r="J249" s="11"/>
      <c r="K249" s="8"/>
    </row>
    <row r="250" spans="4:11" ht="46.5" x14ac:dyDescent="0.35">
      <c r="D250" s="8" t="s">
        <v>1112</v>
      </c>
      <c r="E250" s="9" t="s">
        <v>1113</v>
      </c>
      <c r="F250" s="12" t="s">
        <v>1343</v>
      </c>
      <c r="G250" s="4" t="s">
        <v>1060</v>
      </c>
      <c r="H250" s="11"/>
      <c r="I250" s="11"/>
      <c r="J250" s="11"/>
      <c r="K250" s="8"/>
    </row>
    <row r="251" spans="4:11" ht="46.5" x14ac:dyDescent="0.35">
      <c r="D251" s="8" t="s">
        <v>1114</v>
      </c>
      <c r="E251" s="9" t="s">
        <v>1115</v>
      </c>
      <c r="F251" s="12" t="s">
        <v>1116</v>
      </c>
      <c r="G251" s="4" t="s">
        <v>1060</v>
      </c>
      <c r="H251" s="11"/>
      <c r="I251" s="11"/>
      <c r="J251" s="11"/>
      <c r="K251" s="8"/>
    </row>
    <row r="252" spans="4:11" ht="62" x14ac:dyDescent="0.35">
      <c r="D252" s="8" t="s">
        <v>1117</v>
      </c>
      <c r="E252" s="9" t="s">
        <v>174</v>
      </c>
      <c r="F252" s="12" t="s">
        <v>1344</v>
      </c>
      <c r="G252" s="4" t="s">
        <v>1060</v>
      </c>
      <c r="H252" s="11"/>
      <c r="I252" s="11"/>
      <c r="J252" s="11"/>
      <c r="K252" s="8"/>
    </row>
    <row r="253" spans="4:11" ht="46.5" x14ac:dyDescent="0.35">
      <c r="D253" s="8" t="s">
        <v>1118</v>
      </c>
      <c r="E253" s="9" t="s">
        <v>888</v>
      </c>
      <c r="F253" s="12" t="s">
        <v>1345</v>
      </c>
      <c r="G253" s="4" t="s">
        <v>1060</v>
      </c>
      <c r="H253" s="11"/>
      <c r="I253" s="11"/>
      <c r="J253" s="11"/>
      <c r="K253" s="8"/>
    </row>
    <row r="254" spans="4:11" ht="46.5" x14ac:dyDescent="0.35">
      <c r="D254" s="8" t="s">
        <v>1119</v>
      </c>
      <c r="E254" s="9" t="s">
        <v>81</v>
      </c>
      <c r="F254" s="12" t="s">
        <v>1346</v>
      </c>
      <c r="G254" s="4" t="s">
        <v>1060</v>
      </c>
      <c r="H254" s="11"/>
      <c r="I254" s="11"/>
      <c r="J254" s="11"/>
      <c r="K254" s="8"/>
    </row>
    <row r="255" spans="4:11" ht="62" x14ac:dyDescent="0.35">
      <c r="D255" s="8" t="s">
        <v>1120</v>
      </c>
      <c r="E255" s="9" t="s">
        <v>1121</v>
      </c>
      <c r="F255" s="12" t="s">
        <v>1347</v>
      </c>
      <c r="G255" s="4" t="s">
        <v>1060</v>
      </c>
      <c r="H255" s="11"/>
      <c r="I255" s="11"/>
      <c r="J255" s="11"/>
      <c r="K255" s="8"/>
    </row>
    <row r="256" spans="4:11" ht="46.5" x14ac:dyDescent="0.35">
      <c r="D256" s="8" t="s">
        <v>1122</v>
      </c>
      <c r="E256" s="9" t="s">
        <v>777</v>
      </c>
      <c r="F256" s="12" t="s">
        <v>1123</v>
      </c>
      <c r="G256" s="4" t="s">
        <v>1060</v>
      </c>
      <c r="H256" s="11"/>
      <c r="I256" s="11"/>
      <c r="J256" s="11"/>
      <c r="K256" s="8"/>
    </row>
    <row r="257" spans="4:11" ht="46.5" x14ac:dyDescent="0.35">
      <c r="D257" s="8" t="s">
        <v>1124</v>
      </c>
      <c r="E257" s="9" t="s">
        <v>1125</v>
      </c>
      <c r="F257" s="12" t="s">
        <v>1126</v>
      </c>
      <c r="G257" s="4" t="s">
        <v>1060</v>
      </c>
      <c r="H257" s="11"/>
      <c r="I257" s="11"/>
      <c r="J257" s="11"/>
      <c r="K257" s="8"/>
    </row>
    <row r="258" spans="4:11" ht="46.5" x14ac:dyDescent="0.35">
      <c r="D258" s="8" t="s">
        <v>1127</v>
      </c>
      <c r="E258" s="9" t="s">
        <v>861</v>
      </c>
      <c r="F258" s="12" t="s">
        <v>1128</v>
      </c>
      <c r="G258" s="4" t="s">
        <v>1060</v>
      </c>
      <c r="H258" s="11"/>
      <c r="I258" s="11"/>
      <c r="J258" s="11"/>
      <c r="K258" s="8"/>
    </row>
    <row r="259" spans="4:11" ht="31" x14ac:dyDescent="0.35">
      <c r="D259" s="8" t="s">
        <v>1129</v>
      </c>
      <c r="E259" s="9" t="s">
        <v>1130</v>
      </c>
      <c r="F259" s="12" t="s">
        <v>1131</v>
      </c>
      <c r="G259" s="4" t="s">
        <v>1060</v>
      </c>
      <c r="H259" s="11"/>
      <c r="I259" s="11"/>
      <c r="J259" s="11"/>
      <c r="K259" s="8"/>
    </row>
    <row r="260" spans="4:11" ht="46.5" x14ac:dyDescent="0.35">
      <c r="D260" s="8" t="s">
        <v>1132</v>
      </c>
      <c r="E260" s="9" t="s">
        <v>1133</v>
      </c>
      <c r="F260" s="12" t="s">
        <v>1134</v>
      </c>
      <c r="G260" s="4" t="s">
        <v>1060</v>
      </c>
      <c r="H260" s="11"/>
      <c r="I260" s="11"/>
      <c r="J260" s="11"/>
      <c r="K260" s="8"/>
    </row>
    <row r="261" spans="4:11" ht="46.5" x14ac:dyDescent="0.35">
      <c r="D261" s="8" t="s">
        <v>1135</v>
      </c>
      <c r="E261" s="9" t="s">
        <v>1136</v>
      </c>
      <c r="F261" s="12" t="s">
        <v>1137</v>
      </c>
      <c r="G261" s="4" t="s">
        <v>1060</v>
      </c>
      <c r="H261" s="11"/>
      <c r="I261" s="11"/>
      <c r="J261" s="11"/>
      <c r="K261" s="8"/>
    </row>
    <row r="262" spans="4:11" ht="46.5" x14ac:dyDescent="0.35">
      <c r="D262" s="8" t="s">
        <v>1138</v>
      </c>
      <c r="E262" s="9" t="s">
        <v>1139</v>
      </c>
      <c r="F262" s="12" t="s">
        <v>555</v>
      </c>
      <c r="G262" s="4" t="s">
        <v>1060</v>
      </c>
      <c r="H262" s="11"/>
      <c r="I262" s="11"/>
      <c r="J262" s="11"/>
      <c r="K262" s="8"/>
    </row>
    <row r="263" spans="4:11" ht="62" x14ac:dyDescent="0.35">
      <c r="D263" s="8" t="s">
        <v>1335</v>
      </c>
      <c r="E263" s="9" t="s">
        <v>1140</v>
      </c>
      <c r="F263" s="12" t="s">
        <v>1141</v>
      </c>
      <c r="G263" s="4" t="s">
        <v>1060</v>
      </c>
      <c r="H263" s="11"/>
      <c r="I263" s="11"/>
      <c r="J263" s="11"/>
      <c r="K263" s="8"/>
    </row>
    <row r="264" spans="4:11" ht="62" x14ac:dyDescent="0.35">
      <c r="D264" s="8" t="s">
        <v>1142</v>
      </c>
      <c r="E264" s="9" t="s">
        <v>1143</v>
      </c>
      <c r="F264" s="12" t="s">
        <v>1144</v>
      </c>
      <c r="G264" s="4" t="s">
        <v>1060</v>
      </c>
      <c r="H264" s="11"/>
      <c r="I264" s="11"/>
      <c r="J264" s="11"/>
      <c r="K264" s="8"/>
    </row>
    <row r="265" spans="4:11" ht="31" x14ac:dyDescent="0.35">
      <c r="D265" s="8" t="s">
        <v>1145</v>
      </c>
      <c r="E265" s="9" t="s">
        <v>1146</v>
      </c>
      <c r="F265" s="12" t="s">
        <v>1348</v>
      </c>
      <c r="G265" s="4" t="s">
        <v>1060</v>
      </c>
      <c r="H265" s="11"/>
      <c r="I265" s="11"/>
      <c r="J265" s="11"/>
      <c r="K265" s="8"/>
    </row>
    <row r="266" spans="4:11" ht="46.5" x14ac:dyDescent="0.35">
      <c r="D266" s="8" t="s">
        <v>1147</v>
      </c>
      <c r="E266" s="9" t="s">
        <v>1113</v>
      </c>
      <c r="F266" s="12" t="s">
        <v>1349</v>
      </c>
      <c r="G266" s="4" t="s">
        <v>1060</v>
      </c>
      <c r="H266" s="11"/>
      <c r="I266" s="11"/>
      <c r="J266" s="11"/>
      <c r="K266" s="8"/>
    </row>
    <row r="267" spans="4:11" ht="46.5" x14ac:dyDescent="0.35">
      <c r="D267" s="8" t="s">
        <v>1148</v>
      </c>
      <c r="E267" s="9" t="s">
        <v>1149</v>
      </c>
      <c r="F267" s="12" t="s">
        <v>1150</v>
      </c>
      <c r="G267" s="4" t="s">
        <v>1060</v>
      </c>
      <c r="H267" s="11"/>
      <c r="I267" s="11"/>
      <c r="J267" s="11"/>
      <c r="K267" s="8"/>
    </row>
    <row r="268" spans="4:11" ht="46.5" x14ac:dyDescent="0.35">
      <c r="D268" s="8" t="s">
        <v>1151</v>
      </c>
      <c r="E268" s="9" t="s">
        <v>1152</v>
      </c>
      <c r="F268" s="12" t="s">
        <v>1350</v>
      </c>
      <c r="G268" s="4" t="s">
        <v>1060</v>
      </c>
      <c r="H268" s="11"/>
      <c r="I268" s="11"/>
      <c r="J268" s="11"/>
      <c r="K268" s="8"/>
    </row>
    <row r="269" spans="4:11" ht="46.5" x14ac:dyDescent="0.35">
      <c r="D269" s="8" t="s">
        <v>1153</v>
      </c>
      <c r="E269" s="9" t="s">
        <v>213</v>
      </c>
      <c r="F269" s="12" t="s">
        <v>1351</v>
      </c>
      <c r="G269" s="4" t="s">
        <v>1060</v>
      </c>
      <c r="H269" s="11"/>
      <c r="I269" s="11"/>
      <c r="J269" s="11"/>
      <c r="K269" s="8"/>
    </row>
    <row r="270" spans="4:11" ht="77.5" x14ac:dyDescent="0.35">
      <c r="D270" s="8" t="s">
        <v>1154</v>
      </c>
      <c r="E270" s="9" t="s">
        <v>385</v>
      </c>
      <c r="F270" s="12" t="s">
        <v>1155</v>
      </c>
      <c r="G270" s="4" t="s">
        <v>1060</v>
      </c>
      <c r="H270" s="11"/>
      <c r="I270" s="11"/>
      <c r="J270" s="11"/>
      <c r="K270" s="8"/>
    </row>
    <row r="271" spans="4:11" ht="62" x14ac:dyDescent="0.35">
      <c r="D271" s="8" t="s">
        <v>1156</v>
      </c>
      <c r="E271" s="9" t="s">
        <v>1157</v>
      </c>
      <c r="F271" s="12" t="s">
        <v>1158</v>
      </c>
      <c r="G271" s="4" t="s">
        <v>1060</v>
      </c>
      <c r="H271" s="11"/>
      <c r="I271" s="11"/>
      <c r="J271" s="11"/>
      <c r="K271" s="8"/>
    </row>
    <row r="272" spans="4:11" ht="62" x14ac:dyDescent="0.35">
      <c r="D272" s="8" t="s">
        <v>1079</v>
      </c>
      <c r="E272" s="9" t="s">
        <v>248</v>
      </c>
      <c r="F272" s="12" t="s">
        <v>1159</v>
      </c>
      <c r="G272" s="4" t="s">
        <v>1060</v>
      </c>
      <c r="H272" s="11"/>
      <c r="I272" s="11"/>
      <c r="J272" s="11"/>
      <c r="K272" s="8"/>
    </row>
    <row r="273" spans="4:11" ht="46.5" x14ac:dyDescent="0.35">
      <c r="D273" s="8" t="s">
        <v>1081</v>
      </c>
      <c r="E273" s="9" t="s">
        <v>1082</v>
      </c>
      <c r="F273" s="12" t="s">
        <v>1160</v>
      </c>
      <c r="G273" s="4" t="s">
        <v>1060</v>
      </c>
      <c r="H273" s="11"/>
      <c r="I273" s="11"/>
      <c r="J273" s="11"/>
      <c r="K273" s="8"/>
    </row>
    <row r="274" spans="4:11" ht="46.5" x14ac:dyDescent="0.35">
      <c r="D274" s="8" t="s">
        <v>1109</v>
      </c>
      <c r="E274" s="9" t="s">
        <v>1110</v>
      </c>
      <c r="F274" s="12" t="s">
        <v>1161</v>
      </c>
      <c r="G274" s="4" t="s">
        <v>1060</v>
      </c>
      <c r="H274" s="11"/>
      <c r="I274" s="11"/>
      <c r="J274" s="11"/>
      <c r="K274" s="8"/>
    </row>
    <row r="275" spans="4:11" ht="77.5" x14ac:dyDescent="0.35">
      <c r="D275" s="8" t="s">
        <v>1336</v>
      </c>
      <c r="E275" s="9" t="s">
        <v>1162</v>
      </c>
      <c r="F275" s="12" t="s">
        <v>1163</v>
      </c>
      <c r="G275" s="4" t="s">
        <v>1060</v>
      </c>
      <c r="H275" s="11"/>
      <c r="I275" s="11"/>
      <c r="J275" s="11"/>
      <c r="K275" s="8"/>
    </row>
    <row r="276" spans="4:11" ht="31" x14ac:dyDescent="0.35">
      <c r="D276" s="8" t="s">
        <v>1084</v>
      </c>
      <c r="E276" s="9" t="s">
        <v>707</v>
      </c>
      <c r="F276" s="12" t="s">
        <v>1164</v>
      </c>
      <c r="G276" s="4" t="s">
        <v>1060</v>
      </c>
      <c r="H276" s="11"/>
      <c r="I276" s="11"/>
      <c r="J276" s="11"/>
      <c r="K276" s="8"/>
    </row>
    <row r="277" spans="4:11" ht="77.5" x14ac:dyDescent="0.35">
      <c r="D277" s="8" t="s">
        <v>1336</v>
      </c>
      <c r="E277" s="9" t="s">
        <v>1162</v>
      </c>
      <c r="F277" s="12" t="s">
        <v>1165</v>
      </c>
      <c r="G277" s="4" t="s">
        <v>1060</v>
      </c>
      <c r="H277" s="11"/>
      <c r="I277" s="11"/>
      <c r="J277" s="11"/>
      <c r="K277" s="8"/>
    </row>
    <row r="278" spans="4:11" ht="46.5" x14ac:dyDescent="0.35">
      <c r="D278" s="8" t="s">
        <v>1166</v>
      </c>
      <c r="E278" s="9" t="s">
        <v>1095</v>
      </c>
      <c r="F278" s="12" t="s">
        <v>1167</v>
      </c>
      <c r="G278" s="4" t="s">
        <v>1060</v>
      </c>
      <c r="H278" s="11"/>
      <c r="I278" s="11"/>
      <c r="J278" s="11"/>
      <c r="K278" s="8"/>
    </row>
    <row r="279" spans="4:11" ht="62" x14ac:dyDescent="0.35">
      <c r="D279" s="8" t="s">
        <v>1168</v>
      </c>
      <c r="E279" s="9" t="s">
        <v>1157</v>
      </c>
      <c r="F279" s="12" t="s">
        <v>1169</v>
      </c>
      <c r="G279" s="4" t="s">
        <v>1060</v>
      </c>
      <c r="H279" s="11"/>
      <c r="I279" s="11"/>
      <c r="J279" s="11"/>
      <c r="K279" s="8"/>
    </row>
    <row r="280" spans="4:11" ht="62" x14ac:dyDescent="0.35">
      <c r="D280" s="8" t="s">
        <v>1170</v>
      </c>
      <c r="E280" s="9" t="s">
        <v>1171</v>
      </c>
      <c r="F280" s="12" t="s">
        <v>1352</v>
      </c>
      <c r="G280" s="4" t="s">
        <v>1060</v>
      </c>
      <c r="H280" s="11"/>
      <c r="I280" s="11"/>
      <c r="J280" s="11"/>
      <c r="K280" s="8"/>
    </row>
    <row r="281" spans="4:11" ht="31" x14ac:dyDescent="0.35">
      <c r="D281" s="8" t="s">
        <v>1172</v>
      </c>
      <c r="E281" s="9" t="s">
        <v>1095</v>
      </c>
      <c r="F281" s="12" t="s">
        <v>1096</v>
      </c>
      <c r="G281" s="4" t="s">
        <v>1060</v>
      </c>
      <c r="H281" s="11"/>
      <c r="I281" s="11"/>
      <c r="J281" s="11"/>
      <c r="K281" s="8"/>
    </row>
    <row r="282" spans="4:11" ht="62" x14ac:dyDescent="0.35">
      <c r="D282" s="8" t="s">
        <v>1337</v>
      </c>
      <c r="E282" s="9" t="s">
        <v>502</v>
      </c>
      <c r="F282" s="12" t="s">
        <v>1173</v>
      </c>
      <c r="G282" s="4" t="s">
        <v>1060</v>
      </c>
      <c r="H282" s="11"/>
      <c r="I282" s="11"/>
      <c r="J282" s="11"/>
      <c r="K282" s="8"/>
    </row>
    <row r="283" spans="4:11" ht="46.5" x14ac:dyDescent="0.35">
      <c r="D283" s="8" t="s">
        <v>1174</v>
      </c>
      <c r="E283" s="9" t="s">
        <v>1175</v>
      </c>
      <c r="F283" s="12" t="s">
        <v>1176</v>
      </c>
      <c r="G283" s="4" t="s">
        <v>1060</v>
      </c>
      <c r="H283" s="11"/>
      <c r="I283" s="11"/>
      <c r="J283" s="11"/>
      <c r="K283" s="8"/>
    </row>
    <row r="284" spans="4:11" ht="46.5" x14ac:dyDescent="0.35">
      <c r="D284" s="8" t="s">
        <v>1177</v>
      </c>
      <c r="E284" s="9" t="s">
        <v>1175</v>
      </c>
      <c r="F284" s="12" t="s">
        <v>1178</v>
      </c>
      <c r="G284" s="4" t="s">
        <v>1060</v>
      </c>
      <c r="H284" s="11"/>
      <c r="I284" s="11"/>
      <c r="J284" s="11"/>
      <c r="K284" s="8"/>
    </row>
    <row r="285" spans="4:11" ht="46.5" x14ac:dyDescent="0.35">
      <c r="D285" s="8" t="s">
        <v>1179</v>
      </c>
      <c r="E285" s="9" t="s">
        <v>1175</v>
      </c>
      <c r="F285" s="12" t="s">
        <v>1180</v>
      </c>
      <c r="G285" s="4" t="s">
        <v>1060</v>
      </c>
      <c r="H285" s="11"/>
      <c r="I285" s="11"/>
      <c r="J285" s="11"/>
      <c r="K285" s="8"/>
    </row>
    <row r="286" spans="4:11" ht="62" x14ac:dyDescent="0.35">
      <c r="D286" s="8" t="s">
        <v>1181</v>
      </c>
      <c r="E286" s="9" t="s">
        <v>1182</v>
      </c>
      <c r="F286" s="12" t="s">
        <v>1183</v>
      </c>
      <c r="G286" s="4" t="s">
        <v>1060</v>
      </c>
      <c r="H286" s="11"/>
      <c r="I286" s="11"/>
      <c r="J286" s="11"/>
      <c r="K286" s="8"/>
    </row>
    <row r="287" spans="4:11" ht="46.5" x14ac:dyDescent="0.35">
      <c r="D287" s="8" t="s">
        <v>1184</v>
      </c>
      <c r="E287" s="9" t="s">
        <v>1185</v>
      </c>
      <c r="F287" s="12" t="s">
        <v>1186</v>
      </c>
      <c r="G287" s="4" t="s">
        <v>1060</v>
      </c>
      <c r="H287" s="11"/>
      <c r="I287" s="11"/>
      <c r="J287" s="11"/>
      <c r="K287" s="8"/>
    </row>
    <row r="288" spans="4:11" ht="31" x14ac:dyDescent="0.35">
      <c r="D288" s="8" t="s">
        <v>1187</v>
      </c>
      <c r="E288" s="9" t="s">
        <v>1185</v>
      </c>
      <c r="F288" s="12" t="s">
        <v>1188</v>
      </c>
      <c r="G288" s="4" t="s">
        <v>1060</v>
      </c>
      <c r="H288" s="11"/>
      <c r="I288" s="11"/>
      <c r="J288" s="11"/>
      <c r="K288" s="8"/>
    </row>
    <row r="289" spans="4:11" ht="46.5" x14ac:dyDescent="0.35">
      <c r="D289" s="8" t="s">
        <v>1189</v>
      </c>
      <c r="E289" s="9" t="s">
        <v>1190</v>
      </c>
      <c r="F289" s="12" t="s">
        <v>1191</v>
      </c>
      <c r="G289" s="4" t="s">
        <v>1060</v>
      </c>
      <c r="H289" s="11"/>
      <c r="I289" s="11"/>
      <c r="J289" s="11"/>
      <c r="K289" s="8"/>
    </row>
    <row r="290" spans="4:11" ht="46.5" x14ac:dyDescent="0.35">
      <c r="D290" s="8" t="s">
        <v>1192</v>
      </c>
      <c r="E290" s="9" t="s">
        <v>1193</v>
      </c>
      <c r="F290" s="12" t="s">
        <v>1194</v>
      </c>
      <c r="G290" s="4" t="s">
        <v>1060</v>
      </c>
      <c r="H290" s="11"/>
      <c r="I290" s="11"/>
      <c r="J290" s="11"/>
      <c r="K290" s="8"/>
    </row>
    <row r="291" spans="4:11" ht="46.5" x14ac:dyDescent="0.35">
      <c r="D291" s="8" t="s">
        <v>1195</v>
      </c>
      <c r="E291" s="9" t="s">
        <v>1196</v>
      </c>
      <c r="F291" s="12" t="s">
        <v>1197</v>
      </c>
      <c r="G291" s="4" t="s">
        <v>1060</v>
      </c>
      <c r="H291" s="11"/>
      <c r="I291" s="11"/>
      <c r="J291" s="11"/>
      <c r="K291" s="8"/>
    </row>
    <row r="292" spans="4:11" ht="62" x14ac:dyDescent="0.35">
      <c r="D292" s="8" t="s">
        <v>1198</v>
      </c>
      <c r="E292" s="9" t="s">
        <v>1199</v>
      </c>
      <c r="F292" s="12" t="s">
        <v>1353</v>
      </c>
      <c r="G292" s="4" t="s">
        <v>1060</v>
      </c>
      <c r="H292" s="11"/>
      <c r="I292" s="11"/>
      <c r="J292" s="11"/>
      <c r="K292" s="8"/>
    </row>
    <row r="293" spans="4:11" ht="31" x14ac:dyDescent="0.35">
      <c r="D293" s="8" t="s">
        <v>1200</v>
      </c>
      <c r="E293" s="9" t="s">
        <v>1201</v>
      </c>
      <c r="F293" s="12" t="s">
        <v>1354</v>
      </c>
      <c r="G293" s="4" t="s">
        <v>1060</v>
      </c>
      <c r="H293" s="11"/>
      <c r="I293" s="11"/>
      <c r="J293" s="11"/>
      <c r="K293" s="8"/>
    </row>
    <row r="294" spans="4:11" ht="46.5" x14ac:dyDescent="0.35">
      <c r="D294" s="8" t="s">
        <v>1202</v>
      </c>
      <c r="E294" s="9" t="s">
        <v>1203</v>
      </c>
      <c r="F294" s="12" t="s">
        <v>1355</v>
      </c>
      <c r="G294" s="4" t="s">
        <v>1060</v>
      </c>
      <c r="H294" s="11"/>
      <c r="I294" s="11"/>
      <c r="J294" s="11"/>
      <c r="K294" s="8"/>
    </row>
    <row r="295" spans="4:11" ht="62" x14ac:dyDescent="0.35">
      <c r="D295" s="8" t="s">
        <v>1204</v>
      </c>
      <c r="E295" s="9" t="s">
        <v>256</v>
      </c>
      <c r="F295" s="12" t="s">
        <v>1356</v>
      </c>
      <c r="G295" s="4" t="s">
        <v>1060</v>
      </c>
      <c r="H295" s="11"/>
      <c r="I295" s="11"/>
      <c r="J295" s="11"/>
      <c r="K295" s="8"/>
    </row>
    <row r="296" spans="4:11" ht="46.5" x14ac:dyDescent="0.35">
      <c r="D296" s="8" t="s">
        <v>1205</v>
      </c>
      <c r="E296" s="9" t="s">
        <v>1203</v>
      </c>
      <c r="F296" s="12" t="s">
        <v>1357</v>
      </c>
      <c r="G296" s="4" t="s">
        <v>1060</v>
      </c>
      <c r="H296" s="11"/>
      <c r="I296" s="11"/>
      <c r="J296" s="11"/>
      <c r="K296" s="8"/>
    </row>
    <row r="297" spans="4:11" ht="46.5" x14ac:dyDescent="0.35">
      <c r="D297" s="8" t="s">
        <v>1206</v>
      </c>
      <c r="E297" s="9" t="s">
        <v>1069</v>
      </c>
      <c r="F297" s="12" t="s">
        <v>1358</v>
      </c>
      <c r="G297" s="4" t="s">
        <v>1060</v>
      </c>
      <c r="H297" s="11"/>
      <c r="I297" s="11"/>
      <c r="J297" s="11"/>
      <c r="K297" s="8"/>
    </row>
    <row r="298" spans="4:11" ht="31" x14ac:dyDescent="0.35">
      <c r="D298" s="8" t="s">
        <v>1207</v>
      </c>
      <c r="E298" s="9" t="s">
        <v>1208</v>
      </c>
      <c r="F298" s="12" t="s">
        <v>1359</v>
      </c>
      <c r="G298" s="4" t="s">
        <v>1060</v>
      </c>
      <c r="H298" s="11"/>
      <c r="I298" s="11"/>
      <c r="J298" s="11"/>
      <c r="K298" s="8"/>
    </row>
    <row r="299" spans="4:11" ht="46.5" x14ac:dyDescent="0.35">
      <c r="D299" s="8" t="s">
        <v>1209</v>
      </c>
      <c r="E299" s="9" t="s">
        <v>1210</v>
      </c>
      <c r="F299" s="12" t="s">
        <v>1211</v>
      </c>
      <c r="G299" s="4" t="s">
        <v>1060</v>
      </c>
      <c r="H299" s="11"/>
      <c r="I299" s="11"/>
      <c r="J299" s="11"/>
      <c r="K299" s="8"/>
    </row>
    <row r="300" spans="4:11" ht="62" x14ac:dyDescent="0.35">
      <c r="D300" s="8" t="s">
        <v>1212</v>
      </c>
      <c r="E300" s="9" t="s">
        <v>1213</v>
      </c>
      <c r="F300" s="12" t="s">
        <v>1214</v>
      </c>
      <c r="G300" s="4" t="s">
        <v>1060</v>
      </c>
      <c r="H300" s="11"/>
      <c r="I300" s="11"/>
      <c r="J300" s="11"/>
      <c r="K300" s="8"/>
    </row>
    <row r="301" spans="4:11" ht="62" x14ac:dyDescent="0.35">
      <c r="D301" s="8" t="s">
        <v>1215</v>
      </c>
      <c r="E301" s="9" t="s">
        <v>1216</v>
      </c>
      <c r="F301" s="12" t="s">
        <v>1214</v>
      </c>
      <c r="G301" s="4" t="s">
        <v>1060</v>
      </c>
      <c r="H301" s="11"/>
      <c r="I301" s="11"/>
      <c r="J301" s="11"/>
      <c r="K301" s="8"/>
    </row>
    <row r="302" spans="4:11" ht="46.5" x14ac:dyDescent="0.35">
      <c r="D302" s="8" t="s">
        <v>1338</v>
      </c>
      <c r="E302" s="9" t="s">
        <v>1162</v>
      </c>
      <c r="F302" s="12" t="s">
        <v>1217</v>
      </c>
      <c r="G302" s="4" t="s">
        <v>1060</v>
      </c>
      <c r="H302" s="11"/>
      <c r="I302" s="11"/>
      <c r="J302" s="11"/>
      <c r="K302" s="8"/>
    </row>
    <row r="303" spans="4:11" ht="46.5" x14ac:dyDescent="0.35">
      <c r="D303" s="8" t="s">
        <v>1218</v>
      </c>
      <c r="E303" s="9" t="s">
        <v>1219</v>
      </c>
      <c r="F303" s="12" t="s">
        <v>1220</v>
      </c>
      <c r="G303" s="4" t="s">
        <v>1060</v>
      </c>
      <c r="H303" s="11"/>
      <c r="I303" s="11"/>
      <c r="J303" s="11"/>
      <c r="K303" s="8"/>
    </row>
    <row r="304" spans="4:11" ht="46.5" x14ac:dyDescent="0.35">
      <c r="D304" s="8" t="s">
        <v>1221</v>
      </c>
      <c r="E304" s="9" t="s">
        <v>272</v>
      </c>
      <c r="F304" s="12" t="s">
        <v>1360</v>
      </c>
      <c r="G304" s="4" t="s">
        <v>1060</v>
      </c>
      <c r="H304" s="11"/>
      <c r="I304" s="11"/>
      <c r="J304" s="11"/>
      <c r="K304" s="8"/>
    </row>
    <row r="305" spans="4:11" ht="46.5" x14ac:dyDescent="0.35">
      <c r="D305" s="8" t="s">
        <v>1222</v>
      </c>
      <c r="E305" s="9" t="s">
        <v>380</v>
      </c>
      <c r="F305" s="12" t="s">
        <v>1361</v>
      </c>
      <c r="G305" s="4" t="s">
        <v>1060</v>
      </c>
      <c r="H305" s="11"/>
      <c r="I305" s="11"/>
      <c r="J305" s="11"/>
      <c r="K305" s="8"/>
    </row>
    <row r="306" spans="4:11" ht="62" x14ac:dyDescent="0.35">
      <c r="D306" s="8" t="s">
        <v>1223</v>
      </c>
      <c r="E306" s="9" t="s">
        <v>1152</v>
      </c>
      <c r="F306" s="12" t="s">
        <v>1362</v>
      </c>
      <c r="G306" s="4" t="s">
        <v>1060</v>
      </c>
      <c r="H306" s="11"/>
      <c r="I306" s="11"/>
      <c r="J306" s="11"/>
      <c r="K306" s="8"/>
    </row>
    <row r="307" spans="4:11" ht="46.5" x14ac:dyDescent="0.35">
      <c r="D307" s="8" t="s">
        <v>1224</v>
      </c>
      <c r="E307" s="9" t="s">
        <v>114</v>
      </c>
      <c r="F307" s="12" t="s">
        <v>1363</v>
      </c>
      <c r="G307" s="4" t="s">
        <v>1060</v>
      </c>
      <c r="H307" s="11"/>
      <c r="I307" s="11"/>
      <c r="J307" s="11"/>
      <c r="K307" s="8"/>
    </row>
    <row r="308" spans="4:11" ht="46.5" x14ac:dyDescent="0.35">
      <c r="D308" s="8" t="s">
        <v>1225</v>
      </c>
      <c r="E308" s="9" t="s">
        <v>515</v>
      </c>
      <c r="F308" s="12" t="s">
        <v>1226</v>
      </c>
      <c r="G308" s="4" t="s">
        <v>1060</v>
      </c>
      <c r="H308" s="11"/>
      <c r="I308" s="11"/>
      <c r="J308" s="11"/>
      <c r="K308" s="8"/>
    </row>
    <row r="309" spans="4:11" ht="46.5" x14ac:dyDescent="0.35">
      <c r="D309" s="8" t="s">
        <v>1227</v>
      </c>
      <c r="E309" s="9" t="s">
        <v>1228</v>
      </c>
      <c r="F309" s="12" t="s">
        <v>1229</v>
      </c>
      <c r="G309" s="4" t="s">
        <v>1060</v>
      </c>
      <c r="H309" s="11"/>
      <c r="I309" s="11"/>
      <c r="J309" s="11"/>
      <c r="K309" s="8"/>
    </row>
    <row r="310" spans="4:11" ht="46.5" x14ac:dyDescent="0.35">
      <c r="D310" s="8" t="s">
        <v>1230</v>
      </c>
      <c r="E310" s="9" t="s">
        <v>1231</v>
      </c>
      <c r="F310" s="12" t="s">
        <v>1232</v>
      </c>
      <c r="G310" s="4" t="s">
        <v>1060</v>
      </c>
      <c r="H310" s="11"/>
      <c r="I310" s="11"/>
      <c r="J310" s="11"/>
      <c r="K310" s="8"/>
    </row>
    <row r="311" spans="4:11" ht="46.5" x14ac:dyDescent="0.35">
      <c r="D311" s="8" t="s">
        <v>1233</v>
      </c>
      <c r="E311" s="9" t="s">
        <v>348</v>
      </c>
      <c r="F311" s="12" t="s">
        <v>1234</v>
      </c>
      <c r="G311" s="4" t="s">
        <v>1060</v>
      </c>
      <c r="H311" s="11"/>
      <c r="I311" s="11"/>
      <c r="J311" s="11"/>
      <c r="K311" s="8"/>
    </row>
    <row r="312" spans="4:11" ht="46.5" x14ac:dyDescent="0.35">
      <c r="D312" s="8" t="s">
        <v>1235</v>
      </c>
      <c r="E312" s="9" t="s">
        <v>19</v>
      </c>
      <c r="F312" s="12" t="s">
        <v>1236</v>
      </c>
      <c r="G312" s="4" t="s">
        <v>1060</v>
      </c>
      <c r="H312" s="11"/>
      <c r="I312" s="11"/>
      <c r="J312" s="11"/>
      <c r="K312" s="8"/>
    </row>
    <row r="313" spans="4:11" ht="46.5" x14ac:dyDescent="0.35">
      <c r="D313" s="8" t="s">
        <v>1237</v>
      </c>
      <c r="E313" s="9" t="s">
        <v>248</v>
      </c>
      <c r="F313" s="12" t="s">
        <v>1238</v>
      </c>
      <c r="G313" s="4" t="s">
        <v>1060</v>
      </c>
      <c r="H313" s="11"/>
      <c r="I313" s="11"/>
      <c r="J313" s="11"/>
      <c r="K313" s="8"/>
    </row>
    <row r="314" spans="4:11" ht="46.5" x14ac:dyDescent="0.35">
      <c r="D314" s="8" t="s">
        <v>1239</v>
      </c>
      <c r="E314" s="9" t="s">
        <v>1143</v>
      </c>
      <c r="F314" s="12" t="s">
        <v>1240</v>
      </c>
      <c r="G314" s="4" t="s">
        <v>1060</v>
      </c>
      <c r="H314" s="11"/>
      <c r="I314" s="11"/>
      <c r="J314" s="11"/>
      <c r="K314" s="8"/>
    </row>
    <row r="315" spans="4:11" ht="62" x14ac:dyDescent="0.35">
      <c r="D315" s="8" t="s">
        <v>1241</v>
      </c>
      <c r="E315" s="9" t="s">
        <v>1193</v>
      </c>
      <c r="F315" s="12" t="s">
        <v>1242</v>
      </c>
      <c r="G315" s="4" t="s">
        <v>1060</v>
      </c>
      <c r="H315" s="11"/>
      <c r="I315" s="11"/>
      <c r="J315" s="11"/>
      <c r="K315" s="8"/>
    </row>
    <row r="316" spans="4:11" ht="77.5" x14ac:dyDescent="0.35">
      <c r="D316" s="8" t="s">
        <v>1243</v>
      </c>
      <c r="E316" s="9" t="s">
        <v>1095</v>
      </c>
      <c r="F316" s="12" t="s">
        <v>1244</v>
      </c>
      <c r="G316" s="4" t="s">
        <v>1060</v>
      </c>
      <c r="H316" s="11"/>
      <c r="I316" s="11"/>
      <c r="J316" s="11"/>
      <c r="K316" s="8"/>
    </row>
    <row r="317" spans="4:11" ht="46.5" x14ac:dyDescent="0.35">
      <c r="D317" s="8" t="s">
        <v>1245</v>
      </c>
      <c r="E317" s="9" t="s">
        <v>279</v>
      </c>
      <c r="F317" s="12" t="s">
        <v>1364</v>
      </c>
      <c r="G317" s="4" t="s">
        <v>1060</v>
      </c>
      <c r="H317" s="11"/>
      <c r="I317" s="11"/>
      <c r="J317" s="11"/>
      <c r="K317" s="8"/>
    </row>
    <row r="318" spans="4:11" ht="62" x14ac:dyDescent="0.35">
      <c r="D318" s="8" t="s">
        <v>1246</v>
      </c>
      <c r="E318" s="9" t="s">
        <v>1113</v>
      </c>
      <c r="F318" s="12" t="s">
        <v>1365</v>
      </c>
      <c r="G318" s="4" t="s">
        <v>1060</v>
      </c>
      <c r="H318" s="11"/>
      <c r="I318" s="11"/>
      <c r="J318" s="11"/>
      <c r="K318" s="8"/>
    </row>
    <row r="319" spans="4:11" ht="31" x14ac:dyDescent="0.35">
      <c r="D319" s="8" t="s">
        <v>1247</v>
      </c>
      <c r="E319" s="9" t="s">
        <v>194</v>
      </c>
      <c r="F319" s="12" t="s">
        <v>1248</v>
      </c>
      <c r="G319" s="4" t="s">
        <v>1060</v>
      </c>
      <c r="H319" s="11"/>
      <c r="I319" s="11"/>
      <c r="J319" s="11"/>
      <c r="K319" s="8"/>
    </row>
    <row r="320" spans="4:11" ht="46.5" x14ac:dyDescent="0.35">
      <c r="D320" s="8" t="s">
        <v>1249</v>
      </c>
      <c r="E320" s="9" t="s">
        <v>1113</v>
      </c>
      <c r="F320" s="12" t="s">
        <v>1374</v>
      </c>
      <c r="G320" s="4" t="s">
        <v>1060</v>
      </c>
      <c r="H320" s="11"/>
      <c r="I320" s="11"/>
      <c r="J320" s="11"/>
      <c r="K320" s="8"/>
    </row>
    <row r="321" spans="4:11" ht="93" x14ac:dyDescent="0.35">
      <c r="D321" s="8" t="s">
        <v>1250</v>
      </c>
      <c r="E321" s="9" t="s">
        <v>1251</v>
      </c>
      <c r="F321" s="12" t="s">
        <v>1252</v>
      </c>
      <c r="G321" s="4" t="s">
        <v>1060</v>
      </c>
      <c r="H321" s="11"/>
      <c r="I321" s="11"/>
      <c r="J321" s="11"/>
      <c r="K321" s="8"/>
    </row>
    <row r="322" spans="4:11" ht="31" x14ac:dyDescent="0.35">
      <c r="D322" s="8" t="s">
        <v>1253</v>
      </c>
      <c r="E322" s="9" t="s">
        <v>1254</v>
      </c>
      <c r="F322" s="12" t="s">
        <v>1255</v>
      </c>
      <c r="G322" s="4" t="s">
        <v>1060</v>
      </c>
      <c r="H322" s="11"/>
      <c r="I322" s="11"/>
      <c r="J322" s="11"/>
      <c r="K322" s="8"/>
    </row>
    <row r="323" spans="4:11" ht="46.5" x14ac:dyDescent="0.35">
      <c r="D323" s="8" t="s">
        <v>1339</v>
      </c>
      <c r="E323" s="9" t="s">
        <v>29</v>
      </c>
      <c r="F323" s="12" t="s">
        <v>1256</v>
      </c>
      <c r="G323" s="4" t="s">
        <v>1060</v>
      </c>
      <c r="H323" s="11"/>
      <c r="I323" s="11"/>
      <c r="J323" s="11"/>
      <c r="K323" s="8"/>
    </row>
    <row r="324" spans="4:11" ht="62" x14ac:dyDescent="0.35">
      <c r="D324" s="8" t="s">
        <v>1257</v>
      </c>
      <c r="E324" s="9" t="s">
        <v>1258</v>
      </c>
      <c r="F324" s="12" t="s">
        <v>1259</v>
      </c>
      <c r="G324" s="4" t="s">
        <v>1060</v>
      </c>
      <c r="H324" s="11"/>
      <c r="I324" s="11"/>
      <c r="J324" s="11"/>
      <c r="K324" s="8"/>
    </row>
    <row r="325" spans="4:11" ht="46.5" x14ac:dyDescent="0.35">
      <c r="D325" s="8" t="s">
        <v>1260</v>
      </c>
      <c r="E325" s="9" t="s">
        <v>1258</v>
      </c>
      <c r="F325" s="12" t="s">
        <v>1261</v>
      </c>
      <c r="G325" s="4" t="s">
        <v>1060</v>
      </c>
      <c r="H325" s="11"/>
      <c r="I325" s="11"/>
      <c r="J325" s="11"/>
      <c r="K325" s="8"/>
    </row>
    <row r="326" spans="4:11" ht="62" x14ac:dyDescent="0.35">
      <c r="D326" s="8" t="s">
        <v>1262</v>
      </c>
      <c r="E326" s="9" t="s">
        <v>1258</v>
      </c>
      <c r="F326" s="12" t="s">
        <v>1263</v>
      </c>
      <c r="G326" s="4" t="s">
        <v>1060</v>
      </c>
      <c r="H326" s="11"/>
      <c r="I326" s="11"/>
      <c r="J326" s="11"/>
      <c r="K326" s="8"/>
    </row>
    <row r="327" spans="4:11" ht="62" x14ac:dyDescent="0.35">
      <c r="D327" s="8" t="s">
        <v>1264</v>
      </c>
      <c r="E327" s="9" t="s">
        <v>1265</v>
      </c>
      <c r="F327" s="12" t="s">
        <v>1266</v>
      </c>
      <c r="G327" s="4" t="s">
        <v>1060</v>
      </c>
      <c r="H327" s="11"/>
      <c r="I327" s="11"/>
      <c r="J327" s="11"/>
      <c r="K327" s="8"/>
    </row>
    <row r="328" spans="4:11" ht="31" x14ac:dyDescent="0.35">
      <c r="D328" s="8" t="s">
        <v>1267</v>
      </c>
      <c r="E328" s="9" t="s">
        <v>906</v>
      </c>
      <c r="F328" s="12" t="s">
        <v>1366</v>
      </c>
      <c r="G328" s="4" t="s">
        <v>1060</v>
      </c>
      <c r="H328" s="11"/>
      <c r="I328" s="11"/>
      <c r="J328" s="11"/>
      <c r="K328" s="8"/>
    </row>
    <row r="329" spans="4:11" ht="46.5" x14ac:dyDescent="0.35">
      <c r="D329" s="8" t="s">
        <v>1268</v>
      </c>
      <c r="E329" s="9" t="s">
        <v>268</v>
      </c>
      <c r="F329" s="12" t="s">
        <v>1269</v>
      </c>
      <c r="G329" s="4" t="s">
        <v>1060</v>
      </c>
      <c r="H329" s="11"/>
      <c r="I329" s="11"/>
      <c r="J329" s="11"/>
      <c r="K329" s="8"/>
    </row>
    <row r="330" spans="4:11" x14ac:dyDescent="0.35">
      <c r="D330" s="8" t="s">
        <v>1270</v>
      </c>
      <c r="E330" s="9" t="s">
        <v>236</v>
      </c>
      <c r="F330" s="12" t="s">
        <v>1367</v>
      </c>
      <c r="G330" s="4" t="s">
        <v>1060</v>
      </c>
      <c r="H330" s="11"/>
      <c r="I330" s="11"/>
      <c r="J330" s="11"/>
      <c r="K330" s="8"/>
    </row>
    <row r="331" spans="4:11" ht="62" x14ac:dyDescent="0.35">
      <c r="D331" s="8" t="s">
        <v>1271</v>
      </c>
      <c r="E331" s="9" t="s">
        <v>1272</v>
      </c>
      <c r="F331" s="12" t="s">
        <v>1273</v>
      </c>
      <c r="G331" s="4" t="s">
        <v>1060</v>
      </c>
      <c r="H331" s="11"/>
      <c r="I331" s="11"/>
      <c r="J331" s="11"/>
      <c r="K331" s="8"/>
    </row>
    <row r="332" spans="4:11" ht="62" x14ac:dyDescent="0.35">
      <c r="D332" s="8" t="s">
        <v>1274</v>
      </c>
      <c r="E332" s="9" t="s">
        <v>1275</v>
      </c>
      <c r="F332" s="12" t="s">
        <v>1276</v>
      </c>
      <c r="G332" s="4" t="s">
        <v>1060</v>
      </c>
      <c r="H332" s="11"/>
      <c r="I332" s="11"/>
      <c r="J332" s="11"/>
      <c r="K332" s="8"/>
    </row>
    <row r="333" spans="4:11" ht="62" x14ac:dyDescent="0.35">
      <c r="D333" s="8" t="s">
        <v>1340</v>
      </c>
      <c r="E333" s="9" t="s">
        <v>1272</v>
      </c>
      <c r="F333" s="12" t="s">
        <v>1273</v>
      </c>
      <c r="G333" s="4" t="s">
        <v>1060</v>
      </c>
      <c r="H333" s="11"/>
      <c r="I333" s="11"/>
      <c r="J333" s="11"/>
      <c r="K333" s="8"/>
    </row>
    <row r="334" spans="4:11" ht="46.5" x14ac:dyDescent="0.35">
      <c r="D334" s="8" t="s">
        <v>1277</v>
      </c>
      <c r="E334" s="9" t="s">
        <v>1278</v>
      </c>
      <c r="F334" s="12" t="s">
        <v>1279</v>
      </c>
      <c r="G334" s="4" t="s">
        <v>1060</v>
      </c>
      <c r="H334" s="11"/>
      <c r="I334" s="11"/>
      <c r="J334" s="11"/>
      <c r="K334" s="8"/>
    </row>
    <row r="335" spans="4:11" ht="46.5" x14ac:dyDescent="0.35">
      <c r="D335" s="8" t="s">
        <v>1280</v>
      </c>
      <c r="E335" s="9" t="s">
        <v>1095</v>
      </c>
      <c r="F335" s="12" t="s">
        <v>1281</v>
      </c>
      <c r="G335" s="4" t="s">
        <v>1060</v>
      </c>
      <c r="H335" s="11"/>
      <c r="I335" s="11"/>
      <c r="J335" s="11"/>
      <c r="K335" s="8"/>
    </row>
    <row r="336" spans="4:11" ht="46.5" x14ac:dyDescent="0.35">
      <c r="D336" s="8" t="s">
        <v>1282</v>
      </c>
      <c r="E336" s="9" t="s">
        <v>279</v>
      </c>
      <c r="F336" s="12" t="s">
        <v>1368</v>
      </c>
      <c r="G336" s="4" t="s">
        <v>1060</v>
      </c>
      <c r="H336" s="11"/>
      <c r="I336" s="11"/>
      <c r="J336" s="11"/>
      <c r="K336" s="8"/>
    </row>
    <row r="337" spans="4:11" ht="46.5" x14ac:dyDescent="0.35">
      <c r="D337" s="8" t="s">
        <v>1283</v>
      </c>
      <c r="E337" s="9" t="s">
        <v>256</v>
      </c>
      <c r="F337" s="12" t="s">
        <v>1369</v>
      </c>
      <c r="G337" s="4" t="s">
        <v>1060</v>
      </c>
      <c r="H337" s="11"/>
      <c r="I337" s="11"/>
      <c r="J337" s="11"/>
      <c r="K337" s="8"/>
    </row>
    <row r="338" spans="4:11" ht="46.5" x14ac:dyDescent="0.35">
      <c r="D338" s="8" t="s">
        <v>1284</v>
      </c>
      <c r="E338" s="9" t="s">
        <v>1285</v>
      </c>
      <c r="F338" s="12" t="s">
        <v>1286</v>
      </c>
      <c r="G338" s="4" t="s">
        <v>1060</v>
      </c>
      <c r="H338" s="11"/>
      <c r="I338" s="11"/>
      <c r="J338" s="11"/>
      <c r="K338" s="8"/>
    </row>
    <row r="339" spans="4:11" ht="31" x14ac:dyDescent="0.35">
      <c r="D339" s="8" t="s">
        <v>1287</v>
      </c>
      <c r="E339" s="9" t="s">
        <v>755</v>
      </c>
      <c r="F339" s="12" t="s">
        <v>1288</v>
      </c>
      <c r="G339" s="4" t="s">
        <v>1060</v>
      </c>
      <c r="H339" s="11"/>
      <c r="I339" s="11"/>
      <c r="J339" s="11"/>
      <c r="K339" s="8"/>
    </row>
    <row r="340" spans="4:11" ht="46.5" x14ac:dyDescent="0.35">
      <c r="D340" s="8" t="s">
        <v>1289</v>
      </c>
      <c r="E340" s="9" t="s">
        <v>1290</v>
      </c>
      <c r="F340" s="12" t="s">
        <v>1291</v>
      </c>
      <c r="G340" s="4" t="s">
        <v>1060</v>
      </c>
      <c r="H340" s="11"/>
      <c r="I340" s="11"/>
      <c r="J340" s="11"/>
      <c r="K340" s="8"/>
    </row>
    <row r="341" spans="4:11" ht="46.5" x14ac:dyDescent="0.35">
      <c r="D341" s="8" t="s">
        <v>1292</v>
      </c>
      <c r="E341" s="9" t="s">
        <v>1103</v>
      </c>
      <c r="F341" s="12" t="s">
        <v>1370</v>
      </c>
      <c r="G341" s="4" t="s">
        <v>1060</v>
      </c>
      <c r="H341" s="11"/>
      <c r="I341" s="11"/>
      <c r="J341" s="11"/>
      <c r="K341" s="8"/>
    </row>
    <row r="342" spans="4:11" ht="31" x14ac:dyDescent="0.35">
      <c r="D342" s="8" t="s">
        <v>1293</v>
      </c>
      <c r="E342" s="9" t="s">
        <v>930</v>
      </c>
      <c r="F342" s="12" t="s">
        <v>1294</v>
      </c>
      <c r="G342" s="4" t="s">
        <v>1060</v>
      </c>
      <c r="H342" s="11"/>
      <c r="I342" s="11"/>
      <c r="J342" s="11"/>
      <c r="K342" s="8"/>
    </row>
    <row r="343" spans="4:11" ht="31" x14ac:dyDescent="0.35">
      <c r="D343" s="8" t="s">
        <v>1295</v>
      </c>
      <c r="E343" s="9" t="s">
        <v>703</v>
      </c>
      <c r="F343" s="12" t="s">
        <v>1371</v>
      </c>
      <c r="G343" s="4" t="s">
        <v>1060</v>
      </c>
      <c r="H343" s="11"/>
      <c r="I343" s="11"/>
      <c r="J343" s="11"/>
      <c r="K343" s="8"/>
    </row>
    <row r="344" spans="4:11" ht="77.5" x14ac:dyDescent="0.35">
      <c r="D344" s="8" t="s">
        <v>1296</v>
      </c>
      <c r="E344" s="9" t="s">
        <v>248</v>
      </c>
      <c r="F344" s="12" t="s">
        <v>1297</v>
      </c>
      <c r="G344" s="4" t="s">
        <v>1060</v>
      </c>
      <c r="H344" s="11"/>
      <c r="I344" s="11"/>
      <c r="J344" s="11"/>
      <c r="K344" s="8"/>
    </row>
    <row r="345" spans="4:11" ht="46.5" x14ac:dyDescent="0.35">
      <c r="D345" s="8" t="s">
        <v>1298</v>
      </c>
      <c r="E345" s="9" t="s">
        <v>1299</v>
      </c>
      <c r="F345" s="12" t="s">
        <v>1372</v>
      </c>
      <c r="G345" s="4" t="s">
        <v>1060</v>
      </c>
      <c r="H345" s="11"/>
      <c r="I345" s="11"/>
      <c r="J345" s="11"/>
      <c r="K345" s="8"/>
    </row>
    <row r="346" spans="4:11" ht="62" x14ac:dyDescent="0.35">
      <c r="D346" s="8" t="s">
        <v>1300</v>
      </c>
      <c r="E346" s="9" t="s">
        <v>861</v>
      </c>
      <c r="F346" s="12" t="s">
        <v>1301</v>
      </c>
      <c r="G346" s="4" t="s">
        <v>1060</v>
      </c>
      <c r="H346" s="11"/>
      <c r="I346" s="11"/>
      <c r="J346" s="11"/>
      <c r="K346" s="8"/>
    </row>
    <row r="347" spans="4:11" ht="62" x14ac:dyDescent="0.35">
      <c r="D347" s="8" t="s">
        <v>1302</v>
      </c>
      <c r="E347" s="9" t="s">
        <v>861</v>
      </c>
      <c r="F347" s="12" t="s">
        <v>1303</v>
      </c>
      <c r="G347" s="4" t="s">
        <v>1060</v>
      </c>
      <c r="H347" s="11"/>
      <c r="I347" s="11"/>
      <c r="J347" s="11"/>
      <c r="K347" s="8"/>
    </row>
    <row r="348" spans="4:11" ht="31" x14ac:dyDescent="0.35">
      <c r="D348" s="8" t="s">
        <v>1304</v>
      </c>
      <c r="E348" s="9" t="s">
        <v>699</v>
      </c>
      <c r="F348" s="12" t="s">
        <v>1373</v>
      </c>
      <c r="G348" s="4" t="s">
        <v>1060</v>
      </c>
      <c r="H348" s="11"/>
      <c r="I348" s="11"/>
      <c r="J348" s="11"/>
      <c r="K348" s="8"/>
    </row>
    <row r="349" spans="4:11" ht="77.5" x14ac:dyDescent="0.35">
      <c r="D349" s="8" t="s">
        <v>1305</v>
      </c>
      <c r="E349" s="9" t="s">
        <v>1306</v>
      </c>
      <c r="F349" s="12" t="s">
        <v>1307</v>
      </c>
      <c r="G349" s="4" t="s">
        <v>1060</v>
      </c>
      <c r="H349" s="11"/>
      <c r="I349" s="11"/>
      <c r="J349" s="11"/>
      <c r="K349" s="8"/>
    </row>
    <row r="350" spans="4:11" ht="46.5" x14ac:dyDescent="0.35">
      <c r="D350" s="8" t="s">
        <v>1308</v>
      </c>
      <c r="E350" s="9" t="s">
        <v>66</v>
      </c>
      <c r="F350" s="12" t="s">
        <v>1309</v>
      </c>
      <c r="G350" s="4" t="s">
        <v>1060</v>
      </c>
      <c r="H350" s="11"/>
      <c r="I350" s="11"/>
      <c r="J350" s="11"/>
      <c r="K350" s="8"/>
    </row>
    <row r="351" spans="4:11" ht="62" x14ac:dyDescent="0.35">
      <c r="D351" s="8" t="s">
        <v>1310</v>
      </c>
      <c r="E351" s="9" t="s">
        <v>861</v>
      </c>
      <c r="F351" s="12" t="s">
        <v>1311</v>
      </c>
      <c r="G351" s="4" t="s">
        <v>1060</v>
      </c>
      <c r="H351" s="11"/>
      <c r="I351" s="11"/>
      <c r="J351" s="11"/>
      <c r="K351" s="8"/>
    </row>
    <row r="352" spans="4:11" ht="46.5" x14ac:dyDescent="0.35">
      <c r="D352" s="8" t="s">
        <v>1312</v>
      </c>
      <c r="E352" s="9" t="s">
        <v>66</v>
      </c>
      <c r="F352" s="12" t="s">
        <v>1313</v>
      </c>
      <c r="G352" s="4" t="s">
        <v>1060</v>
      </c>
      <c r="H352" s="11"/>
      <c r="I352" s="11"/>
      <c r="J352" s="11"/>
      <c r="K352" s="8"/>
    </row>
    <row r="353" spans="4:11" ht="46.5" x14ac:dyDescent="0.35">
      <c r="D353" s="8" t="s">
        <v>1314</v>
      </c>
      <c r="E353" s="9" t="s">
        <v>703</v>
      </c>
      <c r="F353" s="12" t="s">
        <v>1315</v>
      </c>
      <c r="G353" s="4" t="s">
        <v>1060</v>
      </c>
      <c r="H353" s="11"/>
      <c r="I353" s="11"/>
      <c r="J353" s="11"/>
      <c r="K353" s="8"/>
    </row>
    <row r="354" spans="4:11" ht="46.5" x14ac:dyDescent="0.35">
      <c r="D354" s="8" t="s">
        <v>1341</v>
      </c>
      <c r="E354" s="9" t="s">
        <v>799</v>
      </c>
      <c r="F354" s="12" t="s">
        <v>1316</v>
      </c>
      <c r="G354" s="4" t="s">
        <v>1060</v>
      </c>
      <c r="H354" s="11"/>
      <c r="I354" s="11"/>
      <c r="J354" s="11"/>
      <c r="K354" s="8"/>
    </row>
    <row r="355" spans="4:11" ht="46.5" x14ac:dyDescent="0.35">
      <c r="D355" s="8" t="s">
        <v>1317</v>
      </c>
      <c r="E355" s="9" t="s">
        <v>324</v>
      </c>
      <c r="F355" s="12" t="s">
        <v>1318</v>
      </c>
      <c r="G355" s="4" t="s">
        <v>1060</v>
      </c>
      <c r="H355" s="11"/>
      <c r="I355" s="11"/>
      <c r="J355" s="11"/>
      <c r="K355" s="8"/>
    </row>
    <row r="356" spans="4:11" ht="46.5" x14ac:dyDescent="0.35">
      <c r="D356" s="8" t="s">
        <v>1319</v>
      </c>
      <c r="E356" s="9" t="s">
        <v>1162</v>
      </c>
      <c r="F356" s="12" t="s">
        <v>1217</v>
      </c>
      <c r="G356" s="4" t="s">
        <v>1060</v>
      </c>
      <c r="H356" s="11"/>
      <c r="I356" s="11"/>
      <c r="J356" s="11"/>
      <c r="K356" s="8"/>
    </row>
    <row r="357" spans="4:11" ht="31" x14ac:dyDescent="0.35">
      <c r="D357" s="8" t="s">
        <v>1320</v>
      </c>
      <c r="E357" s="9" t="s">
        <v>10</v>
      </c>
      <c r="F357" s="12" t="s">
        <v>1321</v>
      </c>
      <c r="G357" s="4" t="s">
        <v>1060</v>
      </c>
      <c r="H357" s="11"/>
      <c r="I357" s="11"/>
      <c r="J357" s="11"/>
      <c r="K357" s="8"/>
    </row>
    <row r="358" spans="4:11" ht="31" x14ac:dyDescent="0.35">
      <c r="D358" s="8" t="s">
        <v>1322</v>
      </c>
      <c r="E358" s="9" t="s">
        <v>1323</v>
      </c>
      <c r="F358" s="12" t="s">
        <v>1324</v>
      </c>
      <c r="G358" s="4" t="s">
        <v>1060</v>
      </c>
      <c r="H358" s="11"/>
      <c r="I358" s="11"/>
      <c r="J358" s="11"/>
      <c r="K358" s="8"/>
    </row>
    <row r="359" spans="4:11" ht="46.5" x14ac:dyDescent="0.35">
      <c r="D359" s="8" t="s">
        <v>1325</v>
      </c>
      <c r="E359" s="9" t="s">
        <v>1326</v>
      </c>
      <c r="F359" s="12" t="s">
        <v>1327</v>
      </c>
      <c r="G359" s="4" t="s">
        <v>1060</v>
      </c>
      <c r="H359" s="11"/>
      <c r="I359" s="11"/>
      <c r="J359" s="11"/>
      <c r="K359" s="8"/>
    </row>
    <row r="360" spans="4:11" ht="31" x14ac:dyDescent="0.35">
      <c r="D360" s="8" t="s">
        <v>1328</v>
      </c>
      <c r="E360" s="9" t="s">
        <v>861</v>
      </c>
      <c r="F360" s="12" t="s">
        <v>1329</v>
      </c>
      <c r="G360" s="4" t="s">
        <v>1060</v>
      </c>
      <c r="H360" s="11"/>
      <c r="I360" s="11"/>
      <c r="J360" s="11"/>
      <c r="K360" s="8"/>
    </row>
    <row r="361" spans="4:11" ht="46.5" x14ac:dyDescent="0.35">
      <c r="D361" s="8" t="s">
        <v>1375</v>
      </c>
      <c r="E361" s="9" t="s">
        <v>1376</v>
      </c>
      <c r="F361" s="10" t="s">
        <v>1377</v>
      </c>
      <c r="G361" s="4" t="s">
        <v>1060</v>
      </c>
    </row>
    <row r="362" spans="4:11" ht="46.5" x14ac:dyDescent="0.35">
      <c r="D362" s="8" t="s">
        <v>1378</v>
      </c>
      <c r="E362" s="9" t="s">
        <v>1379</v>
      </c>
      <c r="F362" s="10" t="s">
        <v>1377</v>
      </c>
      <c r="G362" s="4" t="s">
        <v>1060</v>
      </c>
    </row>
    <row r="363" spans="4:11" ht="77.5" x14ac:dyDescent="0.35">
      <c r="D363" s="8" t="s">
        <v>1380</v>
      </c>
      <c r="E363" s="9" t="s">
        <v>1381</v>
      </c>
      <c r="F363" s="10" t="s">
        <v>1602</v>
      </c>
      <c r="G363" s="4" t="s">
        <v>1060</v>
      </c>
    </row>
    <row r="364" spans="4:11" ht="62" x14ac:dyDescent="0.35">
      <c r="D364" s="8" t="s">
        <v>1382</v>
      </c>
      <c r="E364" s="9" t="s">
        <v>1383</v>
      </c>
      <c r="F364" s="10" t="s">
        <v>1603</v>
      </c>
      <c r="G364" s="4" t="s">
        <v>1060</v>
      </c>
    </row>
    <row r="365" spans="4:11" ht="31" x14ac:dyDescent="0.35">
      <c r="D365" s="8" t="s">
        <v>1384</v>
      </c>
      <c r="E365" s="9" t="s">
        <v>1385</v>
      </c>
      <c r="F365" s="10" t="s">
        <v>1386</v>
      </c>
      <c r="G365" s="4" t="s">
        <v>1060</v>
      </c>
    </row>
    <row r="366" spans="4:11" ht="31" x14ac:dyDescent="0.35">
      <c r="D366" s="8" t="s">
        <v>1387</v>
      </c>
      <c r="E366" s="9" t="s">
        <v>1385</v>
      </c>
      <c r="F366" s="10" t="s">
        <v>1388</v>
      </c>
      <c r="G366" s="4" t="s">
        <v>1060</v>
      </c>
    </row>
    <row r="367" spans="4:11" ht="46.5" x14ac:dyDescent="0.35">
      <c r="D367" s="8" t="s">
        <v>1389</v>
      </c>
      <c r="E367" s="9" t="s">
        <v>1390</v>
      </c>
      <c r="F367" s="10" t="s">
        <v>1391</v>
      </c>
      <c r="G367" s="4" t="s">
        <v>1060</v>
      </c>
    </row>
    <row r="368" spans="4:11" ht="62" x14ac:dyDescent="0.35">
      <c r="D368" s="8" t="s">
        <v>1392</v>
      </c>
      <c r="E368" s="9" t="s">
        <v>1393</v>
      </c>
      <c r="F368" s="10" t="s">
        <v>1394</v>
      </c>
      <c r="G368" s="4" t="s">
        <v>1060</v>
      </c>
    </row>
    <row r="369" spans="4:7" ht="62" x14ac:dyDescent="0.35">
      <c r="D369" s="8" t="s">
        <v>1395</v>
      </c>
      <c r="E369" s="9" t="s">
        <v>1396</v>
      </c>
      <c r="F369" s="10" t="s">
        <v>1397</v>
      </c>
      <c r="G369" s="4" t="s">
        <v>1060</v>
      </c>
    </row>
    <row r="370" spans="4:7" ht="31" x14ac:dyDescent="0.35">
      <c r="D370" s="8" t="s">
        <v>1398</v>
      </c>
      <c r="E370" s="9" t="s">
        <v>1100</v>
      </c>
      <c r="F370" s="10" t="s">
        <v>1399</v>
      </c>
      <c r="G370" s="4" t="s">
        <v>1060</v>
      </c>
    </row>
    <row r="371" spans="4:7" ht="77.5" x14ac:dyDescent="0.35">
      <c r="D371" s="8" t="s">
        <v>1400</v>
      </c>
      <c r="E371" s="9" t="s">
        <v>248</v>
      </c>
      <c r="F371" s="10" t="s">
        <v>1604</v>
      </c>
      <c r="G371" s="4" t="s">
        <v>1060</v>
      </c>
    </row>
    <row r="372" spans="4:7" ht="62" x14ac:dyDescent="0.35">
      <c r="D372" s="8" t="s">
        <v>1401</v>
      </c>
      <c r="E372" s="9" t="s">
        <v>813</v>
      </c>
      <c r="F372" s="10" t="s">
        <v>1402</v>
      </c>
      <c r="G372" s="4" t="s">
        <v>1060</v>
      </c>
    </row>
    <row r="373" spans="4:7" ht="46.5" x14ac:dyDescent="0.35">
      <c r="D373" s="8" t="s">
        <v>1403</v>
      </c>
      <c r="E373" s="9" t="s">
        <v>1404</v>
      </c>
      <c r="F373" s="10" t="s">
        <v>1605</v>
      </c>
      <c r="G373" s="4" t="s">
        <v>1060</v>
      </c>
    </row>
    <row r="374" spans="4:7" ht="46.5" x14ac:dyDescent="0.35">
      <c r="D374" s="8" t="s">
        <v>1405</v>
      </c>
      <c r="E374" s="9" t="s">
        <v>434</v>
      </c>
      <c r="F374" s="10" t="s">
        <v>1406</v>
      </c>
      <c r="G374" s="4" t="s">
        <v>1060</v>
      </c>
    </row>
    <row r="375" spans="4:7" ht="46.5" x14ac:dyDescent="0.35">
      <c r="D375" s="8" t="s">
        <v>1407</v>
      </c>
      <c r="E375" s="9" t="s">
        <v>1408</v>
      </c>
      <c r="F375" s="10" t="s">
        <v>1606</v>
      </c>
      <c r="G375" s="4" t="s">
        <v>1060</v>
      </c>
    </row>
    <row r="376" spans="4:7" ht="62" x14ac:dyDescent="0.35">
      <c r="D376" s="8" t="s">
        <v>1409</v>
      </c>
      <c r="E376" s="9" t="s">
        <v>129</v>
      </c>
      <c r="F376" s="10" t="s">
        <v>1410</v>
      </c>
      <c r="G376" s="4" t="s">
        <v>1060</v>
      </c>
    </row>
    <row r="377" spans="4:7" ht="31" x14ac:dyDescent="0.35">
      <c r="D377" s="8" t="s">
        <v>1411</v>
      </c>
      <c r="E377" s="9" t="s">
        <v>888</v>
      </c>
      <c r="F377" s="10" t="s">
        <v>1607</v>
      </c>
      <c r="G377" s="4" t="s">
        <v>1060</v>
      </c>
    </row>
    <row r="378" spans="4:7" ht="46.5" x14ac:dyDescent="0.35">
      <c r="D378" s="8" t="s">
        <v>1412</v>
      </c>
      <c r="E378" s="9" t="s">
        <v>1413</v>
      </c>
      <c r="F378" s="10" t="s">
        <v>1414</v>
      </c>
      <c r="G378" s="4" t="s">
        <v>1060</v>
      </c>
    </row>
    <row r="379" spans="4:7" ht="46.5" x14ac:dyDescent="0.35">
      <c r="D379" s="8" t="s">
        <v>1415</v>
      </c>
      <c r="E379" s="9" t="s">
        <v>1416</v>
      </c>
      <c r="F379" s="10" t="s">
        <v>1608</v>
      </c>
      <c r="G379" s="4" t="s">
        <v>1060</v>
      </c>
    </row>
    <row r="380" spans="4:7" ht="46.5" x14ac:dyDescent="0.35">
      <c r="D380" s="8" t="s">
        <v>1417</v>
      </c>
      <c r="E380" s="9" t="s">
        <v>1404</v>
      </c>
      <c r="F380" s="10" t="s">
        <v>1609</v>
      </c>
      <c r="G380" s="4" t="s">
        <v>1060</v>
      </c>
    </row>
    <row r="381" spans="4:7" ht="46.5" x14ac:dyDescent="0.35">
      <c r="D381" s="8" t="s">
        <v>1418</v>
      </c>
      <c r="E381" s="9" t="s">
        <v>66</v>
      </c>
      <c r="F381" s="10" t="s">
        <v>1419</v>
      </c>
      <c r="G381" s="4" t="s">
        <v>1060</v>
      </c>
    </row>
    <row r="382" spans="4:7" ht="46.5" x14ac:dyDescent="0.35">
      <c r="D382" s="8" t="s">
        <v>1420</v>
      </c>
      <c r="E382" s="9" t="s">
        <v>163</v>
      </c>
      <c r="F382" s="10" t="s">
        <v>1610</v>
      </c>
      <c r="G382" s="4" t="s">
        <v>1060</v>
      </c>
    </row>
    <row r="383" spans="4:7" ht="46.5" x14ac:dyDescent="0.35">
      <c r="D383" s="8" t="s">
        <v>1421</v>
      </c>
      <c r="E383" s="9" t="s">
        <v>730</v>
      </c>
      <c r="F383" s="10" t="s">
        <v>1611</v>
      </c>
      <c r="G383" s="4" t="s">
        <v>1060</v>
      </c>
    </row>
    <row r="384" spans="4:7" ht="46.5" x14ac:dyDescent="0.35">
      <c r="D384" s="8" t="s">
        <v>1422</v>
      </c>
      <c r="E384" s="9" t="s">
        <v>730</v>
      </c>
      <c r="F384" s="10" t="s">
        <v>1612</v>
      </c>
      <c r="G384" s="4" t="s">
        <v>1060</v>
      </c>
    </row>
    <row r="385" spans="4:7" ht="31" x14ac:dyDescent="0.35">
      <c r="D385" s="8" t="s">
        <v>1423</v>
      </c>
      <c r="E385" s="9" t="s">
        <v>1424</v>
      </c>
      <c r="F385" s="10" t="s">
        <v>1425</v>
      </c>
      <c r="G385" s="4" t="s">
        <v>1060</v>
      </c>
    </row>
    <row r="386" spans="4:7" ht="46.5" x14ac:dyDescent="0.35">
      <c r="D386" s="8" t="s">
        <v>1426</v>
      </c>
      <c r="E386" s="9" t="s">
        <v>1427</v>
      </c>
      <c r="F386" s="10" t="s">
        <v>1613</v>
      </c>
      <c r="G386" s="4" t="s">
        <v>1060</v>
      </c>
    </row>
    <row r="387" spans="4:7" ht="46.5" x14ac:dyDescent="0.35">
      <c r="D387" s="8" t="s">
        <v>1428</v>
      </c>
      <c r="E387" s="9" t="s">
        <v>53</v>
      </c>
      <c r="F387" s="10" t="s">
        <v>1614</v>
      </c>
      <c r="G387" s="4" t="s">
        <v>1060</v>
      </c>
    </row>
    <row r="388" spans="4:7" ht="46.5" x14ac:dyDescent="0.35">
      <c r="D388" s="8" t="s">
        <v>1429</v>
      </c>
      <c r="E388" s="9" t="s">
        <v>1430</v>
      </c>
      <c r="F388" s="10" t="s">
        <v>1615</v>
      </c>
      <c r="G388" s="4" t="s">
        <v>1060</v>
      </c>
    </row>
    <row r="389" spans="4:7" ht="46.5" x14ac:dyDescent="0.35">
      <c r="D389" s="8" t="s">
        <v>1431</v>
      </c>
      <c r="E389" s="9" t="s">
        <v>217</v>
      </c>
      <c r="F389" s="10" t="s">
        <v>1616</v>
      </c>
      <c r="G389" s="4" t="s">
        <v>1060</v>
      </c>
    </row>
    <row r="390" spans="4:7" ht="46.5" x14ac:dyDescent="0.35">
      <c r="D390" s="8" t="s">
        <v>1432</v>
      </c>
      <c r="E390" s="9" t="s">
        <v>1196</v>
      </c>
      <c r="F390" s="10" t="s">
        <v>1433</v>
      </c>
      <c r="G390" s="4" t="s">
        <v>1060</v>
      </c>
    </row>
    <row r="391" spans="4:7" ht="62" x14ac:dyDescent="0.35">
      <c r="D391" s="8" t="s">
        <v>1434</v>
      </c>
      <c r="E391" s="9" t="s">
        <v>1435</v>
      </c>
      <c r="F391" s="10" t="s">
        <v>1436</v>
      </c>
      <c r="G391" s="4" t="s">
        <v>1060</v>
      </c>
    </row>
    <row r="392" spans="4:7" ht="46.5" x14ac:dyDescent="0.35">
      <c r="D392" s="8" t="s">
        <v>1437</v>
      </c>
      <c r="E392" s="9" t="s">
        <v>470</v>
      </c>
      <c r="F392" s="10" t="s">
        <v>1438</v>
      </c>
      <c r="G392" s="4" t="s">
        <v>1060</v>
      </c>
    </row>
    <row r="393" spans="4:7" ht="31" x14ac:dyDescent="0.35">
      <c r="D393" s="8" t="s">
        <v>1439</v>
      </c>
      <c r="E393" s="9" t="s">
        <v>76</v>
      </c>
      <c r="F393" s="10" t="s">
        <v>1440</v>
      </c>
      <c r="G393" s="4" t="s">
        <v>1060</v>
      </c>
    </row>
    <row r="394" spans="4:7" ht="46.5" x14ac:dyDescent="0.35">
      <c r="D394" s="8" t="s">
        <v>1441</v>
      </c>
      <c r="E394" s="9" t="s">
        <v>1095</v>
      </c>
      <c r="F394" s="10" t="s">
        <v>1442</v>
      </c>
      <c r="G394" s="4" t="s">
        <v>1060</v>
      </c>
    </row>
    <row r="395" spans="4:7" ht="62" x14ac:dyDescent="0.35">
      <c r="D395" s="8" t="s">
        <v>1443</v>
      </c>
      <c r="E395" s="9" t="s">
        <v>1444</v>
      </c>
      <c r="F395" s="10" t="s">
        <v>1617</v>
      </c>
      <c r="G395" s="4" t="s">
        <v>1060</v>
      </c>
    </row>
    <row r="396" spans="4:7" ht="46.5" x14ac:dyDescent="0.35">
      <c r="D396" s="8" t="s">
        <v>1445</v>
      </c>
      <c r="E396" s="9" t="s">
        <v>8</v>
      </c>
      <c r="F396" s="10" t="s">
        <v>1618</v>
      </c>
      <c r="G396" s="4" t="s">
        <v>1060</v>
      </c>
    </row>
    <row r="397" spans="4:7" ht="46.5" x14ac:dyDescent="0.35">
      <c r="D397" s="8" t="s">
        <v>1446</v>
      </c>
      <c r="E397" s="9" t="s">
        <v>1447</v>
      </c>
      <c r="F397" s="10" t="s">
        <v>1619</v>
      </c>
      <c r="G397" s="4" t="s">
        <v>1060</v>
      </c>
    </row>
    <row r="398" spans="4:7" ht="46.5" x14ac:dyDescent="0.35">
      <c r="D398" s="8" t="s">
        <v>1448</v>
      </c>
      <c r="E398" s="9" t="s">
        <v>1449</v>
      </c>
      <c r="F398" s="10" t="s">
        <v>1620</v>
      </c>
      <c r="G398" s="4" t="s">
        <v>1060</v>
      </c>
    </row>
    <row r="399" spans="4:7" ht="46.5" x14ac:dyDescent="0.35">
      <c r="D399" s="8" t="s">
        <v>1450</v>
      </c>
      <c r="E399" s="9" t="s">
        <v>1451</v>
      </c>
      <c r="F399" s="10" t="s">
        <v>1452</v>
      </c>
      <c r="G399" s="4" t="s">
        <v>1060</v>
      </c>
    </row>
    <row r="400" spans="4:7" ht="31" x14ac:dyDescent="0.35">
      <c r="D400" s="8" t="s">
        <v>1453</v>
      </c>
      <c r="E400" s="9" t="s">
        <v>1454</v>
      </c>
      <c r="F400" s="10" t="s">
        <v>1455</v>
      </c>
      <c r="G400" s="4" t="s">
        <v>1060</v>
      </c>
    </row>
    <row r="401" spans="4:7" ht="93" x14ac:dyDescent="0.35">
      <c r="D401" s="8" t="s">
        <v>1456</v>
      </c>
      <c r="E401" s="9" t="s">
        <v>1457</v>
      </c>
      <c r="F401" s="10" t="s">
        <v>1458</v>
      </c>
      <c r="G401" s="4" t="s">
        <v>1060</v>
      </c>
    </row>
    <row r="402" spans="4:7" ht="62" x14ac:dyDescent="0.35">
      <c r="D402" s="8" t="s">
        <v>1459</v>
      </c>
      <c r="E402" s="9" t="s">
        <v>1460</v>
      </c>
      <c r="F402" s="10" t="s">
        <v>1461</v>
      </c>
      <c r="G402" s="4" t="s">
        <v>1060</v>
      </c>
    </row>
    <row r="403" spans="4:7" ht="46.5" x14ac:dyDescent="0.35">
      <c r="D403" s="8" t="s">
        <v>1462</v>
      </c>
      <c r="E403" s="9" t="s">
        <v>948</v>
      </c>
      <c r="F403" s="10" t="s">
        <v>1463</v>
      </c>
      <c r="G403" s="4" t="s">
        <v>1060</v>
      </c>
    </row>
    <row r="404" spans="4:7" ht="77.5" x14ac:dyDescent="0.35">
      <c r="D404" s="8" t="s">
        <v>1464</v>
      </c>
      <c r="E404" s="9" t="s">
        <v>1381</v>
      </c>
      <c r="F404" s="10" t="s">
        <v>1602</v>
      </c>
      <c r="G404" s="4" t="s">
        <v>1060</v>
      </c>
    </row>
    <row r="405" spans="4:7" ht="46.5" x14ac:dyDescent="0.35">
      <c r="D405" s="8" t="s">
        <v>1465</v>
      </c>
      <c r="E405" s="9" t="s">
        <v>34</v>
      </c>
      <c r="F405" s="10" t="s">
        <v>1621</v>
      </c>
      <c r="G405" s="4" t="s">
        <v>1060</v>
      </c>
    </row>
    <row r="406" spans="4:7" ht="62" x14ac:dyDescent="0.35">
      <c r="D406" s="8" t="s">
        <v>1466</v>
      </c>
      <c r="E406" s="9" t="s">
        <v>707</v>
      </c>
      <c r="F406" s="10" t="s">
        <v>1622</v>
      </c>
      <c r="G406" s="4" t="s">
        <v>1060</v>
      </c>
    </row>
    <row r="407" spans="4:7" ht="62" x14ac:dyDescent="0.35">
      <c r="D407" s="8" t="s">
        <v>1467</v>
      </c>
      <c r="E407" s="9" t="s">
        <v>198</v>
      </c>
      <c r="F407" s="10" t="s">
        <v>1468</v>
      </c>
      <c r="G407" s="4" t="s">
        <v>1060</v>
      </c>
    </row>
    <row r="408" spans="4:7" ht="46.5" x14ac:dyDescent="0.35">
      <c r="D408" s="8" t="s">
        <v>1469</v>
      </c>
      <c r="E408" s="9" t="s">
        <v>443</v>
      </c>
      <c r="F408" s="10" t="s">
        <v>1470</v>
      </c>
      <c r="G408" s="4" t="s">
        <v>1060</v>
      </c>
    </row>
    <row r="409" spans="4:7" ht="93" x14ac:dyDescent="0.35">
      <c r="D409" s="8" t="s">
        <v>1471</v>
      </c>
      <c r="E409" s="9" t="s">
        <v>114</v>
      </c>
      <c r="F409" s="10" t="s">
        <v>1472</v>
      </c>
      <c r="G409" s="4" t="s">
        <v>1060</v>
      </c>
    </row>
    <row r="410" spans="4:7" ht="46.5" x14ac:dyDescent="0.35">
      <c r="D410" s="8" t="s">
        <v>1473</v>
      </c>
      <c r="E410" s="9" t="s">
        <v>1474</v>
      </c>
      <c r="F410" s="10" t="s">
        <v>1475</v>
      </c>
      <c r="G410" s="4" t="s">
        <v>1060</v>
      </c>
    </row>
    <row r="411" spans="4:7" ht="46.5" x14ac:dyDescent="0.35">
      <c r="D411" s="8" t="s">
        <v>1476</v>
      </c>
      <c r="E411" s="9" t="s">
        <v>1477</v>
      </c>
      <c r="F411" s="10" t="s">
        <v>1478</v>
      </c>
      <c r="G411" s="4" t="s">
        <v>1060</v>
      </c>
    </row>
    <row r="412" spans="4:7" ht="62" x14ac:dyDescent="0.35">
      <c r="D412" s="8" t="s">
        <v>1479</v>
      </c>
      <c r="E412" s="9" t="s">
        <v>225</v>
      </c>
      <c r="F412" s="10" t="s">
        <v>1480</v>
      </c>
      <c r="G412" s="4" t="s">
        <v>1060</v>
      </c>
    </row>
    <row r="413" spans="4:7" ht="77.5" x14ac:dyDescent="0.35">
      <c r="D413" s="8" t="s">
        <v>1481</v>
      </c>
      <c r="E413" s="9" t="s">
        <v>763</v>
      </c>
      <c r="F413" s="10" t="s">
        <v>1482</v>
      </c>
      <c r="G413" s="4" t="s">
        <v>1060</v>
      </c>
    </row>
    <row r="414" spans="4:7" ht="62" x14ac:dyDescent="0.35">
      <c r="D414" s="8" t="s">
        <v>1483</v>
      </c>
      <c r="E414" s="9" t="s">
        <v>1484</v>
      </c>
      <c r="F414" s="10" t="s">
        <v>1485</v>
      </c>
      <c r="G414" s="4" t="s">
        <v>1060</v>
      </c>
    </row>
    <row r="415" spans="4:7" ht="62" x14ac:dyDescent="0.35">
      <c r="D415" s="8" t="s">
        <v>1486</v>
      </c>
      <c r="E415" s="9" t="s">
        <v>1487</v>
      </c>
      <c r="F415" s="10" t="s">
        <v>1623</v>
      </c>
      <c r="G415" s="4" t="s">
        <v>1060</v>
      </c>
    </row>
    <row r="416" spans="4:7" ht="62" x14ac:dyDescent="0.35">
      <c r="D416" s="8" t="s">
        <v>1488</v>
      </c>
      <c r="E416" s="9" t="s">
        <v>1489</v>
      </c>
      <c r="F416" s="10" t="s">
        <v>1490</v>
      </c>
      <c r="G416" s="4" t="s">
        <v>1060</v>
      </c>
    </row>
    <row r="417" spans="4:7" ht="46.5" x14ac:dyDescent="0.35">
      <c r="D417" s="8" t="s">
        <v>1491</v>
      </c>
      <c r="E417" s="9" t="s">
        <v>1492</v>
      </c>
      <c r="F417" s="10" t="s">
        <v>1493</v>
      </c>
      <c r="G417" s="4" t="s">
        <v>1060</v>
      </c>
    </row>
    <row r="418" spans="4:7" ht="46.5" x14ac:dyDescent="0.35">
      <c r="D418" s="8" t="s">
        <v>1494</v>
      </c>
      <c r="E418" s="9" t="s">
        <v>1254</v>
      </c>
      <c r="F418" s="10" t="s">
        <v>1495</v>
      </c>
      <c r="G418" s="4" t="s">
        <v>1060</v>
      </c>
    </row>
    <row r="419" spans="4:7" ht="46.5" x14ac:dyDescent="0.35">
      <c r="D419" s="8" t="s">
        <v>1496</v>
      </c>
      <c r="E419" s="9" t="s">
        <v>1497</v>
      </c>
      <c r="F419" s="10" t="s">
        <v>1498</v>
      </c>
      <c r="G419" s="4" t="s">
        <v>1060</v>
      </c>
    </row>
    <row r="420" spans="4:7" ht="77.5" x14ac:dyDescent="0.35">
      <c r="D420" s="8" t="s">
        <v>1499</v>
      </c>
      <c r="E420" s="9" t="s">
        <v>1381</v>
      </c>
      <c r="F420" s="10" t="s">
        <v>1602</v>
      </c>
      <c r="G420" s="4" t="s">
        <v>1060</v>
      </c>
    </row>
    <row r="421" spans="4:7" ht="31" x14ac:dyDescent="0.35">
      <c r="D421" s="8" t="s">
        <v>1500</v>
      </c>
      <c r="E421" s="9" t="s">
        <v>10</v>
      </c>
      <c r="F421" s="10" t="s">
        <v>1501</v>
      </c>
      <c r="G421" s="4" t="s">
        <v>1060</v>
      </c>
    </row>
    <row r="422" spans="4:7" ht="62" x14ac:dyDescent="0.35">
      <c r="D422" s="8" t="s">
        <v>1502</v>
      </c>
      <c r="E422" s="9" t="s">
        <v>1503</v>
      </c>
      <c r="F422" s="10" t="s">
        <v>1504</v>
      </c>
      <c r="G422" s="4" t="s">
        <v>1060</v>
      </c>
    </row>
    <row r="423" spans="4:7" ht="62" x14ac:dyDescent="0.35">
      <c r="D423" s="8" t="s">
        <v>1505</v>
      </c>
      <c r="E423" s="9" t="s">
        <v>1506</v>
      </c>
      <c r="F423" s="10" t="s">
        <v>1507</v>
      </c>
      <c r="G423" s="4" t="s">
        <v>1060</v>
      </c>
    </row>
    <row r="424" spans="4:7" ht="46.5" x14ac:dyDescent="0.35">
      <c r="D424" s="8" t="s">
        <v>1508</v>
      </c>
      <c r="E424" s="9" t="s">
        <v>1290</v>
      </c>
      <c r="F424" s="10" t="s">
        <v>1624</v>
      </c>
      <c r="G424" s="4" t="s">
        <v>1060</v>
      </c>
    </row>
    <row r="425" spans="4:7" ht="62" x14ac:dyDescent="0.35">
      <c r="D425" s="8" t="s">
        <v>1509</v>
      </c>
      <c r="E425" s="9" t="s">
        <v>248</v>
      </c>
      <c r="F425" s="10" t="s">
        <v>1510</v>
      </c>
      <c r="G425" s="4" t="s">
        <v>1060</v>
      </c>
    </row>
    <row r="426" spans="4:7" ht="62" x14ac:dyDescent="0.35">
      <c r="D426" s="8" t="s">
        <v>1511</v>
      </c>
      <c r="E426" s="9" t="s">
        <v>1512</v>
      </c>
      <c r="F426" s="10" t="s">
        <v>1625</v>
      </c>
      <c r="G426" s="4" t="s">
        <v>1060</v>
      </c>
    </row>
    <row r="427" spans="4:7" ht="31" x14ac:dyDescent="0.35">
      <c r="D427" s="8" t="s">
        <v>1513</v>
      </c>
      <c r="E427" s="9" t="s">
        <v>1514</v>
      </c>
      <c r="F427" s="10" t="s">
        <v>1626</v>
      </c>
      <c r="G427" s="4" t="s">
        <v>1060</v>
      </c>
    </row>
    <row r="428" spans="4:7" ht="46.5" x14ac:dyDescent="0.35">
      <c r="D428" s="8" t="s">
        <v>1515</v>
      </c>
      <c r="E428" s="9" t="s">
        <v>1162</v>
      </c>
      <c r="F428" s="10" t="s">
        <v>1627</v>
      </c>
      <c r="G428" s="4" t="s">
        <v>1060</v>
      </c>
    </row>
    <row r="429" spans="4:7" ht="62" x14ac:dyDescent="0.35">
      <c r="D429" s="8" t="s">
        <v>1516</v>
      </c>
      <c r="E429" s="9" t="s">
        <v>29</v>
      </c>
      <c r="F429" s="10" t="s">
        <v>1517</v>
      </c>
      <c r="G429" s="4" t="s">
        <v>1060</v>
      </c>
    </row>
    <row r="430" spans="4:7" ht="62" x14ac:dyDescent="0.35">
      <c r="D430" s="8" t="s">
        <v>1518</v>
      </c>
      <c r="E430" s="9" t="s">
        <v>1519</v>
      </c>
      <c r="F430" s="10" t="s">
        <v>1520</v>
      </c>
      <c r="G430" s="4" t="s">
        <v>1060</v>
      </c>
    </row>
    <row r="431" spans="4:7" ht="46.5" x14ac:dyDescent="0.35">
      <c r="D431" s="8" t="s">
        <v>1521</v>
      </c>
      <c r="E431" s="9" t="s">
        <v>1522</v>
      </c>
      <c r="F431" s="10" t="s">
        <v>1523</v>
      </c>
      <c r="G431" s="4" t="s">
        <v>1060</v>
      </c>
    </row>
    <row r="432" spans="4:7" ht="62" x14ac:dyDescent="0.35">
      <c r="D432" s="8" t="s">
        <v>1524</v>
      </c>
      <c r="E432" s="9" t="s">
        <v>272</v>
      </c>
      <c r="F432" s="10" t="s">
        <v>1628</v>
      </c>
      <c r="G432" s="4" t="s">
        <v>1060</v>
      </c>
    </row>
    <row r="433" spans="4:7" ht="46.5" x14ac:dyDescent="0.35">
      <c r="D433" s="8" t="s">
        <v>1525</v>
      </c>
      <c r="E433" s="9" t="s">
        <v>213</v>
      </c>
      <c r="F433" s="10" t="s">
        <v>1526</v>
      </c>
      <c r="G433" s="4" t="s">
        <v>1060</v>
      </c>
    </row>
    <row r="434" spans="4:7" ht="31" x14ac:dyDescent="0.35">
      <c r="D434" s="8" t="s">
        <v>1527</v>
      </c>
      <c r="E434" s="9" t="s">
        <v>434</v>
      </c>
      <c r="F434" s="10" t="s">
        <v>1528</v>
      </c>
      <c r="G434" s="4" t="s">
        <v>1060</v>
      </c>
    </row>
    <row r="435" spans="4:7" ht="62" x14ac:dyDescent="0.35">
      <c r="D435" s="8" t="s">
        <v>1529</v>
      </c>
      <c r="E435" s="9" t="s">
        <v>1530</v>
      </c>
      <c r="F435" s="10" t="s">
        <v>1531</v>
      </c>
      <c r="G435" s="4" t="s">
        <v>1060</v>
      </c>
    </row>
    <row r="436" spans="4:7" ht="31" x14ac:dyDescent="0.35">
      <c r="D436" s="8" t="s">
        <v>1532</v>
      </c>
      <c r="E436" s="9" t="s">
        <v>1533</v>
      </c>
      <c r="F436" s="10" t="s">
        <v>1534</v>
      </c>
      <c r="G436" s="4" t="s">
        <v>1060</v>
      </c>
    </row>
    <row r="437" spans="4:7" ht="46.5" x14ac:dyDescent="0.35">
      <c r="D437" s="8" t="s">
        <v>1535</v>
      </c>
      <c r="E437" s="9" t="s">
        <v>1157</v>
      </c>
      <c r="F437" s="10" t="s">
        <v>1536</v>
      </c>
      <c r="G437" s="4" t="s">
        <v>1060</v>
      </c>
    </row>
    <row r="438" spans="4:7" ht="46.5" x14ac:dyDescent="0.35">
      <c r="D438" s="8" t="s">
        <v>1537</v>
      </c>
      <c r="E438" s="9" t="s">
        <v>1157</v>
      </c>
      <c r="F438" s="10" t="s">
        <v>1538</v>
      </c>
      <c r="G438" s="4" t="s">
        <v>1060</v>
      </c>
    </row>
    <row r="439" spans="4:7" ht="46.5" x14ac:dyDescent="0.35">
      <c r="D439" s="8" t="s">
        <v>1539</v>
      </c>
      <c r="E439" s="9" t="s">
        <v>530</v>
      </c>
      <c r="F439" s="10" t="s">
        <v>1540</v>
      </c>
      <c r="G439" s="4" t="s">
        <v>1060</v>
      </c>
    </row>
    <row r="440" spans="4:7" ht="46.5" x14ac:dyDescent="0.35">
      <c r="D440" s="8" t="s">
        <v>1541</v>
      </c>
      <c r="E440" s="9" t="s">
        <v>1542</v>
      </c>
      <c r="F440" s="10" t="s">
        <v>1543</v>
      </c>
      <c r="G440" s="4" t="s">
        <v>1060</v>
      </c>
    </row>
    <row r="441" spans="4:7" ht="46.5" x14ac:dyDescent="0.35">
      <c r="D441" s="8" t="s">
        <v>1544</v>
      </c>
      <c r="E441" s="9" t="s">
        <v>1545</v>
      </c>
      <c r="F441" s="10" t="s">
        <v>1546</v>
      </c>
      <c r="G441" s="4" t="s">
        <v>1060</v>
      </c>
    </row>
    <row r="442" spans="4:7" ht="46.5" x14ac:dyDescent="0.35">
      <c r="D442" s="8" t="s">
        <v>1547</v>
      </c>
      <c r="E442" s="9" t="s">
        <v>1548</v>
      </c>
      <c r="F442" s="10" t="s">
        <v>1549</v>
      </c>
      <c r="G442" s="4" t="s">
        <v>1060</v>
      </c>
    </row>
    <row r="443" spans="4:7" ht="31" x14ac:dyDescent="0.35">
      <c r="D443" s="8" t="s">
        <v>1550</v>
      </c>
      <c r="E443" s="9" t="s">
        <v>1451</v>
      </c>
      <c r="F443" s="10" t="s">
        <v>1551</v>
      </c>
      <c r="G443" s="4" t="s">
        <v>1060</v>
      </c>
    </row>
    <row r="444" spans="4:7" ht="31" x14ac:dyDescent="0.35">
      <c r="D444" s="8" t="s">
        <v>1552</v>
      </c>
      <c r="E444" s="9" t="s">
        <v>1545</v>
      </c>
      <c r="F444" s="10" t="s">
        <v>1553</v>
      </c>
      <c r="G444" s="4" t="s">
        <v>1060</v>
      </c>
    </row>
    <row r="445" spans="4:7" ht="46.5" x14ac:dyDescent="0.35">
      <c r="D445" s="8" t="s">
        <v>1554</v>
      </c>
      <c r="E445" s="9" t="s">
        <v>66</v>
      </c>
      <c r="F445" s="10" t="s">
        <v>1555</v>
      </c>
      <c r="G445" s="4" t="s">
        <v>1060</v>
      </c>
    </row>
    <row r="446" spans="4:7" ht="62" x14ac:dyDescent="0.35">
      <c r="D446" s="8" t="s">
        <v>1556</v>
      </c>
      <c r="E446" s="9" t="s">
        <v>1489</v>
      </c>
      <c r="F446" s="10" t="s">
        <v>1490</v>
      </c>
      <c r="G446" s="4" t="s">
        <v>1060</v>
      </c>
    </row>
    <row r="447" spans="4:7" ht="77.5" x14ac:dyDescent="0.35">
      <c r="D447" s="8" t="s">
        <v>1557</v>
      </c>
      <c r="E447" s="9" t="s">
        <v>248</v>
      </c>
      <c r="F447" s="10" t="s">
        <v>1297</v>
      </c>
      <c r="G447" s="4" t="s">
        <v>1060</v>
      </c>
    </row>
    <row r="448" spans="4:7" ht="62" x14ac:dyDescent="0.35">
      <c r="D448" s="8" t="s">
        <v>1558</v>
      </c>
      <c r="E448" s="9" t="s">
        <v>1492</v>
      </c>
      <c r="F448" s="10" t="s">
        <v>1559</v>
      </c>
      <c r="G448" s="4" t="s">
        <v>1060</v>
      </c>
    </row>
    <row r="449" spans="4:7" ht="46.5" x14ac:dyDescent="0.35">
      <c r="D449" s="8" t="s">
        <v>1560</v>
      </c>
      <c r="E449" s="9" t="s">
        <v>1561</v>
      </c>
      <c r="F449" s="10" t="s">
        <v>1562</v>
      </c>
      <c r="G449" s="4" t="s">
        <v>1060</v>
      </c>
    </row>
    <row r="450" spans="4:7" ht="46.5" x14ac:dyDescent="0.35">
      <c r="D450" s="8" t="s">
        <v>1563</v>
      </c>
      <c r="E450" s="9" t="s">
        <v>1095</v>
      </c>
      <c r="F450" s="10" t="s">
        <v>1564</v>
      </c>
      <c r="G450" s="4" t="s">
        <v>1060</v>
      </c>
    </row>
    <row r="451" spans="4:7" ht="62" x14ac:dyDescent="0.35">
      <c r="D451" s="8" t="s">
        <v>1565</v>
      </c>
      <c r="E451" s="9" t="s">
        <v>1196</v>
      </c>
      <c r="F451" s="10" t="s">
        <v>1629</v>
      </c>
      <c r="G451" s="4" t="s">
        <v>1060</v>
      </c>
    </row>
    <row r="452" spans="4:7" ht="46.5" x14ac:dyDescent="0.35">
      <c r="D452" s="8" t="s">
        <v>1566</v>
      </c>
      <c r="E452" s="9" t="s">
        <v>1162</v>
      </c>
      <c r="F452" s="10" t="s">
        <v>1630</v>
      </c>
      <c r="G452" s="4" t="s">
        <v>1060</v>
      </c>
    </row>
    <row r="453" spans="4:7" ht="93" x14ac:dyDescent="0.35">
      <c r="D453" s="8" t="s">
        <v>1567</v>
      </c>
      <c r="E453" s="9" t="s">
        <v>1514</v>
      </c>
      <c r="F453" s="10" t="s">
        <v>1568</v>
      </c>
      <c r="G453" s="4" t="s">
        <v>1060</v>
      </c>
    </row>
    <row r="454" spans="4:7" ht="62" x14ac:dyDescent="0.35">
      <c r="D454" s="8" t="s">
        <v>1569</v>
      </c>
      <c r="E454" s="9" t="s">
        <v>1570</v>
      </c>
      <c r="F454" s="10" t="s">
        <v>1571</v>
      </c>
      <c r="G454" s="4" t="s">
        <v>1060</v>
      </c>
    </row>
    <row r="455" spans="4:7" ht="46.5" x14ac:dyDescent="0.35">
      <c r="D455" s="8" t="s">
        <v>1572</v>
      </c>
      <c r="E455" s="9" t="s">
        <v>1570</v>
      </c>
      <c r="F455" s="10" t="s">
        <v>1573</v>
      </c>
      <c r="G455" s="4" t="s">
        <v>1060</v>
      </c>
    </row>
    <row r="456" spans="4:7" ht="62" x14ac:dyDescent="0.35">
      <c r="D456" s="8" t="s">
        <v>1574</v>
      </c>
      <c r="E456" s="9" t="s">
        <v>1306</v>
      </c>
      <c r="F456" s="10" t="s">
        <v>1631</v>
      </c>
      <c r="G456" s="4" t="s">
        <v>1060</v>
      </c>
    </row>
    <row r="457" spans="4:7" ht="46.5" x14ac:dyDescent="0.35">
      <c r="D457" s="8" t="s">
        <v>1575</v>
      </c>
      <c r="E457" s="9" t="s">
        <v>601</v>
      </c>
      <c r="F457" s="10" t="s">
        <v>1576</v>
      </c>
      <c r="G457" s="4" t="s">
        <v>1060</v>
      </c>
    </row>
    <row r="458" spans="4:7" ht="46.5" x14ac:dyDescent="0.35">
      <c r="D458" s="8" t="s">
        <v>1577</v>
      </c>
      <c r="E458" s="9" t="s">
        <v>10</v>
      </c>
      <c r="F458" s="10" t="s">
        <v>1578</v>
      </c>
      <c r="G458" s="4" t="s">
        <v>1060</v>
      </c>
    </row>
    <row r="459" spans="4:7" ht="46.5" x14ac:dyDescent="0.35">
      <c r="D459" s="8" t="s">
        <v>1579</v>
      </c>
      <c r="E459" s="9" t="s">
        <v>66</v>
      </c>
      <c r="F459" s="10" t="s">
        <v>1580</v>
      </c>
      <c r="G459" s="4" t="s">
        <v>1060</v>
      </c>
    </row>
    <row r="460" spans="4:7" ht="46.5" x14ac:dyDescent="0.35">
      <c r="D460" s="8" t="s">
        <v>1581</v>
      </c>
      <c r="E460" s="9" t="s">
        <v>1582</v>
      </c>
      <c r="F460" s="10" t="s">
        <v>1583</v>
      </c>
      <c r="G460" s="4" t="s">
        <v>1060</v>
      </c>
    </row>
    <row r="461" spans="4:7" ht="46.5" x14ac:dyDescent="0.35">
      <c r="D461" s="8" t="s">
        <v>1584</v>
      </c>
      <c r="E461" s="9" t="s">
        <v>1585</v>
      </c>
      <c r="F461" s="10" t="s">
        <v>1586</v>
      </c>
      <c r="G461" s="4" t="s">
        <v>1060</v>
      </c>
    </row>
    <row r="462" spans="4:7" ht="46.5" x14ac:dyDescent="0.35">
      <c r="D462" s="8" t="s">
        <v>1587</v>
      </c>
      <c r="E462" s="9" t="s">
        <v>174</v>
      </c>
      <c r="F462" s="10" t="s">
        <v>1632</v>
      </c>
      <c r="G462" s="4" t="s">
        <v>1060</v>
      </c>
    </row>
    <row r="463" spans="4:7" ht="77.5" x14ac:dyDescent="0.35">
      <c r="D463" s="8" t="s">
        <v>1588</v>
      </c>
      <c r="E463" s="9" t="s">
        <v>1589</v>
      </c>
      <c r="F463" s="10" t="s">
        <v>1590</v>
      </c>
      <c r="G463" s="4" t="s">
        <v>1060</v>
      </c>
    </row>
    <row r="464" spans="4:7" ht="31" x14ac:dyDescent="0.35">
      <c r="D464" s="8" t="s">
        <v>1591</v>
      </c>
      <c r="E464" s="9" t="s">
        <v>1460</v>
      </c>
      <c r="F464" s="10" t="s">
        <v>1592</v>
      </c>
      <c r="G464" s="4" t="s">
        <v>1060</v>
      </c>
    </row>
    <row r="465" spans="4:7" ht="77.5" x14ac:dyDescent="0.35">
      <c r="D465" s="8" t="s">
        <v>1593</v>
      </c>
      <c r="E465" s="9" t="s">
        <v>1594</v>
      </c>
      <c r="F465" s="10" t="s">
        <v>1595</v>
      </c>
      <c r="G465" s="4" t="s">
        <v>1060</v>
      </c>
    </row>
    <row r="466" spans="4:7" ht="62" x14ac:dyDescent="0.35">
      <c r="D466" s="8" t="s">
        <v>1596</v>
      </c>
      <c r="E466" s="9" t="s">
        <v>34</v>
      </c>
      <c r="F466" s="10" t="s">
        <v>1597</v>
      </c>
      <c r="G466" s="4" t="s">
        <v>1060</v>
      </c>
    </row>
    <row r="467" spans="4:7" ht="46.5" x14ac:dyDescent="0.35">
      <c r="D467" s="8" t="s">
        <v>1598</v>
      </c>
      <c r="E467" s="9" t="s">
        <v>1460</v>
      </c>
      <c r="F467" s="10" t="s">
        <v>1599</v>
      </c>
      <c r="G467" s="4" t="s">
        <v>1060</v>
      </c>
    </row>
    <row r="468" spans="4:7" ht="62" x14ac:dyDescent="0.35">
      <c r="D468" s="8" t="s">
        <v>1600</v>
      </c>
      <c r="E468" s="9" t="s">
        <v>1100</v>
      </c>
      <c r="F468" s="10" t="s">
        <v>1601</v>
      </c>
      <c r="G468" s="4" t="s">
        <v>1060</v>
      </c>
    </row>
  </sheetData>
  <dataValidations count="6">
    <dataValidation allowBlank="1" showInputMessage="1" showErrorMessage="1" error=" " promptTitle="Lookup" prompt="This Folder Status record must already exist in Microsoft Dynamics 365 or in this source file." sqref="G469:G1048576" xr:uid="{00000000-0002-0000-0000-000008000000}"/>
    <dataValidation allowBlank="1" showErrorMessage="1" sqref="D2:G227 D228:K360 D361:G468" xr:uid="{932F1E9F-0314-4572-9630-FF28B28C0E8D}"/>
    <dataValidation type="textLength" operator="lessThanOrEqual" allowBlank="1" showInputMessage="1" showErrorMessage="1" errorTitle="Length Exceeded" error="This value must be less than or equal to 450 characters long." promptTitle="Text" prompt="Maximum Length: 450 characters." sqref="D469:D1048576" xr:uid="{00000000-0002-0000-0000-000001000000}">
      <formula1>450</formula1>
    </dataValidation>
    <dataValidation showInputMessage="1" showErrorMessage="1" error=" " promptTitle="Lookup (required)" prompt="This Correspondent record must already exist in Microsoft Dynamics 365 or in this source file." sqref="E469:E1048576" xr:uid="{00000000-0002-0000-0000-000002000000}"/>
    <dataValidation type="textLength" operator="lessThanOrEqual" showInputMessage="1" showErrorMessage="1" errorTitle="Length Exceeded" error="This value must be less than or equal to 450 characters long." promptTitle="Text (required)" prompt="Maximum Length: 450 characters." sqref="F469:F1048576" xr:uid="{00000000-0002-0000-0000-000003000000}">
      <formula1>450</formula1>
    </dataValidation>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s>
  <pageMargins left="0.7" right="0.7" top="1.5" bottom="0.75" header="0.3" footer="0.3"/>
  <pageSetup orientation="landscape" r:id="rId1"/>
  <headerFooter>
    <oddHeader xml:space="preserve">&amp;C&amp;"Calibri,Bold"&amp;12Electronic Document Management System&amp;11
Federal Aviation Administration
Office of Administration and Executive Secretariat&amp;"Calibri,Regular"
&amp;"Calibri,Bold"&amp;10Ad-hoc Report&amp;"Calibri,Regular"&amp;11
</oddHeader>
    <oddFooter>&amp;L&amp;9Created On: &amp;D&amp;C&amp;9&amp;P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4.5" x14ac:dyDescent="0.35"/>
  <sheetData>
    <row r="1" spans="1:1" x14ac:dyDescent="0.35">
      <c r="A1" t="s">
        <v>963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FOIA Congressional Log</vt:lpstr>
      <vt:lpstr>'FOIA Congressional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Denise CTR (OST)</dc:creator>
  <cp:lastModifiedBy>Jones, David (OST)</cp:lastModifiedBy>
  <cp:lastPrinted>2019-11-27T15:36:07Z</cp:lastPrinted>
  <dcterms:created xsi:type="dcterms:W3CDTF">2019-11-27T15:39:38Z</dcterms:created>
  <dcterms:modified xsi:type="dcterms:W3CDTF">2023-01-13T14:51:04Z</dcterms:modified>
</cp:coreProperties>
</file>